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xml" ContentType="application/vnd.openxmlformats-officedocument.drawing+xml"/>
  <Override PartName="/xl/tables/table4.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ables/table5.xml" ContentType="application/vnd.openxmlformats-officedocument.spreadsheetml.table+xml"/>
  <Override PartName="/xl/tables/table6.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01"/>
  <workbookPr filterPrivacy="1" codeName="ThisWorkbook" defaultThemeVersion="124226"/>
  <xr:revisionPtr revIDLastSave="71" documentId="13_ncr:1_{A878B4CB-14DD-4A33-A5CD-9567D3ACC9AC}" xr6:coauthVersionLast="47" xr6:coauthVersionMax="47" xr10:uidLastSave="{50734A3F-65F3-4569-A783-9B1F7BB9E8F6}"/>
  <bookViews>
    <workbookView xWindow="-120" yWindow="-120" windowWidth="51840" windowHeight="21240" tabRatio="876" xr2:uid="{00000000-000D-0000-FFFF-FFFF00000000}"/>
  </bookViews>
  <sheets>
    <sheet name="COVID-19, 2022-2023" sheetId="21" r:id="rId1"/>
    <sheet name="Avis aux lecteurs" sheetId="22" r:id="rId2"/>
    <sheet name="Table des matières" sheetId="24" r:id="rId3"/>
    <sheet name="1. Hospitalisations COVID-19 " sheetId="25" r:id="rId4"/>
    <sheet name="2. USI COVID-19" sheetId="26" r:id="rId5"/>
    <sheet name="3. Service d’urgence COVID-19" sheetId="29" r:id="rId6"/>
    <sheet name="4. Tendance mensuelle COVID-19" sheetId="31" r:id="rId7"/>
    <sheet name="5. Méthodologie de codification" sheetId="36" r:id="rId8"/>
  </sheets>
  <definedNames>
    <definedName name="_xlnm.Print_Area" localSheetId="3">'1. Hospitalisations COVID-19 '!$A$3:$U$32</definedName>
    <definedName name="_xlnm.Print_Area" localSheetId="4">'2. USI COVID-19'!$3:$32</definedName>
    <definedName name="_xlnm.Print_Area" localSheetId="5">'3. Service d’urgence COVID-19'!$3:$27</definedName>
    <definedName name="_xlnm.Print_Area" localSheetId="6">'4. Tendance mensuelle COVID-19'!$A$3:$BE$21</definedName>
    <definedName name="_xlnm.Print_Area" localSheetId="7">'5. Méthodologie de codification'!$A$3:$D$12</definedName>
    <definedName name="_xlnm.Print_Area" localSheetId="1">'Avis aux lecteurs'!$A$1:$A$18</definedName>
    <definedName name="_xlnm.Print_Area" localSheetId="0">'COVID-19, 2022-2023'!$2:$22</definedName>
    <definedName name="_xlnm.Print_Area" localSheetId="2">'Table des matières'!$A$1:$A$6</definedName>
    <definedName name="Title_Tableau1..U19">'1. Hospitalisations COVID-19 '!$A$5</definedName>
    <definedName name="Title_Tableau2..S19">'2. USI COVID-19'!$A$5</definedName>
    <definedName name="Title_Tableau3..N14">'3. Service d’urgence COVID-19'!$A$5</definedName>
    <definedName name="Title_Tableau4..M8">'4. Tendance mensuelle COVID-19'!$A$4</definedName>
    <definedName name="Title_Tableau5a..D7">'5. Méthodologie de codification'!$A$5</definedName>
    <definedName name="Title_Tableau5b..C12">'5. Méthodologie de codification'!$A$11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<sst xmlns="http://schemas.openxmlformats.org/spreadsheetml/2006/main" count="16670" uniqueCount="215">
  <si>
    <t>Table des matières</t>
  </si>
  <si>
    <t>Retour à la table des matières</t>
  </si>
  <si>
    <t>Contactez-nous</t>
  </si>
  <si>
    <t>Renseignements sur les données :</t>
  </si>
  <si>
    <t>media@icis.ca</t>
  </si>
  <si>
    <t>Sommaire</t>
  </si>
  <si>
    <t>Avis aux lecteurs</t>
  </si>
  <si>
    <t>T.-N.-L.</t>
  </si>
  <si>
    <t>Î.-P.-É.</t>
  </si>
  <si>
    <t>N.-É.</t>
  </si>
  <si>
    <t>N.-B.</t>
  </si>
  <si>
    <t>Ont.</t>
  </si>
  <si>
    <t>Man.</t>
  </si>
  <si>
    <t>Sask.</t>
  </si>
  <si>
    <t>Alb.</t>
  </si>
  <si>
    <t>C.-B.</t>
  </si>
  <si>
    <t>Yn</t>
  </si>
  <si>
    <t>Source</t>
  </si>
  <si>
    <t>Remarque</t>
  </si>
  <si>
    <t>Médias sociaux :</t>
  </si>
  <si>
    <t>Comment citer ce document</t>
  </si>
  <si>
    <t>L’ICIS sur Twitter</t>
  </si>
  <si>
    <t>L’ICIS sur Facebook</t>
  </si>
  <si>
    <t>L’ICIS sur LinkedIn</t>
  </si>
  <si>
    <t>L’ICIS sur Instagram</t>
  </si>
  <si>
    <t>L’ICIS sur YouTube</t>
  </si>
  <si>
    <t>Fin de l’onglet</t>
  </si>
  <si>
    <r>
      <rPr>
        <sz val="11"/>
        <color theme="1"/>
        <rFont val="Arial"/>
        <family val="2"/>
      </rPr>
      <t>Demandes des médias</t>
    </r>
    <r>
      <rPr>
        <sz val="11"/>
        <color rgb="FF000000"/>
        <rFont val="Arial"/>
        <family val="2"/>
      </rPr>
      <t> :</t>
    </r>
  </si>
  <si>
    <r>
      <rPr>
        <sz val="11"/>
        <color rgb="FF000000"/>
        <rFont val="Arial"/>
        <family val="2"/>
      </rPr>
      <t xml:space="preserve">Pour obtenir des données plus détaillées, utilisez le </t>
    </r>
    <r>
      <rPr>
        <u/>
        <sz val="11"/>
        <color rgb="FF0070C0"/>
        <rFont val="Arial"/>
        <family val="2"/>
      </rPr>
      <t>programme de demande de données</t>
    </r>
    <r>
      <rPr>
        <sz val="11"/>
        <color rgb="FF000000"/>
        <rFont val="Arial"/>
        <family val="2"/>
      </rPr>
      <t xml:space="preserve"> de l’ICIS.</t>
    </r>
  </si>
  <si>
    <t>bdca@icis.ca</t>
  </si>
  <si>
    <t>• Page Web de ressources sur la COVID-19</t>
  </si>
  <si>
    <r>
      <rPr>
        <sz val="11"/>
        <rFont val="Arial"/>
        <family val="2"/>
      </rPr>
      <t xml:space="preserve">Le produit complémentaire suivant est offert sur le </t>
    </r>
    <r>
      <rPr>
        <u/>
        <sz val="11"/>
        <color rgb="FF0070C0"/>
        <rFont val="Arial"/>
        <family val="2"/>
      </rPr>
      <t>site Web de l’ICIS</t>
    </r>
    <r>
      <rPr>
        <sz val="11"/>
        <rFont val="Arial"/>
        <family val="2"/>
      </rPr>
      <t> :</t>
    </r>
  </si>
  <si>
    <t xml:space="preserve"> </t>
  </si>
  <si>
    <t>Sources</t>
  </si>
  <si>
    <t>Ces données sur les hospitalisations sont fondées sur le nombre de patients ayant obtenu leur congé et peuvent différer du nombre de patients hospitalisés à un jour donné.</t>
  </si>
  <si>
    <t>Les patients qui ont reçu leur congé incluent ceux qui ont été renvoyés à leur domicile et ceux qui ont reçu ou ont été orientés vers des services de soutien.</t>
  </si>
  <si>
    <t>Exclut les données du Québec.</t>
  </si>
  <si>
    <t>s.o. : sans objet, car le volume de cas de COVID-19 est égal à 0.</t>
  </si>
  <si>
    <t>Remarques</t>
  </si>
  <si>
    <t>Inconnu</t>
  </si>
  <si>
    <t>Nun.</t>
  </si>
  <si>
    <t>T.N.-O.</t>
  </si>
  <si>
    <t>Canada (Qc exclu)</t>
  </si>
  <si>
    <r>
      <rPr>
        <sz val="11"/>
        <color rgb="FF58595B"/>
        <rFont val="Arial"/>
        <family val="2"/>
      </rPr>
      <t xml:space="preserve">Issue de la visite
</t>
    </r>
    <r>
      <rPr>
        <sz val="11"/>
        <color theme="0"/>
        <rFont val="Arial"/>
        <family val="2"/>
      </rPr>
      <t xml:space="preserve">
Pourcentage de patients ayant reçu leur congé</t>
    </r>
  </si>
  <si>
    <r>
      <rPr>
        <sz val="11"/>
        <color rgb="FF58595B"/>
        <rFont val="Arial"/>
        <family val="2"/>
      </rPr>
      <t xml:space="preserve">Âge en années
</t>
    </r>
    <r>
      <rPr>
        <sz val="11"/>
        <color theme="0"/>
        <rFont val="Arial"/>
        <family val="2"/>
      </rPr>
      <t xml:space="preserve">
Nombre de patients de 65 ans et plus</t>
    </r>
  </si>
  <si>
    <r>
      <rPr>
        <sz val="11"/>
        <color rgb="FF58595B"/>
        <rFont val="Arial"/>
        <family val="2"/>
      </rPr>
      <t xml:space="preserve">Âge en années
</t>
    </r>
    <r>
      <rPr>
        <sz val="11"/>
        <color theme="0"/>
        <rFont val="Arial"/>
        <family val="2"/>
      </rPr>
      <t xml:space="preserve">
Médiane</t>
    </r>
  </si>
  <si>
    <t>Pourcentage d’hommes</t>
  </si>
  <si>
    <r>
      <rPr>
        <sz val="11"/>
        <color rgb="FF58595B"/>
        <rFont val="Arial"/>
        <family val="2"/>
      </rPr>
      <t xml:space="preserve">Hospitalisations
</t>
    </r>
    <r>
      <rPr>
        <sz val="11"/>
        <color theme="0"/>
        <rFont val="Arial"/>
        <family val="2"/>
      </rPr>
      <t xml:space="preserve">
Pourcentage d’hospitalisations liées à la COVID-19 avec un diagnostic confirmé </t>
    </r>
  </si>
  <si>
    <r>
      <rPr>
        <sz val="11"/>
        <color rgb="FF58595B"/>
        <rFont val="Arial"/>
        <family val="2"/>
      </rPr>
      <t xml:space="preserve">Hospitalisations
</t>
    </r>
    <r>
      <rPr>
        <sz val="11"/>
        <color theme="0"/>
        <rFont val="Arial"/>
        <family val="2"/>
      </rPr>
      <t xml:space="preserve">
Nombre d’hospitalisations avec un diagnostic confirmé de COVID-19</t>
    </r>
  </si>
  <si>
    <r>
      <rPr>
        <sz val="11"/>
        <color rgb="FF58595B"/>
        <rFont val="Arial"/>
        <family val="2"/>
      </rPr>
      <t>Hospitalisations</t>
    </r>
    <r>
      <rPr>
        <sz val="11"/>
        <color theme="0"/>
        <rFont val="Arial"/>
        <family val="2"/>
      </rPr>
      <t xml:space="preserve">
Nombre d’hospitalisations avec un diagnostic de COVID-19 (confirmé ou suspecté)</t>
    </r>
  </si>
  <si>
    <t>Province ou territoire</t>
  </si>
  <si>
    <t>Coût estimé</t>
  </si>
  <si>
    <t>Âge en années</t>
  </si>
  <si>
    <t>Hospitalisations</t>
  </si>
  <si>
    <t>USI : unité de soins intensifs.</t>
  </si>
  <si>
    <r>
      <rPr>
        <sz val="11"/>
        <color rgb="FF58595B"/>
        <rFont val="Arial"/>
        <family val="2"/>
      </rPr>
      <t xml:space="preserve">Ventilation
</t>
    </r>
    <r>
      <rPr>
        <sz val="11"/>
        <color theme="0"/>
        <rFont val="Arial"/>
        <family val="2"/>
      </rPr>
      <t xml:space="preserve">
Pourcentage d’admissions à l’USI avec ventilation</t>
    </r>
  </si>
  <si>
    <r>
      <rPr>
        <sz val="11"/>
        <color rgb="FF58595B"/>
        <rFont val="Arial"/>
        <family val="2"/>
      </rPr>
      <t xml:space="preserve">Durée du séjour
</t>
    </r>
    <r>
      <rPr>
        <sz val="11"/>
        <color theme="0"/>
        <rFont val="Arial"/>
        <family val="2"/>
      </rPr>
      <t xml:space="preserve">
Durée totale moyenne du séjour (en jours)</t>
    </r>
  </si>
  <si>
    <t>Issue de la visite</t>
  </si>
  <si>
    <t>Ventilation</t>
  </si>
  <si>
    <t>Durée du séjour</t>
  </si>
  <si>
    <t>* Province ou territoire où se trouve l’hôpital.</t>
  </si>
  <si>
    <r>
      <t>C.-B.</t>
    </r>
    <r>
      <rPr>
        <b/>
        <vertAlign val="superscript"/>
        <sz val="11"/>
        <rFont val="Arial"/>
        <family val="2"/>
      </rPr>
      <t>§</t>
    </r>
  </si>
  <si>
    <r>
      <t>Sask.</t>
    </r>
    <r>
      <rPr>
        <b/>
        <vertAlign val="superscript"/>
        <sz val="11"/>
        <rFont val="Arial"/>
        <family val="2"/>
      </rPr>
      <t>‡</t>
    </r>
  </si>
  <si>
    <r>
      <t>N.-É.</t>
    </r>
    <r>
      <rPr>
        <b/>
        <vertAlign val="superscript"/>
        <sz val="11"/>
        <rFont val="Arial"/>
        <family val="2"/>
      </rPr>
      <t>‡</t>
    </r>
  </si>
  <si>
    <r>
      <t>Î.-P.-É.</t>
    </r>
    <r>
      <rPr>
        <b/>
        <vertAlign val="superscript"/>
        <sz val="11"/>
        <rFont val="Arial"/>
        <family val="2"/>
      </rPr>
      <t>‡</t>
    </r>
  </si>
  <si>
    <t>Canada</t>
  </si>
  <si>
    <r>
      <rPr>
        <sz val="11"/>
        <color rgb="FF58595B"/>
        <rFont val="Arial"/>
        <family val="2"/>
      </rPr>
      <t xml:space="preserve">Durée du séjour
</t>
    </r>
    <r>
      <rPr>
        <sz val="11"/>
        <color theme="0"/>
        <rFont val="Arial"/>
        <family val="2"/>
      </rPr>
      <t xml:space="preserve">
90</t>
    </r>
    <r>
      <rPr>
        <vertAlign val="superscript"/>
        <sz val="11"/>
        <color theme="0"/>
        <rFont val="Arial"/>
        <family val="2"/>
      </rPr>
      <t>e</t>
    </r>
    <r>
      <rPr>
        <sz val="11"/>
        <color theme="0"/>
        <rFont val="Arial"/>
        <family val="2"/>
      </rPr>
      <t> percentile (90 % ont attendu moins d’heures)</t>
    </r>
  </si>
  <si>
    <t>Province ou territoire*</t>
  </si>
  <si>
    <t>Visites au service d’urgence</t>
  </si>
  <si>
    <t>Les données du Québec sont incluses pour les visites au service d’urgence uniquement.</t>
  </si>
  <si>
    <t>Visites au SU</t>
  </si>
  <si>
    <t>Décès à l’hôpital</t>
  </si>
  <si>
    <t>Admissions à l’USI</t>
  </si>
  <si>
    <t>Mesure</t>
  </si>
  <si>
    <t>Durée totale moyenne du séjour (en jours)</t>
  </si>
  <si>
    <t>Tableaux de données</t>
  </si>
  <si>
    <t>Catégorie</t>
  </si>
  <si>
    <r>
      <rPr>
        <b/>
        <sz val="9"/>
        <color rgb="FF000000"/>
        <rFont val="Arial"/>
        <family val="2"/>
      </rPr>
      <t xml:space="preserve">* </t>
    </r>
    <r>
      <rPr>
        <sz val="9"/>
        <color rgb="FF000000"/>
        <rFont val="Arial"/>
        <family val="2"/>
      </rPr>
      <t>Les données des services d’urgence du Québec ont été mises en correspondance avec les normes de la CIM-10-CA à des fins de comparabilité.</t>
    </r>
  </si>
  <si>
    <t>Tous les tableaux</t>
  </si>
  <si>
    <t>Tout type de diagnostic ou de problème</t>
  </si>
  <si>
    <t>U07.2</t>
  </si>
  <si>
    <t>Cas suspectés de COVID-19</t>
  </si>
  <si>
    <t>U07.1</t>
  </si>
  <si>
    <t>Cas confirmés de COVID-19</t>
  </si>
  <si>
    <t>Type de diagnostic</t>
  </si>
  <si>
    <t>COVID-19</t>
  </si>
  <si>
    <r>
      <rPr>
        <sz val="11"/>
        <color rgb="FF58595B"/>
        <rFont val="Arial"/>
        <family val="2"/>
      </rPr>
      <t xml:space="preserve">Coût estimé
</t>
    </r>
    <r>
      <rPr>
        <sz val="11"/>
        <color theme="0"/>
        <rFont val="Arial"/>
        <family val="2"/>
      </rPr>
      <t xml:space="preserve">
Diagnostics de COVID-19 confirmés : moyenne ($)</t>
    </r>
  </si>
  <si>
    <r>
      <rPr>
        <sz val="11"/>
        <color rgb="FF58595B"/>
        <rFont val="Arial"/>
        <family val="2"/>
      </rPr>
      <t xml:space="preserve">Coût estimé
</t>
    </r>
    <r>
      <rPr>
        <sz val="11"/>
        <color theme="0"/>
        <rFont val="Arial"/>
        <family val="2"/>
      </rPr>
      <t>Diagnostics de COVID-19 confirmés et suspectés : moyenne ($)</t>
    </r>
  </si>
  <si>
    <r>
      <rPr>
        <sz val="11"/>
        <color rgb="FF58595B"/>
        <rFont val="Arial"/>
        <family val="2"/>
      </rPr>
      <t xml:space="preserve">Âge en années
</t>
    </r>
    <r>
      <rPr>
        <sz val="11"/>
        <color theme="0"/>
        <rFont val="Arial"/>
        <family val="2"/>
      </rPr>
      <t xml:space="preserve">
Nombre de patients de 0 à 17 ans </t>
    </r>
  </si>
  <si>
    <r>
      <rPr>
        <sz val="11"/>
        <color rgb="FF58595B"/>
        <rFont val="Arial"/>
        <family val="2"/>
      </rPr>
      <t xml:space="preserve">Âge en années
</t>
    </r>
    <r>
      <rPr>
        <sz val="11"/>
        <color theme="0"/>
        <rFont val="Arial"/>
        <family val="2"/>
      </rPr>
      <t xml:space="preserve">
Nombre de patients de 18 à 64 ans </t>
    </r>
  </si>
  <si>
    <r>
      <rPr>
        <sz val="1"/>
        <color rgb="FF58595B"/>
        <rFont val="Arial"/>
        <family val="2"/>
      </rPr>
      <t xml:space="preserve">Visites au service d’urgence
</t>
    </r>
    <r>
      <rPr>
        <sz val="11"/>
        <color theme="0"/>
        <rFont val="Arial"/>
        <family val="2"/>
      </rPr>
      <t>Nombre de visites au service d’urgence avec un diagnostic confirmé de COVID-19</t>
    </r>
  </si>
  <si>
    <r>
      <rPr>
        <sz val="11"/>
        <color rgb="FF58595B"/>
        <rFont val="Arial"/>
        <family val="2"/>
      </rPr>
      <t xml:space="preserve">Coût estimé
</t>
    </r>
    <r>
      <rPr>
        <sz val="11"/>
        <color theme="0"/>
        <rFont val="Arial"/>
        <family val="2"/>
      </rPr>
      <t xml:space="preserve">
Diagnostics de 
COVID-19 confirmés : 
total ($)</t>
    </r>
  </si>
  <si>
    <t>† Les estimations de coûts basées sur de petits volumes (moins de 30) peuvent être très variables : veuillez interpréter avec prudence.</t>
  </si>
  <si>
    <r>
      <t>d.n.d.</t>
    </r>
    <r>
      <rPr>
        <vertAlign val="superscript"/>
        <sz val="9"/>
        <color theme="1"/>
        <rFont val="Arial"/>
        <family val="2"/>
      </rPr>
      <t>† </t>
    </r>
    <r>
      <rPr>
        <sz val="9"/>
        <color theme="1"/>
        <rFont val="Arial"/>
        <family val="2"/>
      </rPr>
      <t>: données non déclarables en raison de problèmes potentiels de qualité des données.</t>
    </r>
  </si>
  <si>
    <t>Autre ressource</t>
  </si>
  <si>
    <t>d.n.d. : données non déclarables. Conformément à la politique de respect de la vie privée de l’ICIS, les cellules comprenant une valeur de 1 à 4 sont supprimées, lorsque nécessaire. Lorsqu’une seule cellule contient une faible valeur dans la colonne ou la ligne, on supprime également une autre cellule (mention d.n.d.* lorsque possible), quelle que soit sa valeur (≥ 5). Dans la mesure du possible, c’est la cellule ayant la deuxième valeur la plus faible qui est supprimée. Les totaux incluent les valeurs des cellules supprimées. Lorsqu’une cellule de la colonne B est supprimée en raison d’un faible volume, toutes les cellules de la rangée sont supprimées.</t>
  </si>
  <si>
    <t xml:space="preserve">d.n.d. : données non déclarables. Conformément à la politique de respect de la vie privée de l’ICIS, les cellules comprenant une valeur de 1 à 4 sont supprimées, lorsque nécessaire. Lorsqu’une seule cellule contient une faible valeur dans la colonne ou la ligne, on supprime également une autre cellule (mention d.n.d.* lorsque possible), quelle que soit sa valeur (≥ 5). Dans la mesure du possible, c’est la cellule ayant la deuxième valeur la plus faible qui est supprimée. Les totaux incluent les valeurs des cellules supprimées. Lorsqu’une cellule de la colonne B est supprimée en raison d’un faible volume, toutes les cellules de la rangée sont supprimées.
</t>
  </si>
  <si>
    <t>Obtenez les plus récentes données sur les hospitalisations et les visites au service d’urgence pour les patients ayant reçu un diagnostic de COVID-19, comme les volumes, les caractéristiques démographiques des patients et d’autres facteurs importants.</t>
  </si>
  <si>
    <t>Juin
2022</t>
  </si>
  <si>
    <t>Juin
2023</t>
  </si>
  <si>
    <t>Juin
2024</t>
  </si>
  <si>
    <t>Juin
2025</t>
  </si>
  <si>
    <t>Juin
2026</t>
  </si>
  <si>
    <t>Juin
2027</t>
  </si>
  <si>
    <t>Juin
2028</t>
  </si>
  <si>
    <t>Juin
2029</t>
  </si>
  <si>
    <t>Les hospitalisations liées à la COVID-19 incluent les cas confirmés et suspectés avec tout type de diagnostic.</t>
  </si>
  <si>
    <t>Les visites au service d’urgence liées à la COVID-19 incluent les diagnostics de cas confirmés et suspectés.</t>
  </si>
  <si>
    <r>
      <rPr>
        <sz val="11"/>
        <color rgb="FF58595B"/>
        <rFont val="Arial"/>
        <family val="2"/>
      </rPr>
      <t>Coût estimé</t>
    </r>
    <r>
      <rPr>
        <sz val="11"/>
        <color theme="0"/>
        <rFont val="Arial"/>
        <family val="2"/>
      </rPr>
      <t xml:space="preserve">
Hospitalisations avec admission à l’USI : moyenne ($)</t>
    </r>
  </si>
  <si>
    <r>
      <rPr>
        <sz val="11"/>
        <color rgb="FF58595B"/>
        <rFont val="Arial"/>
        <family val="2"/>
      </rPr>
      <t xml:space="preserve">Coût estimé </t>
    </r>
    <r>
      <rPr>
        <sz val="11"/>
        <color theme="0"/>
        <rFont val="Arial"/>
        <family val="2"/>
      </rPr>
      <t xml:space="preserve">
Hospitalisations avec admission à l’USI : total ($)</t>
    </r>
  </si>
  <si>
    <r>
      <rPr>
        <sz val="11"/>
        <color rgb="FF58595B"/>
        <rFont val="Arial"/>
        <family val="2"/>
      </rPr>
      <t>Coût estimé</t>
    </r>
    <r>
      <rPr>
        <sz val="11"/>
        <color theme="0"/>
        <rFont val="Arial"/>
        <family val="2"/>
      </rPr>
      <t xml:space="preserve">
Hospitalisations sans admission à l’USI : moyenne ($)</t>
    </r>
  </si>
  <si>
    <r>
      <rPr>
        <sz val="11"/>
        <color rgb="FF58595B"/>
        <rFont val="Arial"/>
        <family val="2"/>
      </rPr>
      <t xml:space="preserve">Coût estimé
</t>
    </r>
    <r>
      <rPr>
        <sz val="11"/>
        <color theme="0"/>
        <rFont val="Arial"/>
        <family val="2"/>
      </rPr>
      <t xml:space="preserve">
Hospitalisations sans admission à l’USI : total ($)</t>
    </r>
  </si>
  <si>
    <t xml:space="preserve">L’Institut canadien d’information sur la santé (ICIS) présente ces données pour faciliter vos recherches et vos analyses. </t>
  </si>
  <si>
    <t xml:space="preserve">À moins d’indication contraire, les données utilisées proviennent des provinces et des territoires du Canada. 
</t>
  </si>
  <si>
    <t xml:space="preserve">Les présentes Statistiques éclair contiennent des données sur les hospitalisations en soins de courte durée et les visites au service d’urgence de patients atteints de la COVID-19. Ces données ne permettent pas de distinguer les patients transférés entre établissements de ceux réadmis. Par conséquent, sauf indication contraire, les données représentent le nombre d’hospitalisations et de visites au service d’urgence, et non le nombre de patients. </t>
  </si>
  <si>
    <t>Les données sur les hospitalisations proviennent de la Base de données sur les congés des patients (BDCP) de l’ICIS pour l’ensemble des provinces et des territoires, à l’exception du Québec. La BDCP contient des données administratives, cliniques et démographiques sur les sorties des hôpitaux, y compris les décès, les sorties contre l’avis du médecin et les transferts.</t>
  </si>
  <si>
    <t xml:space="preserve">Les données sur les visites au service d’urgence proviennent du Système national d’information sur les soins ambulatoires (SNISA) de l’ICIS. Le SNISA contient des données sur les caractéristiques démographiques, les diagnostics et les interventions soumises par les services d’urgence et les établissements de soins ambulatoires participants du Canada. </t>
  </si>
  <si>
    <t>Les données sur les estimations de coûts d’hospitalisation proviennent de la Base de données canadienne SIG (BDCS) et de la BDCP. La BDCS contient des données sur les activités financières et statistiques des hôpitaux publics et des autorités sanitaires régionales au Canada.</t>
  </si>
  <si>
    <t xml:space="preserve">Les estimations de coût sont calculées à l’aide des composantes suivantes : </t>
  </si>
  <si>
    <t>2. L’indicateur Coût d’un séjour standard à l’hôpital (CSSH). Cet indicateur indique le coût moyen pour traiter un patient hospitalisé en soins de courte durée. Il peut aussi représenter le coût moyen d’un patient ayant une PCR hypothétique de 1,0. Le CSSH est calculé à l’aide des données de la BDCS et de la BDCP.</t>
  </si>
  <si>
    <t xml:space="preserve">3. La composante de santé de l’indice des prix à la consommation (IPC) de Statistique Canada. L’IPC représente les variations de prix à laquelle font face les consommateurs canadiens. Il mesure la variation des prix en comparant, au fil du temps, le coût d’un panier fixe de biens et services. L’IPC a été ajusté en fonction des irrégularités dans la déclaration des données sur la COVID-19.   </t>
  </si>
  <si>
    <r>
      <rPr>
        <sz val="11"/>
        <color rgb="FF58595B"/>
        <rFont val="Arial"/>
        <family val="2"/>
      </rPr>
      <t xml:space="preserve">Âge en années
</t>
    </r>
    <r>
      <rPr>
        <sz val="11"/>
        <color theme="0"/>
        <rFont val="Arial"/>
        <family val="2"/>
      </rPr>
      <t xml:space="preserve">
Pourcentage de patients de 65 ans et plus </t>
    </r>
  </si>
  <si>
    <r>
      <rPr>
        <sz val="11"/>
        <color rgb="FF58595B"/>
        <rFont val="Arial"/>
        <family val="2"/>
      </rPr>
      <t xml:space="preserve">Coût estimé
</t>
    </r>
    <r>
      <rPr>
        <sz val="11"/>
        <color theme="0"/>
        <rFont val="Arial"/>
        <family val="2"/>
      </rPr>
      <t>Diagnostics de COVID-19 confirmés et suspectés : total ($)</t>
    </r>
  </si>
  <si>
    <r>
      <rPr>
        <sz val="11"/>
        <color rgb="FF58595B"/>
        <rFont val="Arial"/>
        <family val="2"/>
      </rPr>
      <t xml:space="preserve">Hospitalisations
</t>
    </r>
    <r>
      <rPr>
        <sz val="11"/>
        <color theme="0"/>
        <rFont val="Arial"/>
        <family val="2"/>
      </rPr>
      <t xml:space="preserve">
Nombre d’hospitalisations liées à la COVID-19 avec admission à l’USI</t>
    </r>
  </si>
  <si>
    <r>
      <rPr>
        <sz val="11"/>
        <color rgb="FF58595B"/>
        <rFont val="Arial"/>
        <family val="2"/>
      </rPr>
      <t xml:space="preserve">Hospitalisations
</t>
    </r>
    <r>
      <rPr>
        <sz val="11"/>
        <color theme="0"/>
        <rFont val="Arial"/>
        <family val="2"/>
      </rPr>
      <t xml:space="preserve">
Pourcentage d’hospitalisations liées à la COVID-19 avec admission à l’USI</t>
    </r>
  </si>
  <si>
    <r>
      <rPr>
        <sz val="11"/>
        <color rgb="FF58595B"/>
        <rFont val="Arial"/>
        <family val="2"/>
      </rPr>
      <t xml:space="preserve">Hospitalisations
</t>
    </r>
    <r>
      <rPr>
        <sz val="11"/>
        <color theme="0"/>
        <rFont val="Arial"/>
        <family val="2"/>
      </rPr>
      <t>Nombre d’hospitalisations liées à la COVID-19 sans admission à l’USI</t>
    </r>
  </si>
  <si>
    <r>
      <rPr>
        <sz val="11"/>
        <color rgb="FF58595B"/>
        <rFont val="Arial"/>
        <family val="2"/>
      </rPr>
      <t xml:space="preserve">Durée du séjour
</t>
    </r>
    <r>
      <rPr>
        <sz val="11"/>
        <color theme="0"/>
        <rFont val="Arial"/>
        <family val="2"/>
      </rPr>
      <t xml:space="preserve">
Durée moyenne du séjour à l’USI (en jours)</t>
    </r>
  </si>
  <si>
    <r>
      <rPr>
        <sz val="11"/>
        <color rgb="FF58595B"/>
        <rFont val="Arial"/>
        <family val="2"/>
      </rPr>
      <t xml:space="preserve">Âge en années
</t>
    </r>
    <r>
      <rPr>
        <sz val="11"/>
        <color theme="0"/>
        <rFont val="Arial"/>
        <family val="2"/>
      </rPr>
      <t xml:space="preserve">
Pourcentage de patients de 65 ans et plus </t>
    </r>
  </si>
  <si>
    <r>
      <rPr>
        <sz val="11"/>
        <color rgb="FF58595B"/>
        <rFont val="Arial"/>
        <family val="2"/>
      </rPr>
      <t xml:space="preserve">Âge en années
</t>
    </r>
    <r>
      <rPr>
        <sz val="11"/>
        <color theme="0"/>
        <rFont val="Arial"/>
        <family val="2"/>
      </rPr>
      <t xml:space="preserve">
Pourcentage de patients de 65 ans et plus </t>
    </r>
  </si>
  <si>
    <r>
      <rPr>
        <sz val="11"/>
        <color rgb="FF58595B"/>
        <rFont val="Arial"/>
        <family val="2"/>
      </rPr>
      <t xml:space="preserve">Ventilation
</t>
    </r>
    <r>
      <rPr>
        <sz val="11"/>
        <color theme="0"/>
        <rFont val="Arial"/>
        <family val="2"/>
      </rPr>
      <t xml:space="preserve">
Nombre d’admissions à l’USI avec ventilation</t>
    </r>
  </si>
  <si>
    <r>
      <rPr>
        <sz val="1"/>
        <color rgb="FF58595B"/>
        <rFont val="Arial"/>
        <family val="2"/>
      </rPr>
      <t xml:space="preserve">Visites au service d’urgence </t>
    </r>
    <r>
      <rPr>
        <sz val="11"/>
        <color theme="0"/>
        <rFont val="Arial"/>
        <family val="2"/>
      </rPr>
      <t xml:space="preserve">
Nombre de visites au service d’urgence avec un diagnostic de COVID-19 (confirmé ou suspecté</t>
    </r>
    <r>
      <rPr>
        <vertAlign val="superscript"/>
        <sz val="11"/>
        <color theme="0"/>
        <rFont val="Arial"/>
        <family val="2"/>
      </rPr>
      <t>†</t>
    </r>
    <r>
      <rPr>
        <sz val="11"/>
        <color theme="0"/>
        <rFont val="Arial"/>
        <family val="2"/>
      </rPr>
      <t>)</t>
    </r>
  </si>
  <si>
    <r>
      <rPr>
        <sz val="1"/>
        <color rgb="FF7030A0"/>
        <rFont val="Arial"/>
        <family val="2"/>
      </rPr>
      <t>Visites au service d’urgence</t>
    </r>
    <r>
      <rPr>
        <sz val="1"/>
        <color theme="0"/>
        <rFont val="Arial"/>
        <family val="2"/>
      </rPr>
      <t xml:space="preserve">
</t>
    </r>
    <r>
      <rPr>
        <sz val="11"/>
        <color theme="0"/>
        <rFont val="Arial"/>
        <family val="2"/>
      </rPr>
      <t xml:space="preserve">Pourcentage de visites au service d’urgence liées à la COVID-19 avec un diagnostic confirmé </t>
    </r>
  </si>
  <si>
    <r>
      <rPr>
        <sz val="11"/>
        <color rgb="FF58595B"/>
        <rFont val="Arial"/>
        <family val="2"/>
      </rPr>
      <t xml:space="preserve">Durée du séjour
</t>
    </r>
    <r>
      <rPr>
        <sz val="11"/>
        <color theme="0"/>
        <rFont val="Arial"/>
        <family val="2"/>
      </rPr>
      <t xml:space="preserve">
Médiane (50 % ont attendu moins d’heures)</t>
    </r>
  </si>
  <si>
    <r>
      <rPr>
        <sz val="11"/>
        <color rgb="FF58595B"/>
        <rFont val="Arial"/>
        <family val="2"/>
      </rPr>
      <t xml:space="preserve">Issue de la visite
</t>
    </r>
    <r>
      <rPr>
        <sz val="11"/>
        <color theme="0"/>
        <rFont val="Arial"/>
        <family val="2"/>
      </rPr>
      <t xml:space="preserve">
Pourcentage de cas admis</t>
    </r>
  </si>
  <si>
    <t>Les hospitalisations liées à la COVID-19 incluent les cas confirmés et suspectés avec tout type de diagnostic.</t>
  </si>
  <si>
    <t xml:space="preserve">La sélection des cas est fondée sur les codes de diagnostic de la COVID-19 provenant de la Classification statistique internationale des maladies et des problèmes de santé connexes, dixième version, Canada (CIM-10-CA).
</t>
  </si>
  <si>
    <r>
      <rPr>
        <sz val="11"/>
        <color rgb="FF58595B"/>
        <rFont val="Arial"/>
        <family val="2"/>
      </rPr>
      <t xml:space="preserve">État à la sortie
</t>
    </r>
    <r>
      <rPr>
        <sz val="11"/>
        <color theme="0"/>
        <rFont val="Arial"/>
        <family val="2"/>
      </rPr>
      <t xml:space="preserve">
Pourcentage de patients ayant reçu leur congé</t>
    </r>
  </si>
  <si>
    <r>
      <rPr>
        <sz val="1"/>
        <color rgb="FF58595B"/>
        <rFont val="Arial"/>
        <family val="2"/>
      </rPr>
      <t>État à la sortie</t>
    </r>
    <r>
      <rPr>
        <sz val="11"/>
        <color theme="0"/>
        <rFont val="Arial"/>
        <family val="2"/>
      </rPr>
      <t xml:space="preserve">
Pourcentage de patients transférés vers un autre établissement de soins pour patients hospitalisés</t>
    </r>
  </si>
  <si>
    <r>
      <rPr>
        <sz val="11"/>
        <color rgb="FF58595B"/>
        <rFont val="Arial"/>
        <family val="2"/>
      </rPr>
      <t xml:space="preserve">État à la sortie
</t>
    </r>
    <r>
      <rPr>
        <sz val="11"/>
        <color theme="0"/>
        <rFont val="Arial"/>
        <family val="2"/>
      </rPr>
      <t xml:space="preserve">
Nombre de décès à l’établissement</t>
    </r>
  </si>
  <si>
    <r>
      <rPr>
        <sz val="11"/>
        <color rgb="FF58595B"/>
        <rFont val="Arial"/>
        <family val="2"/>
      </rPr>
      <t xml:space="preserve">État à la sortie
</t>
    </r>
    <r>
      <rPr>
        <sz val="11"/>
        <color theme="0"/>
        <rFont val="Arial"/>
        <family val="2"/>
      </rPr>
      <t xml:space="preserve">
Pourcentage de décès à l’établissement</t>
    </r>
  </si>
  <si>
    <r>
      <rPr>
        <sz val="11"/>
        <color rgb="FF58595B"/>
        <rFont val="Arial"/>
        <family val="2"/>
      </rPr>
      <t xml:space="preserve">État à la sortie
</t>
    </r>
    <r>
      <rPr>
        <sz val="11"/>
        <color theme="0"/>
        <rFont val="Arial"/>
        <family val="2"/>
      </rPr>
      <t xml:space="preserve">
Pourcentage de femmes décédées à l’établissement </t>
    </r>
  </si>
  <si>
    <r>
      <rPr>
        <sz val="11"/>
        <color rgb="FF58595B"/>
        <rFont val="Arial"/>
        <family val="2"/>
      </rPr>
      <t xml:space="preserve">État à la sortie
</t>
    </r>
    <r>
      <rPr>
        <sz val="11"/>
        <color theme="0"/>
        <rFont val="Arial"/>
        <family val="2"/>
      </rPr>
      <t xml:space="preserve">
Pourcentage d’hommes décédés à l’établissement </t>
    </r>
  </si>
  <si>
    <t>État à la sortie</t>
  </si>
  <si>
    <r>
      <rPr>
        <sz val="11"/>
        <color rgb="FF58595B"/>
        <rFont val="Arial"/>
        <family val="2"/>
      </rPr>
      <t xml:space="preserve">État à la sortie
</t>
    </r>
    <r>
      <rPr>
        <sz val="11"/>
        <color theme="0"/>
        <rFont val="Arial"/>
        <family val="2"/>
      </rPr>
      <t xml:space="preserve">
Pourcentage de patients ayant reçu leur congé</t>
    </r>
  </si>
  <si>
    <r>
      <rPr>
        <sz val="11"/>
        <color rgb="FF58595B"/>
        <rFont val="Arial"/>
        <family val="2"/>
      </rPr>
      <t xml:space="preserve">État à la sortie
</t>
    </r>
    <r>
      <rPr>
        <sz val="11"/>
        <color theme="0"/>
        <rFont val="Arial"/>
        <family val="2"/>
      </rPr>
      <t xml:space="preserve">
Nombre de décès à l’établissement</t>
    </r>
  </si>
  <si>
    <r>
      <rPr>
        <sz val="11"/>
        <color rgb="FF58595B"/>
        <rFont val="Arial"/>
        <family val="2"/>
      </rPr>
      <t xml:space="preserve">État à la sortie
</t>
    </r>
    <r>
      <rPr>
        <sz val="11"/>
        <color theme="0"/>
        <rFont val="Arial"/>
        <family val="2"/>
      </rPr>
      <t xml:space="preserve">
Pourcentage 
de décès à l’établissement</t>
    </r>
  </si>
  <si>
    <t>d.n.d.</t>
  </si>
  <si>
    <t>Tableau 5  Méthodologie de codification de la COVID-19, BDCP et SNISA</t>
  </si>
  <si>
    <t>Update: Estimated costs in tab 1. COVID-19 hospitalization and tab 2. COVID-19 ICU have been updated with the most recent financial information as of August 2022.</t>
  </si>
  <si>
    <t>1.GZ.31.CA-ND, 1.GZ.31.CA-EP, 1.GZ.31.CR-ND, 1.GZ.31.GP-ND, 1.GZ.31.CB-ND, 1.GZ.31.JA-NC, 1.GZ.31.CB-EP</t>
  </si>
  <si>
    <t>Tableaux 2</t>
  </si>
  <si>
    <t xml:space="preserve">1. La pondération de la consommation des ressources (PCR) par visite attribuée aux épisodes de soins des patients dans la BDCP et le SNISA de l’ICIS. Les valeurs de pondération constituent une estimation des ressources consommées pour traiter le patient par rapport à une PCR de 1,0 pour un patient hospitalisé moyen. Par exemple, un patient hospitalisé ayant une PCR de 2,0 consomme 2 fois plus de ressources que le patient hospitalisé moyen. </t>
  </si>
  <si>
    <t>SU : service d’urgence.</t>
  </si>
  <si>
    <r>
      <t xml:space="preserve">Utilisateurs d’un lecteur d’écran : Ce fichier Excel contient </t>
    </r>
    <r>
      <rPr>
        <sz val="11"/>
        <color theme="1"/>
        <rFont val="Arial"/>
        <family val="2"/>
      </rPr>
      <t>8 onglets. L’avis aux lecteurs se trouve à l’onglet 2, la table des matières à l’onglet 3, les tableaux de données aux onglets 4 à 7 et la méthodologie de codification à l’onglet 8.</t>
    </r>
  </si>
  <si>
    <t>Les tableaux comprennent les données sur les hospitalisations de l’ensemble des provinces et territoires (sauf le Québec), et les données sur les visites au service d’urgence soumises au SNISA par les autorités compétentes suivantes : Île-du-Prince-Édouard, Nouvelle-Écosse, Québec, Ontario, Saskatchewan, Alberta, Colombie-Britannique et Yukon. Soulignons que les établissements de l’Île-du-Prince-Édouard, de la Nouvelle-Écosse, de la Saskatchewan et de la Colombie-Britannique ne participent pas tous au SNISA. Vous trouverez plus de renseignements sur l’étendue des données sur les services d’urgence contenues dans le SNISA dans les remarques au bas du tableau 3.</t>
  </si>
  <si>
    <t xml:space="preserve">Système national d’information sur les soins ambulatoires, 2022-2023, Institut canadien d’information sur la santé. </t>
  </si>
  <si>
    <t>Avril 2022</t>
  </si>
  <si>
    <t>Mai 2022</t>
  </si>
  <si>
    <t>Juin 2022</t>
  </si>
  <si>
    <t>Juillet 2022</t>
  </si>
  <si>
    <t>Août 2022</t>
  </si>
  <si>
    <t>Septembre 2022</t>
  </si>
  <si>
    <t>Base de données sur les congés des patients et Système national d’information sur les soins ambulatoires, 2022-2023, Institut canadien d’information sur la santé.</t>
  </si>
  <si>
    <t>Vous trouverez plus de renseignements sur l’étendue des données sur les services d’urgence contenues dans le SNISA, selon la province ou le territoire déclarant, dans les remarques au bas du tableau 3.</t>
  </si>
  <si>
    <r>
      <t>Tableau 5</t>
    </r>
    <r>
      <rPr>
        <sz val="12"/>
        <color theme="1"/>
        <rFont val="Arial"/>
        <family val="2"/>
      </rPr>
      <t xml:space="preserve">  Méthodologie de codification de la COVID-19, BDCP et SNISA</t>
    </r>
  </si>
  <si>
    <r>
      <t>Tableau 5A</t>
    </r>
    <r>
      <rPr>
        <sz val="12"/>
        <color theme="1"/>
        <rFont val="Arial"/>
        <family val="2"/>
      </rPr>
      <t xml:space="preserve">  Codes de la CIM-10-CA pour la COVID-19</t>
    </r>
  </si>
  <si>
    <t>Codes de la CIM-10-CA (v. 2022)*</t>
  </si>
  <si>
    <r>
      <t>Tableau 5B</t>
    </r>
    <r>
      <rPr>
        <sz val="12"/>
        <color theme="1"/>
        <rFont val="Arial"/>
        <family val="2"/>
      </rPr>
      <t xml:space="preserve">  Codes de ventilation de la CCI</t>
    </r>
  </si>
  <si>
    <t>Codes de la CCI (v. 2022)</t>
  </si>
  <si>
    <t>d.n.d.*</t>
  </si>
  <si>
    <r>
      <t>Qc</t>
    </r>
    <r>
      <rPr>
        <b/>
        <vertAlign val="superscript"/>
        <sz val="11"/>
        <rFont val="Arial"/>
        <family val="2"/>
      </rPr>
      <t>†</t>
    </r>
  </si>
  <si>
    <t>SU : service d’urgence</t>
  </si>
  <si>
    <t>Octobre 2022</t>
  </si>
  <si>
    <t>Novembre 2022</t>
  </si>
  <si>
    <t>Janvier 2023</t>
  </si>
  <si>
    <t>Mars 2023</t>
  </si>
  <si>
    <t>Décembre 2022</t>
  </si>
  <si>
    <t>Février 2023</t>
  </si>
  <si>
    <r>
      <t xml:space="preserve">Voir le tableau 4 ci-dessus pour les données sur les hospitalisations (cellules A5 à </t>
    </r>
    <r>
      <rPr>
        <sz val="11"/>
        <color rgb="FFFF0000"/>
        <rFont val="Arial"/>
        <family val="2"/>
      </rPr>
      <t>M5</t>
    </r>
    <r>
      <rPr>
        <sz val="11"/>
        <rFont val="Arial"/>
        <family val="2"/>
      </rPr>
      <t xml:space="preserve">), les admissions à l’unité de soins intensifs (cellules A6 à </t>
    </r>
    <r>
      <rPr>
        <sz val="11"/>
        <color rgb="FFFF0000"/>
        <rFont val="Arial"/>
        <family val="2"/>
      </rPr>
      <t>M6</t>
    </r>
    <r>
      <rPr>
        <sz val="11"/>
        <rFont val="Arial"/>
        <family val="2"/>
      </rPr>
      <t xml:space="preserve">) et les décès à l’hôpital (cellules A7 à </t>
    </r>
    <r>
      <rPr>
        <sz val="11"/>
        <color rgb="FFFF0000"/>
        <rFont val="Arial"/>
        <family val="2"/>
      </rPr>
      <t>M7</t>
    </r>
    <r>
      <rPr>
        <sz val="11"/>
        <rFont val="Arial"/>
        <family val="2"/>
      </rPr>
      <t>).</t>
    </r>
  </si>
  <si>
    <r>
      <t xml:space="preserve">Voir le tableau 7 ci-dessus pour les données sur les visites au service d’urgence (cellules A8 à </t>
    </r>
    <r>
      <rPr>
        <sz val="11"/>
        <color rgb="FFFF0000"/>
        <rFont val="Arial"/>
        <family val="2"/>
      </rPr>
      <t>M8</t>
    </r>
    <r>
      <rPr>
        <sz val="11"/>
        <rFont val="Arial"/>
        <family val="2"/>
      </rPr>
      <t>).</t>
    </r>
  </si>
  <si>
    <t>Utilisateurs d’un lecteur d’écran : Le tableau dans cet onglet s’intitule Tableau 5: Méthodologie de codification de la COVID-19, BDCP et SNISA. Il est subdivisé en 2 sous-tableaux. Le tableau 5A s’intitule Codes de la CIM-10-CA pour la COVID-19. Il commence à la cellule A5 et se termine à la cellule D7. La remarque commence à la cellule A8. Le tableau 5B s’intitule Codes de ventilation de la CCI. Il commence à la cellule A11 et se termine à la cellule C12. Un lien de retour à la table des matières se trouve dans la cellule A2.</t>
  </si>
  <si>
    <t>Statistiques sur les hospitalisations et les visites au service d’urgence liées à la COVID-19, 2022-2023</t>
  </si>
  <si>
    <r>
      <t>Les estimations de coûts des hospitalisations liées à la COVID-19 sont réalisées au moyen de l’intégration de l’information financière et clinique. L’information financière de 2022-2023 n’étant pas disponible, l’information financière de 2021-2022 a été indexée à l’aide de l’indice des prix à la consommation (IPC) de 2022-2023 de Statistique Canada aux fins de l’estimation des coûts des hospitalisations survenues en 2022-2023. Consultez l’</t>
    </r>
    <r>
      <rPr>
        <u/>
        <sz val="9"/>
        <color rgb="FF0070C0"/>
        <rFont val="Arial"/>
        <family val="2"/>
      </rPr>
      <t>onglet Avis aux lecteurs</t>
    </r>
    <r>
      <rPr>
        <sz val="9"/>
        <color theme="1"/>
        <rFont val="Arial"/>
        <family val="2"/>
      </rPr>
      <t xml:space="preserve"> pour en savoir plus.</t>
    </r>
  </si>
  <si>
    <r>
      <t xml:space="preserve">Institut canadien d’information sur la santé. </t>
    </r>
    <r>
      <rPr>
        <i/>
        <sz val="11"/>
        <color theme="1"/>
        <rFont val="Arial"/>
        <family val="2"/>
      </rPr>
      <t>Statistiques sur les hospitalisations et les visites au service d’urgence liées à la COVID-19, 2022-2023.</t>
    </r>
    <r>
      <rPr>
        <sz val="11"/>
        <color theme="1"/>
        <rFont val="Arial"/>
        <family val="2"/>
      </rPr>
      <t xml:space="preserve"> Ottawa, ON : ICIS; août 2023.</t>
    </r>
  </si>
  <si>
    <r>
      <t>Les coûts estimés des hospitalisations liées à la COVID-19 survenues du 1</t>
    </r>
    <r>
      <rPr>
        <vertAlign val="superscript"/>
        <sz val="11"/>
        <color theme="1"/>
        <rFont val="Arial"/>
        <family val="2"/>
      </rPr>
      <t>er</t>
    </r>
    <r>
      <rPr>
        <sz val="11"/>
        <color theme="1"/>
        <rFont val="Arial"/>
        <family val="2"/>
      </rPr>
      <t xml:space="preserve"> avril 2022 au 31 mars 2023 sont le résultat de la multiplication du CSSH provincial prévu de 2022-2023 par la PCR pour la visite d’un patient. Le CSSH de 2022-2023 n’étant pas disponible, le CSSH de 2021-2022 a été indexé à l’aide de la composante santé de l’IPC de 2022-2023. </t>
    </r>
  </si>
  <si>
    <r>
      <rPr>
        <b/>
        <sz val="11"/>
        <color theme="1"/>
        <rFont val="Arial"/>
        <family val="2"/>
      </rPr>
      <t>Mise à jour :</t>
    </r>
    <r>
      <rPr>
        <sz val="11"/>
        <color theme="1"/>
        <rFont val="Arial"/>
        <family val="2"/>
      </rPr>
      <t xml:space="preserve"> Les coûts estimés fournis dans le tableau 1 (Hospitalisations COVID-19) et le tableau 2 (USI COVID-19) incluent maintenant les plus récentes données financières recueillies en date du mois d’août 2023.</t>
    </r>
  </si>
  <si>
    <t>Prenez note que ces estimations de coût comprennent les frais encourus par les hôpitaux pour la prestation des services, mais excluent les honoraires des médecins. Le CSSH et l’IPC du Nunavut n’étant pas disponibles, les valeurs des Territoires du Nord-Ouest ont servi de mesure d’approximation. Les données de 2021-2022 provenant de la BDCS ont été actualisées en date du 2 mars 2023. Les résultats pourraient changer en fonction d’éventuelles resoumissions de données.</t>
  </si>
  <si>
    <r>
      <t>Ces cas comprennent les hospitalisations et les visites au service d’urgence survenues du 1</t>
    </r>
    <r>
      <rPr>
        <vertAlign val="superscript"/>
        <sz val="11"/>
        <color theme="1"/>
        <rFont val="Arial"/>
        <family val="2"/>
      </rPr>
      <t>er</t>
    </r>
    <r>
      <rPr>
        <sz val="11"/>
        <color theme="1"/>
        <rFont val="Arial"/>
        <family val="2"/>
      </rPr>
      <t> avril 2022 au 31 mars 2023. Ces données sur les hospitalisations sont fondées sur le nombre de patients ayant obtenu leur congé et peuvent différer du nombre de patients hospitalisés à un jour donné.</t>
    </r>
  </si>
  <si>
    <t xml:space="preserve">Août 2023
Institut canadien d’information sur la santé </t>
  </si>
  <si>
    <t>Tableau 1  Hospitalisations liées à la COVID-19 (y compris les admissions à l’unité de soins intensifs) et caractéristiques connexes, selon la province ou le territoire du patient, BDCP, avril 2022 à mars 2023</t>
  </si>
  <si>
    <t>Tableau 2  Admissions à l’unité de soins intensifs liées à la COVID-19 et caractéristiques connexes, selon la province ou le territoire du patient, BDCP, avril 2022 à mars 2023</t>
  </si>
  <si>
    <t>Tableau 3  Visites au service d’urgence liées à la COVID-19 et caractéristiques connexes, selon la province ou le territoire déclarant*, SNISA, avril 2022 à mars 2023</t>
  </si>
  <si>
    <t>Tableau 4  Hospitalisations, admissions à l’unité de soins intensifs, décès à l’hôpital et visites au service d’urgence liés à la COVID-19, selon le mois, BDCP et SNISA, avril 2022 à mars 2023</t>
  </si>
  <si>
    <r>
      <rPr>
        <b/>
        <sz val="12"/>
        <color theme="1"/>
        <rFont val="Arial"/>
        <family val="2"/>
      </rPr>
      <t>Tableau 1 </t>
    </r>
    <r>
      <rPr>
        <sz val="12"/>
        <color theme="1"/>
        <rFont val="Arial"/>
        <family val="2"/>
      </rPr>
      <t xml:space="preserve"> Hospitalisations liées à la COVID-19 (y compris les admissions à l’unité de soins intensifs) et caractéristiques connexes, selon la province ou le territoire du patient, BDCP, avril 2022 à mars 2023</t>
    </r>
  </si>
  <si>
    <t>Base de données sur les congés des patients, 2022-2023 et Base de données canadienne SIG, 2021-2022, Institut canadien d’information sur la santé.</t>
  </si>
  <si>
    <r>
      <rPr>
        <sz val="9"/>
        <color theme="1"/>
        <rFont val="Arial"/>
        <family val="2"/>
      </rPr>
      <t xml:space="preserve">Statistique Canada. </t>
    </r>
    <r>
      <rPr>
        <u/>
        <sz val="9"/>
        <color rgb="FF0070C0"/>
        <rFont val="Arial"/>
        <family val="2"/>
      </rPr>
      <t>Tableau 18-10-0004-01 : Indice des prix à la consommation mensuel, non désaisonnalisé</t>
    </r>
    <r>
      <rPr>
        <sz val="9"/>
        <color theme="1"/>
        <rFont val="Arial"/>
        <family val="2"/>
      </rPr>
      <t>. Consulté en avril 2023.</t>
    </r>
  </si>
  <si>
    <r>
      <rPr>
        <b/>
        <sz val="12"/>
        <color theme="1"/>
        <rFont val="Arial"/>
        <family val="2"/>
      </rPr>
      <t>Tableau 2</t>
    </r>
    <r>
      <rPr>
        <sz val="12"/>
        <color theme="1"/>
        <rFont val="Arial"/>
        <family val="2"/>
      </rPr>
      <t xml:space="preserve">  Admissions à l’unité de soins intensifs liées à la COVID-19 et caractéristiques connexes, selon la province ou le territoire du patient, BDCP, avril 2022 à mars 2023</t>
    </r>
  </si>
  <si>
    <r>
      <rPr>
        <sz val="9"/>
        <color theme="1"/>
        <rFont val="Arial"/>
        <family val="2"/>
      </rPr>
      <t xml:space="preserve">Statistique Canada. </t>
    </r>
    <r>
      <rPr>
        <u/>
        <sz val="9"/>
        <color rgb="FF0070C0"/>
        <rFont val="Arial"/>
        <family val="2"/>
      </rPr>
      <t>Tableau 18-10-0004-01 : Indice des prix à la consommation mensuel, non désaisonnalisé</t>
    </r>
    <r>
      <rPr>
        <sz val="9"/>
        <rFont val="Arial"/>
        <family val="2"/>
      </rPr>
      <t>. Consulté en avril</t>
    </r>
    <r>
      <rPr>
        <sz val="9"/>
        <color theme="1"/>
        <rFont val="Arial"/>
        <family val="2"/>
      </rPr>
      <t xml:space="preserve"> 2023.</t>
    </r>
  </si>
  <si>
    <r>
      <t xml:space="preserve">Tableau 4  </t>
    </r>
    <r>
      <rPr>
        <sz val="12"/>
        <color theme="1"/>
        <rFont val="Arial"/>
        <family val="2"/>
      </rPr>
      <t>Hospitalisations, admissions à l’unité de soins intensifs, décès à l’hôpital et visites au service d’urgence liés à la COVID-19, selon le mois, BDCP et SNISA, avril 2022 à mars 2023</t>
    </r>
  </si>
  <si>
    <r>
      <rPr>
        <b/>
        <sz val="12"/>
        <color theme="1"/>
        <rFont val="Arial"/>
        <family val="2"/>
      </rPr>
      <t xml:space="preserve">Figure 1 </t>
    </r>
    <r>
      <rPr>
        <sz val="12"/>
        <color theme="1"/>
        <rFont val="Arial"/>
        <family val="2"/>
      </rPr>
      <t xml:space="preserve"> Hospitalisations, admissions à l’unité de soins intensifs et décès à l’hôpital liés à la COVID-19, selon le mois, avril 2022 à mars 2023</t>
    </r>
  </si>
  <si>
    <r>
      <rPr>
        <b/>
        <sz val="12"/>
        <color theme="1"/>
        <rFont val="Arial"/>
        <family val="2"/>
      </rPr>
      <t>Figure 2</t>
    </r>
    <r>
      <rPr>
        <sz val="12"/>
        <color theme="1"/>
        <rFont val="Arial"/>
        <family val="2"/>
      </rPr>
      <t xml:space="preserve">  Visites au service d’urgence liées à la COVID-19, selon le mois, avril 2022 à mars 2023</t>
    </r>
  </si>
  <si>
    <r>
      <rPr>
        <sz val="9"/>
        <color theme="1"/>
        <rFont val="Arial"/>
        <family val="2"/>
      </rPr>
      <t>Les estimations de coûts des hospitalisations liées à la COVID-19 sont réalisées au moyen de l’intégration de l’information financière et clinique. L’information financière de 2022-2023 n’étant pas disponible, l’information financière de 2021-2022 a été indexée à l’aide de l’indice des prix à la consommation (IPC) de 2022-2023 de Statistique Canada aux fins de l’estimation des coûts des hospitalisations survenues en 2022-2023. Consultez l’</t>
    </r>
    <r>
      <rPr>
        <u/>
        <sz val="9"/>
        <color rgb="FF0070C0"/>
        <rFont val="Arial"/>
        <family val="2"/>
      </rPr>
      <t>onglet Avis aux lecteurs</t>
    </r>
    <r>
      <rPr>
        <sz val="9"/>
        <color theme="1"/>
        <rFont val="Arial"/>
        <family val="2"/>
      </rPr>
      <t xml:space="preserve"> pour en savoir plus.</t>
    </r>
  </si>
  <si>
    <r>
      <rPr>
        <b/>
        <sz val="12"/>
        <color theme="1"/>
        <rFont val="Arial"/>
        <family val="2"/>
      </rPr>
      <t>Tableau 3</t>
    </r>
    <r>
      <rPr>
        <sz val="12"/>
        <color theme="1"/>
        <rFont val="Arial"/>
        <family val="2"/>
      </rPr>
      <t xml:space="preserve">  Visites au service d’urgence liées à la COVID-19 et caractéristiques connexes, selon la province ou le territoire déclarant*, SNISA, avril 2022 à mars 2023</t>
    </r>
  </si>
  <si>
    <t>Utilisateurs d’un lecteur d’écran : Le tableau dans cet onglet s’intitule Tableau 4 : Hospitalisations, admissions à l’unité de soins intensifs, décès à l’hôpital et visites au service d’urgence liés à la COVID-19, selon le mois, BDCP et SNISA, avril 2022 à mars 2023. Il commence à la cellule A4 et se termine à la cellule M8. Les remarques commencent à la cellule A9 et les sources, à la cellule A16. Cet onglet contient également 2 figures qui présentent les mêmes données que le tableau. La figure 1 s’intitule Hospitalisations, admissions à l’unité de soins intensifs et décès à l’hôpital liés à la COVID-19, selon le mois, avril 2022 à mars 2023. Elle est située à la cellule A19. La figure 2 s’intitule Visites au service d’urgence liées à la COVID-19, selon le mois, avril 2022 à mars 2023. Elle est située à la cellule A21. Un lien de retour à la table des matières se trouve dans la cellule A2.</t>
  </si>
  <si>
    <t>Utilisateurs d’un lecteur d’écran : Le tableau dans cet onglet s’intitule Tableau 3 : Visites au service d’urgence liées à la COVID-19 et caractéristiques connexes, selon la province ou le territoire déclarant*, SNISA, avril 2022 à mars 2023. Il commence à la cellule A5 et se termine à la cellule N14. Les remarques commencent à la cellule A15 et la source, à la cellule A26. Un lien de retour à la table des matières se trouve dans la cellule A2.</t>
  </si>
  <si>
    <t>Utilisateurs d’un lecteur d’écran : Le tableau dans cet onglet s’intitule Tableau 2 : Admissions à l’unité de soins intensifs liées à la COVID-19 et caractéristiques connexes, selon la province ou le territoire du patient, BDCP, avril 2022 à mars 2023. Il commence à la cellule A5 et se termine à la cellule S19. Les remarques commencent à la cellule A20 et les sources, à la cellule A30. Un lien de retour à la table des matières se trouve dans la cellule A2.</t>
  </si>
  <si>
    <t>Utilisateurs d’un lecteur d’écran : Le tableau dans cet onglet s’intitule Tableau 1 : Hospitalisations liées à la COVID-19 (y compris les admissions à l’unité de soins intensifs) et caractéristiques connexes, selon la province ou le territoire du patient, BDCP, avril 2022 à mars 2023. Il commence à la cellule A5 et se termine à la cellule U19. Les remarques commencent à la cellule A20 et les sources, à la cellule A30. Un lien de retour à la table des matières se trouve dans la cellule A2.</t>
  </si>
  <si>
    <r>
      <t>55,567</t>
    </r>
    <r>
      <rPr>
        <sz val="11"/>
        <color theme="1"/>
        <rFont val="Calibri"/>
        <family val="2"/>
      </rPr>
      <t>†</t>
    </r>
  </si>
  <si>
    <r>
      <t>1,166,916</t>
    </r>
    <r>
      <rPr>
        <sz val="11"/>
        <color theme="1"/>
        <rFont val="Calibri"/>
        <family val="2"/>
      </rPr>
      <t>†</t>
    </r>
  </si>
  <si>
    <r>
      <t>68,839</t>
    </r>
    <r>
      <rPr>
        <sz val="11"/>
        <color theme="1"/>
        <rFont val="Calibri"/>
        <family val="2"/>
      </rPr>
      <t>†</t>
    </r>
  </si>
  <si>
    <r>
      <t>1,583,306</t>
    </r>
    <r>
      <rPr>
        <sz val="11"/>
        <color theme="1"/>
        <rFont val="Calibri"/>
        <family val="2"/>
      </rPr>
      <t>†</t>
    </r>
  </si>
  <si>
    <t>† Pour le Québec, les cas sont inscrits dans le champ sur le diagnostic à la sortie du SNISA. Le pourcentage estimé de données cliniques pour 2022-2023 est 91 %.</t>
  </si>
  <si>
    <t xml:space="preserve">‡ Les abrégés du SNISA dont les champs Problème principal/Autres problèmes sont remplis et qui figurent dans le présent tableau représentent la totalité des visites au service d’urgence en Ontario, en Alberta et au Yukon, ainsi que certaines visites à l’Île-du-Prince-Édouard, en Nouvelle-Écosse et en Saskatchewan. En 2022-2023, les pourcentages d’enregistrements de visites au service d’urgence dont les champs Problème principal/Autres problèmes comprenaient des données étaient les suivants : 76 % à l’Île-du-Prince-Édouard, 22 % en Nouvelle-Écosse et 99 % en Saskatchewan. </t>
  </si>
  <si>
    <t>§ Les visites au service d’urgence liées à la COVID-19 en Colombie-Britannique sont identifiées au moyen du diagnostic à la sortie. Le pourcentage de données cliniques pour 2022-2023 en Colombie-Britannique est 61 %.</t>
  </si>
  <si>
    <t>Les données excluent 22 enregistrements de sexe autre, de sexe inconnu ou d’âge inconnu.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</si>
</sst>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_(* \(#,##0.00\);_(* &quot;-&quot;??_);_(@_)"/>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0.0"/>
    <numFmt numFmtId="169" formatCode="0.0"/>
    <numFmt numFmtId="170" formatCode="_(* #,##0_);_(* \(#,##0\);_(* &quot;-&quot;??_);_(@_)"/>
  </numFmts>
  <fonts count="67" x14ac:knownFonts="1">
    <font>
      <sz val="11"/>
      <color theme="1"/>
      <name val="Arial"/>
      <family val="2"/>
    </font>
    <font>
      <b/>
      <sz val="11"/>
      <name val="Arial"/>
      <family val="2"/>
    </font>
    <font>
      <sz val="10"/>
      <name val="Univers"/>
      <family val="2"/>
    </font>
    <font>
      <u/>
      <sz val="10"/>
      <color theme="10"/>
      <name val="Univers"/>
      <family val="2"/>
    </font>
    <font>
      <sz val="24"/>
      <color theme="1"/>
      <name val="Arial"/>
      <family val="2"/>
    </font>
    <font>
      <sz val="11"/>
      <color rgb="FF000000"/>
      <name val="Arial"/>
      <family val="2"/>
    </font>
    <font>
      <sz val="11"/>
      <color theme="1"/>
      <name val="Arial"/>
      <family val="2"/>
    </font>
    <font>
      <b/>
      <sz val="18"/>
      <color theme="3"/>
      <name val="Cambria"/>
      <family val="2"/>
      <scheme val="major"/>
    </font>
    <font>
      <sz val="11"/>
      <color rgb="FF006100"/>
      <name val="Arial"/>
      <family val="2"/>
    </font>
    <font>
      <sz val="11"/>
      <color rgb="FF9C0006"/>
      <name val="Arial"/>
      <family val="2"/>
    </font>
    <font>
      <sz val="11"/>
      <color rgb="FF9C6500"/>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b/>
      <sz val="11"/>
      <color theme="0"/>
      <name val="Arial"/>
      <family val="2"/>
    </font>
    <font>
      <sz val="11"/>
      <color rgb="FFFF0000"/>
      <name val="Arial"/>
      <family val="2"/>
    </font>
    <font>
      <i/>
      <sz val="11"/>
      <color rgb="FF7F7F7F"/>
      <name val="Arial"/>
      <family val="2"/>
    </font>
    <font>
      <b/>
      <sz val="11"/>
      <color theme="1"/>
      <name val="Arial"/>
      <family val="2"/>
    </font>
    <font>
      <sz val="11"/>
      <color theme="0"/>
      <name val="Arial"/>
      <family val="2"/>
    </font>
    <font>
      <u/>
      <sz val="11"/>
      <color theme="11"/>
      <name val="Arial"/>
      <family val="2"/>
    </font>
    <font>
      <sz val="9"/>
      <name val="Arial"/>
      <family val="2"/>
    </font>
    <font>
      <sz val="30"/>
      <name val="Calibri"/>
      <family val="2"/>
    </font>
    <font>
      <sz val="24"/>
      <name val="Calibri"/>
      <family val="2"/>
    </font>
    <font>
      <b/>
      <sz val="18"/>
      <name val="Calibri"/>
      <family val="2"/>
    </font>
    <font>
      <b/>
      <sz val="15"/>
      <name val="Calibri"/>
      <family val="2"/>
    </font>
    <font>
      <sz val="12"/>
      <color theme="1"/>
      <name val="Arial"/>
      <family val="2"/>
    </font>
    <font>
      <u/>
      <sz val="11"/>
      <color rgb="FF0070C0"/>
      <name val="Arial"/>
      <family val="2"/>
    </font>
    <font>
      <u/>
      <sz val="11"/>
      <color rgb="FF852062"/>
      <name val="Arial"/>
      <family val="2"/>
    </font>
    <font>
      <sz val="12"/>
      <name val="Arial"/>
      <family val="2"/>
    </font>
    <font>
      <b/>
      <sz val="12"/>
      <name val="Arial"/>
      <family val="2"/>
    </font>
    <font>
      <sz val="11"/>
      <name val="Arial"/>
      <family val="2"/>
    </font>
    <font>
      <b/>
      <sz val="9"/>
      <name val="Arial"/>
      <family val="2"/>
    </font>
    <font>
      <sz val="10"/>
      <name val="Arial"/>
      <family val="2"/>
    </font>
    <font>
      <b/>
      <sz val="10"/>
      <name val="Arial"/>
      <family val="2"/>
    </font>
    <font>
      <sz val="16"/>
      <name val="Arial"/>
      <family val="2"/>
    </font>
    <font>
      <sz val="24"/>
      <name val="Calibri"/>
      <family val="2"/>
      <scheme val="minor"/>
    </font>
    <font>
      <u/>
      <sz val="11"/>
      <name val="Arial"/>
      <family val="2"/>
    </font>
    <font>
      <sz val="24"/>
      <name val="Arial"/>
      <family val="2"/>
    </font>
    <font>
      <sz val="22"/>
      <name val="Arial"/>
      <family val="2"/>
    </font>
    <font>
      <sz val="10"/>
      <color rgb="FFFF0000"/>
      <name val="Univers"/>
      <family val="2"/>
    </font>
    <font>
      <sz val="11"/>
      <color rgb="FF0070C0"/>
      <name val="Arial"/>
      <family val="2"/>
    </font>
    <font>
      <u/>
      <sz val="9"/>
      <color rgb="FF0070C0"/>
      <name val="Arial"/>
      <family val="2"/>
    </font>
    <font>
      <sz val="9"/>
      <color rgb="FF002288"/>
      <name val="Arial"/>
      <family val="2"/>
    </font>
    <font>
      <sz val="9"/>
      <color theme="1"/>
      <name val="Arial"/>
      <family val="2"/>
    </font>
    <font>
      <sz val="12"/>
      <color rgb="FF002288"/>
      <name val="Arial"/>
      <family val="2"/>
    </font>
    <font>
      <sz val="11"/>
      <color rgb="FF58595B"/>
      <name val="Arial"/>
      <family val="2"/>
    </font>
    <font>
      <sz val="1"/>
      <color rgb="FF58595B"/>
      <name val="Arial"/>
      <family val="2"/>
    </font>
    <font>
      <b/>
      <sz val="11"/>
      <color rgb="FF58595B"/>
      <name val="Arial"/>
      <family val="2"/>
    </font>
    <font>
      <sz val="1"/>
      <color rgb="FF7030A0"/>
      <name val="Arial"/>
      <family val="2"/>
    </font>
    <font>
      <sz val="1"/>
      <color theme="0"/>
      <name val="Arial"/>
      <family val="2"/>
    </font>
    <font>
      <b/>
      <vertAlign val="superscript"/>
      <sz val="11"/>
      <name val="Arial"/>
      <family val="2"/>
    </font>
    <font>
      <vertAlign val="superscript"/>
      <sz val="11"/>
      <color theme="0"/>
      <name val="Arial"/>
      <family val="2"/>
    </font>
    <font>
      <sz val="12"/>
      <name val="Calibri"/>
      <family val="2"/>
    </font>
    <font>
      <b/>
      <sz val="9"/>
      <color rgb="FF000000"/>
      <name val="Arial"/>
      <family val="2"/>
    </font>
    <font>
      <sz val="9"/>
      <color rgb="FF000000"/>
      <name val="Arial"/>
      <family val="2"/>
    </font>
    <font>
      <b/>
      <sz val="9"/>
      <color theme="1"/>
      <name val="Arial"/>
      <family val="2"/>
    </font>
    <font>
      <sz val="10"/>
      <color theme="1"/>
      <name val="Arial"/>
      <family val="2"/>
    </font>
    <font>
      <vertAlign val="superscript"/>
      <sz val="9"/>
      <color theme="1"/>
      <name val="Arial"/>
      <family val="2"/>
    </font>
    <font>
      <sz val="8"/>
      <name val="Arial"/>
      <family val="2"/>
    </font>
    <font>
      <b/>
      <strike/>
      <sz val="9"/>
      <color rgb="FFFF0000"/>
      <name val="Arial"/>
      <family val="2"/>
    </font>
    <font>
      <i/>
      <sz val="11"/>
      <color theme="1"/>
      <name val="Arial"/>
      <family val="2"/>
    </font>
    <font>
      <b/>
      <sz val="12"/>
      <color theme="1"/>
      <name val="Arial"/>
      <family val="2"/>
    </font>
    <font>
      <sz val="30"/>
      <color theme="1"/>
      <name val="Calibri"/>
      <family val="2"/>
    </font>
    <font>
      <u/>
      <sz val="9"/>
      <color theme="1"/>
      <name val="Arial"/>
      <family val="2"/>
    </font>
    <font>
      <vertAlign val="superscript"/>
      <sz val="11"/>
      <color theme="1"/>
      <name val="Arial"/>
      <family val="2"/>
    </font>
    <font>
      <sz val="11"/>
      <color theme="1"/>
      <name val="Calibri"/>
      <family val="2"/>
    </font>
  </fonts>
  <fills count="37">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58595B"/>
        <bgColor indexed="64"/>
      </patternFill>
    </fill>
    <fill>
      <patternFill patternType="solid">
        <fgColor rgb="FFA7A9AC"/>
        <bgColor indexed="64"/>
      </patternFill>
    </fill>
    <fill>
      <patternFill patternType="solid">
        <fgColor rgb="FFFFFF00"/>
        <bgColor indexed="64"/>
      </patternFill>
    </fill>
  </fills>
  <borders count="47">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thin">
        <color auto="1"/>
      </bottom>
      <diagonal/>
    </border>
    <border>
      <left/>
      <right style="thin">
        <color theme="0"/>
      </right>
      <top style="thin">
        <color auto="1"/>
      </top>
      <bottom style="thin">
        <color auto="1"/>
      </bottom>
      <diagonal/>
    </border>
    <border>
      <left style="thin">
        <color auto="1"/>
      </left>
      <right/>
      <top style="thin">
        <color auto="1"/>
      </top>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thin">
        <color theme="0"/>
      </left>
      <right/>
      <top style="thin">
        <color theme="0"/>
      </top>
      <bottom style="thin">
        <color theme="1"/>
      </bottom>
      <diagonal/>
    </border>
    <border>
      <left style="thin">
        <color theme="0"/>
      </left>
      <right style="thin">
        <color theme="0"/>
      </right>
      <top style="thin">
        <color theme="0"/>
      </top>
      <bottom style="thin">
        <color theme="1"/>
      </bottom>
      <diagonal/>
    </border>
    <border>
      <left style="thin">
        <color theme="0"/>
      </left>
      <right style="thin">
        <color theme="0"/>
      </right>
      <top/>
      <bottom/>
      <diagonal/>
    </border>
    <border>
      <left/>
      <right style="thin">
        <color theme="0"/>
      </right>
      <top/>
      <bottom style="thin">
        <color theme="1"/>
      </bottom>
      <diagonal/>
    </border>
    <border>
      <left/>
      <right style="thin">
        <color theme="0"/>
      </right>
      <top style="thin">
        <color theme="1"/>
      </top>
      <bottom/>
      <diagonal/>
    </border>
    <border>
      <left/>
      <right/>
      <top style="thin">
        <color theme="1"/>
      </top>
      <bottom/>
      <diagonal/>
    </border>
    <border>
      <left style="thin">
        <color theme="0"/>
      </left>
      <right/>
      <top style="thin">
        <color theme="1"/>
      </top>
      <bottom/>
      <diagonal/>
    </border>
    <border>
      <left style="thin">
        <color theme="0"/>
      </left>
      <right/>
      <top style="thin">
        <color theme="1"/>
      </top>
      <bottom style="thin">
        <color theme="0"/>
      </bottom>
      <diagonal/>
    </border>
    <border>
      <left style="thin">
        <color theme="0"/>
      </left>
      <right style="thin">
        <color theme="0"/>
      </right>
      <top style="thin">
        <color theme="1"/>
      </top>
      <bottom style="thin">
        <color theme="0"/>
      </bottom>
      <diagonal/>
    </border>
    <border>
      <left style="thin">
        <color theme="0"/>
      </left>
      <right style="thin">
        <color theme="0"/>
      </right>
      <top style="thin">
        <color theme="1"/>
      </top>
      <bottom/>
      <diagonal/>
    </border>
    <border>
      <left/>
      <right/>
      <top style="thin">
        <color theme="0"/>
      </top>
      <bottom/>
      <diagonal/>
    </border>
    <border>
      <left style="thin">
        <color indexed="64"/>
      </left>
      <right style="thin">
        <color indexed="64"/>
      </right>
      <top style="thin">
        <color indexed="64"/>
      </top>
      <bottom style="thin">
        <color indexed="64"/>
      </bottom>
      <diagonal/>
    </border>
    <border>
      <left style="thin">
        <color theme="0"/>
      </left>
      <right/>
      <top style="thin">
        <color theme="0"/>
      </top>
      <bottom/>
      <diagonal/>
    </border>
    <border>
      <left style="thin">
        <color theme="0"/>
      </left>
      <right/>
      <top style="thin">
        <color auto="1"/>
      </top>
      <bottom style="thin">
        <color theme="0"/>
      </bottom>
      <diagonal/>
    </border>
    <border>
      <left style="thin">
        <color theme="0"/>
      </left>
      <right style="thin">
        <color theme="0"/>
      </right>
      <top style="thin">
        <color auto="1"/>
      </top>
      <bottom style="thin">
        <color theme="0"/>
      </bottom>
      <diagonal/>
    </border>
    <border>
      <left style="thin">
        <color theme="0"/>
      </left>
      <right style="thin">
        <color theme="0"/>
      </right>
      <top style="thin">
        <color auto="1"/>
      </top>
      <bottom/>
      <diagonal/>
    </border>
    <border>
      <left/>
      <right style="thin">
        <color theme="0"/>
      </right>
      <top style="thin">
        <color auto="1"/>
      </top>
      <bottom/>
      <diagonal/>
    </border>
    <border>
      <left style="thin">
        <color indexed="64"/>
      </left>
      <right/>
      <top style="thin">
        <color indexed="64"/>
      </top>
      <bottom style="thin">
        <color indexed="64"/>
      </bottom>
      <diagonal/>
    </border>
    <border>
      <left style="thin">
        <color theme="1"/>
      </left>
      <right/>
      <top style="thin">
        <color theme="1"/>
      </top>
      <bottom/>
      <diagonal/>
    </border>
    <border>
      <left style="thin">
        <color theme="1"/>
      </left>
      <right style="thin">
        <color theme="1"/>
      </right>
      <top style="thin">
        <color theme="1"/>
      </top>
      <bottom/>
      <diagonal/>
    </border>
    <border>
      <left/>
      <right style="thin">
        <color theme="1"/>
      </right>
      <top style="thin">
        <color theme="1"/>
      </top>
      <bottom/>
      <diagonal/>
    </border>
    <border>
      <left style="thin">
        <color theme="0"/>
      </left>
      <right/>
      <top/>
      <bottom style="thin">
        <color theme="1"/>
      </bottom>
      <diagonal/>
    </border>
    <border>
      <left style="thin">
        <color theme="0"/>
      </left>
      <right style="thin">
        <color theme="0"/>
      </right>
      <top/>
      <bottom style="thin">
        <color theme="1"/>
      </bottom>
      <diagonal/>
    </border>
    <border>
      <left/>
      <right style="thin">
        <color indexed="64"/>
      </right>
      <top style="thin">
        <color indexed="64"/>
      </top>
      <bottom style="thin">
        <color indexed="64"/>
      </bottom>
      <diagonal/>
    </border>
    <border>
      <left style="thin">
        <color theme="0"/>
      </left>
      <right/>
      <top style="thin">
        <color auto="1"/>
      </top>
      <bottom/>
      <diagonal/>
    </border>
    <border>
      <left/>
      <right/>
      <top style="thin">
        <color auto="1"/>
      </top>
      <bottom/>
      <diagonal/>
    </border>
    <border>
      <left/>
      <right/>
      <top style="thin">
        <color auto="1"/>
      </top>
      <bottom style="thin">
        <color theme="0"/>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theme="0"/>
      </right>
      <top/>
      <bottom style="thin">
        <color auto="1"/>
      </bottom>
      <diagonal/>
    </border>
    <border>
      <left style="thin">
        <color theme="0"/>
      </left>
      <right style="thin">
        <color theme="0"/>
      </right>
      <top/>
      <bottom style="thin">
        <color indexed="64"/>
      </bottom>
      <diagonal/>
    </border>
    <border>
      <left style="thin">
        <color theme="0"/>
      </left>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s>
  <cellStyleXfs count="65">
    <xf numFmtId="0" fontId="0" fillId="0" borderId="0"/>
    <xf numFmtId="0" fontId="27" fillId="0" borderId="0" applyNumberFormat="0" applyFill="0" applyBorder="0" applyAlignment="0" applyProtection="0"/>
    <xf numFmtId="167" fontId="6" fillId="0" borderId="0" applyFont="0" applyFill="0" applyBorder="0" applyAlignment="0" applyProtection="0"/>
    <xf numFmtId="165" fontId="6" fillId="0" borderId="0" applyFont="0" applyFill="0" applyBorder="0" applyAlignment="0" applyProtection="0"/>
    <xf numFmtId="166" fontId="6" fillId="0" borderId="0" applyFont="0" applyFill="0" applyBorder="0" applyAlignment="0" applyProtection="0"/>
    <xf numFmtId="164" fontId="6" fillId="0" borderId="0" applyFont="0" applyFill="0" applyBorder="0" applyAlignment="0" applyProtection="0"/>
    <xf numFmtId="9" fontId="6" fillId="0" borderId="0" applyFont="0" applyFill="0" applyBorder="0" applyAlignment="0" applyProtection="0"/>
    <xf numFmtId="0" fontId="7" fillId="0" borderId="0" applyNumberFormat="0" applyFill="0" applyBorder="0" applyAlignment="0" applyProtection="0"/>
    <xf numFmtId="0" fontId="22" fillId="0" borderId="0" applyNumberFormat="0" applyFill="0" applyProtection="0">
      <alignment horizontal="left" vertical="top"/>
    </xf>
    <xf numFmtId="0" fontId="23" fillId="0" borderId="0" applyNumberFormat="0" applyFill="0" applyProtection="0">
      <alignment horizontal="left" vertical="top"/>
    </xf>
    <xf numFmtId="0" fontId="24" fillId="0" borderId="0" applyNumberFormat="0" applyFill="0" applyProtection="0">
      <alignment horizontal="left" vertical="top"/>
    </xf>
    <xf numFmtId="0" fontId="25" fillId="0" borderId="0" applyNumberFormat="0" applyFill="0" applyProtection="0">
      <alignment horizontal="left" vertical="top"/>
    </xf>
    <xf numFmtId="0" fontId="8" fillId="3" borderId="0" applyNumberFormat="0" applyBorder="0" applyAlignment="0" applyProtection="0"/>
    <xf numFmtId="0" fontId="9" fillId="4" borderId="0" applyNumberFormat="0" applyBorder="0" applyAlignment="0" applyProtection="0"/>
    <xf numFmtId="0" fontId="10" fillId="5" borderId="0" applyNumberFormat="0" applyBorder="0" applyAlignment="0" applyProtection="0"/>
    <xf numFmtId="0" fontId="11" fillId="6" borderId="1" applyNumberFormat="0" applyAlignment="0" applyProtection="0"/>
    <xf numFmtId="0" fontId="12" fillId="7" borderId="2" applyNumberFormat="0" applyAlignment="0" applyProtection="0"/>
    <xf numFmtId="0" fontId="13" fillId="7" borderId="1" applyNumberFormat="0" applyAlignment="0" applyProtection="0"/>
    <xf numFmtId="0" fontId="14" fillId="0" borderId="3" applyNumberFormat="0" applyFill="0" applyAlignment="0" applyProtection="0"/>
    <xf numFmtId="0" fontId="15" fillId="8" borderId="4" applyNumberFormat="0" applyAlignment="0" applyProtection="0"/>
    <xf numFmtId="0" fontId="16" fillId="0" borderId="0" applyNumberFormat="0" applyFill="0" applyBorder="0" applyAlignment="0" applyProtection="0"/>
    <xf numFmtId="0" fontId="6" fillId="9" borderId="5" applyNumberFormat="0" applyFont="0" applyAlignment="0" applyProtection="0"/>
    <xf numFmtId="0" fontId="17" fillId="0" borderId="0" applyNumberFormat="0" applyFill="0" applyBorder="0" applyAlignment="0" applyProtection="0"/>
    <xf numFmtId="0" fontId="18" fillId="0" borderId="6" applyNumberFormat="0" applyFill="0" applyAlignment="0" applyProtection="0"/>
    <xf numFmtId="0" fontId="19"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19" fillId="25" borderId="0" applyNumberFormat="0" applyBorder="0" applyAlignment="0" applyProtection="0"/>
    <xf numFmtId="0" fontId="19"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19" fillId="29" borderId="0" applyNumberFormat="0" applyBorder="0" applyAlignment="0" applyProtection="0"/>
    <xf numFmtId="0" fontId="19" fillId="30"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19" fillId="33" borderId="0" applyNumberFormat="0" applyBorder="0" applyAlignment="0" applyProtection="0"/>
    <xf numFmtId="0" fontId="5" fillId="0" borderId="0" applyNumberFormat="0" applyFill="0" applyBorder="0" applyProtection="0">
      <alignment horizontal="left" vertical="top" wrapText="1"/>
    </xf>
    <xf numFmtId="0" fontId="20" fillId="0" borderId="0" applyNumberFormat="0" applyFill="0" applyBorder="0" applyAlignment="0" applyProtection="0"/>
    <xf numFmtId="0" fontId="26" fillId="0" borderId="0" applyNumberFormat="0" applyFill="0" applyProtection="0">
      <alignment horizontal="left" vertical="top"/>
    </xf>
    <xf numFmtId="0" fontId="26" fillId="0" borderId="0" applyNumberFormat="0" applyFill="0" applyProtection="0">
      <alignment horizontal="left" vertical="top"/>
    </xf>
    <xf numFmtId="0" fontId="15" fillId="34" borderId="8" applyNumberFormat="0" applyAlignment="0">
      <alignment horizontal="left" vertical="top"/>
    </xf>
    <xf numFmtId="0" fontId="1" fillId="35" borderId="7" applyNumberFormat="0" applyProtection="0">
      <alignment horizontal="left" vertical="top"/>
    </xf>
    <xf numFmtId="0" fontId="21" fillId="0" borderId="0" applyNumberFormat="0" applyProtection="0">
      <alignment horizontal="left" vertical="top"/>
    </xf>
    <xf numFmtId="0" fontId="28" fillId="0" borderId="0" applyNumberFormat="0" applyFill="0" applyBorder="0" applyAlignment="0" applyProtection="0"/>
    <xf numFmtId="0" fontId="23" fillId="0" borderId="0" applyNumberFormat="0" applyProtection="0">
      <alignment horizontal="left" vertical="top"/>
    </xf>
    <xf numFmtId="49" fontId="27" fillId="0" borderId="0" applyFill="0" applyBorder="0" applyAlignment="0" applyProtection="0"/>
    <xf numFmtId="0" fontId="35" fillId="0" borderId="0" applyNumberFormat="0" applyProtection="0">
      <alignment horizontal="left" vertical="top"/>
    </xf>
    <xf numFmtId="0" fontId="33" fillId="0" borderId="0"/>
    <xf numFmtId="0" fontId="39" fillId="0" borderId="0" applyNumberFormat="0" applyFill="0" applyProtection="0">
      <alignment horizontal="left" vertical="top"/>
    </xf>
    <xf numFmtId="0" fontId="15" fillId="34" borderId="8" applyNumberFormat="0" applyProtection="0">
      <alignment horizontal="left" vertical="top"/>
    </xf>
    <xf numFmtId="0" fontId="26" fillId="0" borderId="0" applyNumberFormat="0" applyProtection="0">
      <alignment horizontal="left" vertical="top"/>
    </xf>
    <xf numFmtId="43" fontId="6" fillId="0" borderId="0" applyFont="0" applyFill="0" applyBorder="0" applyAlignment="0" applyProtection="0"/>
    <xf numFmtId="0" fontId="33" fillId="0" borderId="0"/>
  </cellStyleXfs>
  <cellXfs count="207">
    <xf numFmtId="0" fontId="0" fillId="0" borderId="0" xfId="0"/>
    <xf numFmtId="0" fontId="2" fillId="2" borderId="0" xfId="0" applyFont="1" applyFill="1"/>
    <xf numFmtId="0" fontId="23" fillId="0" borderId="0" xfId="9">
      <alignment horizontal="left" vertical="top"/>
    </xf>
    <xf numFmtId="0" fontId="0" fillId="0" borderId="0" xfId="0" applyAlignment="1">
      <alignment vertical="top"/>
    </xf>
    <xf numFmtId="0" fontId="0" fillId="0" borderId="0" xfId="0" applyAlignment="1">
      <alignment vertical="center"/>
    </xf>
    <xf numFmtId="0" fontId="5" fillId="0" borderId="0" xfId="0" applyFont="1"/>
    <xf numFmtId="0" fontId="27" fillId="0" borderId="0" xfId="1" applyBorder="1" applyAlignment="1">
      <alignment vertical="top"/>
    </xf>
    <xf numFmtId="0" fontId="16" fillId="0" borderId="0" xfId="0" applyFont="1"/>
    <xf numFmtId="0" fontId="31" fillId="0" borderId="0" xfId="0" applyFont="1" applyAlignment="1">
      <alignment horizontal="left" vertical="top" wrapText="1"/>
    </xf>
    <xf numFmtId="0" fontId="23" fillId="0" borderId="0" xfId="56" applyAlignment="1">
      <alignment horizontal="left" vertical="top" wrapText="1"/>
    </xf>
    <xf numFmtId="49" fontId="27" fillId="0" borderId="0" xfId="57" applyAlignment="1">
      <alignment horizontal="left" vertical="top" wrapText="1"/>
    </xf>
    <xf numFmtId="0" fontId="36" fillId="0" borderId="0" xfId="58" applyFont="1" applyAlignment="1">
      <alignment horizontal="left" vertical="top" wrapText="1"/>
    </xf>
    <xf numFmtId="0" fontId="31" fillId="0" borderId="0" xfId="0" applyFont="1" applyAlignment="1">
      <alignment horizontal="left" vertical="top"/>
    </xf>
    <xf numFmtId="49" fontId="27" fillId="0" borderId="0" xfId="57" applyFill="1" applyBorder="1" applyAlignment="1">
      <alignment vertical="top"/>
    </xf>
    <xf numFmtId="49" fontId="37" fillId="0" borderId="0" xfId="57" applyFont="1" applyFill="1" applyBorder="1" applyAlignment="1">
      <alignment vertical="top"/>
    </xf>
    <xf numFmtId="0" fontId="38" fillId="0" borderId="0" xfId="58" applyFont="1">
      <alignment horizontal="left" vertical="top"/>
    </xf>
    <xf numFmtId="0" fontId="31" fillId="0" borderId="0" xfId="59" applyFont="1" applyAlignment="1">
      <alignment horizontal="left" vertical="top" wrapText="1"/>
    </xf>
    <xf numFmtId="0" fontId="31" fillId="0" borderId="0" xfId="59" applyFont="1" applyAlignment="1">
      <alignment vertical="top" wrapText="1"/>
    </xf>
    <xf numFmtId="0" fontId="22" fillId="0" borderId="0" xfId="60" applyFont="1" applyAlignment="1">
      <alignment horizontal="left" vertical="top" wrapText="1"/>
    </xf>
    <xf numFmtId="0" fontId="31" fillId="36" borderId="0" xfId="0" applyFont="1" applyFill="1" applyAlignment="1">
      <alignment vertical="top"/>
    </xf>
    <xf numFmtId="49" fontId="3" fillId="2" borderId="0" xfId="57" applyFont="1" applyFill="1" applyAlignment="1" applyProtection="1">
      <alignment vertical="top"/>
    </xf>
    <xf numFmtId="0" fontId="2" fillId="2" borderId="0" xfId="0" applyFont="1" applyFill="1" applyAlignment="1">
      <alignment vertical="top"/>
    </xf>
    <xf numFmtId="49" fontId="27" fillId="2" borderId="0" xfId="57" applyFill="1" applyAlignment="1" applyProtection="1">
      <alignment vertical="top" wrapText="1"/>
    </xf>
    <xf numFmtId="0" fontId="40" fillId="2" borderId="0" xfId="0" applyFont="1" applyFill="1"/>
    <xf numFmtId="0" fontId="41" fillId="0" borderId="0" xfId="0" applyFont="1" applyAlignment="1">
      <alignment vertical="top"/>
    </xf>
    <xf numFmtId="49" fontId="27" fillId="0" borderId="0" xfId="57" applyAlignment="1">
      <alignment vertical="center" wrapText="1"/>
    </xf>
    <xf numFmtId="0" fontId="4" fillId="0" borderId="0" xfId="0" applyFont="1" applyAlignment="1">
      <alignment vertical="top"/>
    </xf>
    <xf numFmtId="0" fontId="6" fillId="0" borderId="0" xfId="0" applyFont="1"/>
    <xf numFmtId="0" fontId="0" fillId="2" borderId="0" xfId="0" applyFill="1"/>
    <xf numFmtId="0" fontId="31" fillId="0" borderId="0" xfId="0" applyFont="1" applyAlignment="1">
      <alignment vertical="top"/>
    </xf>
    <xf numFmtId="0" fontId="21" fillId="0" borderId="0" xfId="0" applyFont="1" applyAlignment="1">
      <alignment vertical="top"/>
    </xf>
    <xf numFmtId="0" fontId="21" fillId="0" borderId="0" xfId="0" applyFont="1"/>
    <xf numFmtId="0" fontId="31" fillId="2" borderId="0" xfId="0" applyFont="1" applyFill="1"/>
    <xf numFmtId="0" fontId="32" fillId="0" borderId="0" xfId="0" applyFont="1" applyAlignment="1">
      <alignment horizontal="left"/>
    </xf>
    <xf numFmtId="0" fontId="31" fillId="0" borderId="0" xfId="0" applyFont="1"/>
    <xf numFmtId="0" fontId="21" fillId="2" borderId="0" xfId="0" applyFont="1" applyFill="1" applyAlignment="1">
      <alignment vertical="top"/>
    </xf>
    <xf numFmtId="0" fontId="21" fillId="2" borderId="0" xfId="0" applyFont="1" applyFill="1" applyAlignment="1">
      <alignment horizontal="left" vertical="top"/>
    </xf>
    <xf numFmtId="0" fontId="21" fillId="2" borderId="0" xfId="0" applyFont="1" applyFill="1"/>
    <xf numFmtId="0" fontId="43" fillId="0" borderId="0" xfId="0" applyFont="1"/>
    <xf numFmtId="0" fontId="1" fillId="0" borderId="12" xfId="0" applyFont="1" applyBorder="1" applyAlignment="1">
      <alignment vertical="top"/>
    </xf>
    <xf numFmtId="0" fontId="1" fillId="0" borderId="12" xfId="0" applyFont="1" applyBorder="1" applyAlignment="1">
      <alignment horizontal="left" vertical="top"/>
    </xf>
    <xf numFmtId="0" fontId="19" fillId="0" borderId="0" xfId="0" applyFont="1"/>
    <xf numFmtId="3" fontId="19" fillId="34" borderId="13" xfId="61" applyNumberFormat="1" applyFont="1" applyBorder="1" applyAlignment="1">
      <alignment horizontal="center" wrapText="1"/>
    </xf>
    <xf numFmtId="3" fontId="19" fillId="34" borderId="14" xfId="61" applyNumberFormat="1" applyFont="1" applyBorder="1" applyAlignment="1">
      <alignment horizontal="center" wrapText="1"/>
    </xf>
    <xf numFmtId="0" fontId="15" fillId="34" borderId="15" xfId="0" applyFont="1" applyFill="1" applyBorder="1" applyAlignment="1">
      <alignment horizontal="center" wrapText="1"/>
    </xf>
    <xf numFmtId="0" fontId="15" fillId="34" borderId="16" xfId="61" applyBorder="1" applyAlignment="1">
      <alignment wrapText="1"/>
    </xf>
    <xf numFmtId="0" fontId="48" fillId="34" borderId="22" xfId="0" applyFont="1" applyFill="1" applyBorder="1" applyAlignment="1">
      <alignment wrapText="1"/>
    </xf>
    <xf numFmtId="0" fontId="48" fillId="34" borderId="17" xfId="61" applyFont="1" applyBorder="1" applyAlignment="1">
      <alignment wrapText="1"/>
    </xf>
    <xf numFmtId="49" fontId="27" fillId="0" borderId="0" xfId="57" applyBorder="1" applyAlignment="1">
      <alignment vertical="top"/>
    </xf>
    <xf numFmtId="0" fontId="19" fillId="34" borderId="14" xfId="61" applyFont="1" applyBorder="1" applyAlignment="1">
      <alignment horizontal="center" wrapText="1"/>
    </xf>
    <xf numFmtId="0" fontId="19" fillId="34" borderId="14" xfId="0" applyFont="1" applyFill="1" applyBorder="1" applyAlignment="1">
      <alignment horizontal="center" wrapText="1"/>
    </xf>
    <xf numFmtId="0" fontId="29" fillId="0" borderId="0" xfId="0" applyFont="1" applyAlignment="1">
      <alignment vertical="top"/>
    </xf>
    <xf numFmtId="0" fontId="44" fillId="0" borderId="0" xfId="0" applyFont="1"/>
    <xf numFmtId="0" fontId="19" fillId="34" borderId="13" xfId="61" applyFont="1" applyBorder="1" applyAlignment="1">
      <alignment horizontal="center" wrapText="1"/>
    </xf>
    <xf numFmtId="0" fontId="48" fillId="34" borderId="28" xfId="0" applyFont="1" applyFill="1" applyBorder="1" applyAlignment="1">
      <alignment horizontal="center" wrapText="1"/>
    </xf>
    <xf numFmtId="0" fontId="48" fillId="34" borderId="29" xfId="61" applyFont="1" applyBorder="1" applyAlignment="1">
      <alignment wrapText="1"/>
    </xf>
    <xf numFmtId="0" fontId="53" fillId="0" borderId="0" xfId="0" applyFont="1" applyAlignment="1">
      <alignment vertical="top" wrapText="1"/>
    </xf>
    <xf numFmtId="3" fontId="29" fillId="0" borderId="0" xfId="63" applyNumberFormat="1" applyFont="1" applyBorder="1" applyAlignment="1">
      <alignment horizontal="center" vertical="top"/>
    </xf>
    <xf numFmtId="0" fontId="21" fillId="0" borderId="0" xfId="0" applyFont="1" applyAlignment="1">
      <alignment horizontal="left"/>
    </xf>
    <xf numFmtId="3" fontId="0" fillId="0" borderId="0" xfId="63" applyNumberFormat="1" applyFont="1" applyBorder="1" applyAlignment="1">
      <alignment horizontal="center" vertical="top"/>
    </xf>
    <xf numFmtId="0" fontId="31" fillId="0" borderId="30" xfId="0" applyFont="1" applyBorder="1" applyAlignment="1">
      <alignment vertical="top"/>
    </xf>
    <xf numFmtId="0" fontId="1" fillId="0" borderId="36" xfId="64" applyFont="1" applyBorder="1" applyAlignment="1">
      <alignment vertical="top" wrapText="1"/>
    </xf>
    <xf numFmtId="0" fontId="56" fillId="0" borderId="0" xfId="0" applyFont="1"/>
    <xf numFmtId="0" fontId="31" fillId="0" borderId="24" xfId="0" applyFont="1" applyBorder="1" applyAlignment="1">
      <alignment vertical="top" wrapText="1"/>
    </xf>
    <xf numFmtId="0" fontId="22" fillId="0" borderId="0" xfId="8">
      <alignment horizontal="left" vertical="top"/>
    </xf>
    <xf numFmtId="0" fontId="57" fillId="0" borderId="0" xfId="0" applyFont="1"/>
    <xf numFmtId="49" fontId="57" fillId="2" borderId="0" xfId="57" applyFont="1" applyFill="1" applyAlignment="1">
      <alignment vertical="top" wrapText="1"/>
    </xf>
    <xf numFmtId="168" fontId="57" fillId="0" borderId="0" xfId="0" applyNumberFormat="1" applyFont="1"/>
    <xf numFmtId="3" fontId="57" fillId="0" borderId="0" xfId="0" applyNumberFormat="1" applyFont="1"/>
    <xf numFmtId="0" fontId="41" fillId="0" borderId="0" xfId="0" applyFont="1"/>
    <xf numFmtId="0" fontId="56" fillId="0" borderId="0" xfId="0" applyFont="1" applyAlignment="1">
      <alignment horizontal="left"/>
    </xf>
    <xf numFmtId="3" fontId="19" fillId="34" borderId="25" xfId="61" applyNumberFormat="1" applyFont="1" applyBorder="1" applyAlignment="1">
      <alignment horizontal="center" wrapText="1"/>
    </xf>
    <xf numFmtId="0" fontId="5" fillId="0" borderId="0" xfId="48">
      <alignment horizontal="left" vertical="top" wrapText="1"/>
    </xf>
    <xf numFmtId="0" fontId="5" fillId="0" borderId="0" xfId="48" applyFill="1">
      <alignment horizontal="left" vertical="top" wrapText="1"/>
    </xf>
    <xf numFmtId="0" fontId="46" fillId="0" borderId="0" xfId="0" applyFont="1"/>
    <xf numFmtId="0" fontId="22" fillId="0" borderId="0" xfId="8" applyAlignment="1">
      <alignment vertical="top"/>
    </xf>
    <xf numFmtId="0" fontId="36" fillId="0" borderId="0" xfId="9" applyFont="1" applyFill="1" applyAlignment="1">
      <alignment vertical="top"/>
    </xf>
    <xf numFmtId="49" fontId="27" fillId="0" borderId="0" xfId="57" applyAlignment="1">
      <alignment vertical="top" wrapText="1"/>
    </xf>
    <xf numFmtId="49" fontId="27" fillId="0" borderId="0" xfId="57" applyAlignment="1">
      <alignment vertical="top"/>
    </xf>
    <xf numFmtId="0" fontId="29" fillId="0" borderId="0" xfId="62" applyFont="1" applyAlignment="1">
      <alignment vertical="top"/>
    </xf>
    <xf numFmtId="0" fontId="0" fillId="34" borderId="29" xfId="0" applyFill="1" applyBorder="1"/>
    <xf numFmtId="0" fontId="18" fillId="0" borderId="12" xfId="0" applyFont="1" applyBorder="1" applyAlignment="1">
      <alignment vertical="center"/>
    </xf>
    <xf numFmtId="0" fontId="31" fillId="0" borderId="0" xfId="48" applyFont="1">
      <alignment horizontal="left" vertical="top" wrapText="1"/>
    </xf>
    <xf numFmtId="0" fontId="21" fillId="2" borderId="0" xfId="1" applyFont="1" applyFill="1" applyAlignment="1">
      <alignment vertical="top"/>
    </xf>
    <xf numFmtId="0" fontId="32" fillId="0" borderId="0" xfId="0" applyFont="1" applyAlignment="1">
      <alignment horizontal="left" vertical="top"/>
    </xf>
    <xf numFmtId="0" fontId="31" fillId="2" borderId="0" xfId="0" applyFont="1" applyFill="1" applyAlignment="1">
      <alignment vertical="top"/>
    </xf>
    <xf numFmtId="0" fontId="56" fillId="0" borderId="0" xfId="0" applyFont="1" applyAlignment="1">
      <alignment horizontal="left" vertical="top"/>
    </xf>
    <xf numFmtId="0" fontId="0" fillId="2" borderId="0" xfId="0" applyFill="1" applyAlignment="1">
      <alignment vertical="top"/>
    </xf>
    <xf numFmtId="0" fontId="44" fillId="0" borderId="0" xfId="0" applyFont="1" applyAlignment="1">
      <alignment vertical="top"/>
    </xf>
    <xf numFmtId="0" fontId="45" fillId="0" borderId="0" xfId="0" applyFont="1" applyAlignment="1">
      <alignment vertical="top"/>
    </xf>
    <xf numFmtId="0" fontId="1" fillId="0" borderId="12" xfId="0" applyFont="1" applyBorder="1"/>
    <xf numFmtId="0" fontId="1" fillId="0" borderId="12" xfId="0" applyFont="1" applyBorder="1" applyAlignment="1">
      <alignment horizontal="left"/>
    </xf>
    <xf numFmtId="0" fontId="0" fillId="0" borderId="0" xfId="0" applyAlignment="1">
      <alignment horizontal="left" vertical="center" wrapText="1"/>
    </xf>
    <xf numFmtId="0" fontId="44" fillId="0" borderId="0" xfId="0" applyFont="1" applyAlignment="1">
      <alignment horizontal="left" vertical="center" wrapText="1"/>
    </xf>
    <xf numFmtId="0" fontId="43" fillId="0" borderId="0" xfId="0" applyFont="1" applyAlignment="1">
      <alignment vertical="center"/>
    </xf>
    <xf numFmtId="49" fontId="31" fillId="0" borderId="0" xfId="48" applyNumberFormat="1" applyFont="1" applyFill="1">
      <alignment horizontal="left" vertical="top" wrapText="1"/>
    </xf>
    <xf numFmtId="3" fontId="31" fillId="0" borderId="0" xfId="63" applyNumberFormat="1" applyFont="1" applyBorder="1" applyAlignment="1">
      <alignment horizontal="center" vertical="top"/>
    </xf>
    <xf numFmtId="0" fontId="21" fillId="0" borderId="0" xfId="0" applyFont="1" applyAlignment="1">
      <alignment vertical="top" wrapText="1"/>
    </xf>
    <xf numFmtId="0" fontId="0" fillId="0" borderId="0" xfId="0" applyAlignment="1">
      <alignment vertical="top" wrapText="1"/>
    </xf>
    <xf numFmtId="0" fontId="19" fillId="0" borderId="0" xfId="0" applyFont="1" applyAlignment="1">
      <alignment wrapText="1"/>
    </xf>
    <xf numFmtId="0" fontId="30" fillId="0" borderId="0" xfId="62" applyFont="1" applyAlignment="1">
      <alignment vertical="top"/>
    </xf>
    <xf numFmtId="49" fontId="42" fillId="2" borderId="0" xfId="1" applyNumberFormat="1" applyFont="1" applyFill="1" applyAlignment="1">
      <alignment vertical="top"/>
    </xf>
    <xf numFmtId="0" fontId="1" fillId="0" borderId="33" xfId="0" applyFont="1" applyBorder="1" applyAlignment="1">
      <alignment vertical="top"/>
    </xf>
    <xf numFmtId="0" fontId="1" fillId="0" borderId="33" xfId="0" applyFont="1" applyBorder="1" applyAlignment="1">
      <alignment horizontal="left" vertical="top"/>
    </xf>
    <xf numFmtId="3" fontId="15" fillId="34" borderId="16" xfId="61" applyNumberFormat="1" applyBorder="1" applyAlignment="1">
      <alignment horizontal="left" wrapText="1"/>
    </xf>
    <xf numFmtId="49" fontId="15" fillId="34" borderId="35" xfId="61" applyNumberFormat="1" applyBorder="1" applyAlignment="1">
      <alignment horizontal="center" wrapText="1"/>
    </xf>
    <xf numFmtId="49" fontId="15" fillId="34" borderId="34" xfId="61" applyNumberFormat="1" applyBorder="1" applyAlignment="1">
      <alignment horizontal="center" wrapText="1"/>
    </xf>
    <xf numFmtId="0" fontId="18" fillId="0" borderId="33" xfId="0" applyFont="1" applyBorder="1" applyAlignment="1">
      <alignment vertical="center"/>
    </xf>
    <xf numFmtId="0" fontId="1" fillId="0" borderId="41" xfId="64" applyFont="1" applyBorder="1" applyAlignment="1">
      <alignment vertical="top" wrapText="1"/>
    </xf>
    <xf numFmtId="0" fontId="31" fillId="2" borderId="40" xfId="64" applyFont="1" applyFill="1" applyBorder="1" applyAlignment="1">
      <alignment vertical="top" wrapText="1"/>
    </xf>
    <xf numFmtId="0" fontId="31" fillId="0" borderId="9" xfId="0" applyFont="1" applyBorder="1" applyAlignment="1">
      <alignment vertical="top"/>
    </xf>
    <xf numFmtId="0" fontId="31" fillId="0" borderId="40" xfId="64" applyFont="1" applyBorder="1" applyAlignment="1">
      <alignment vertical="top" wrapText="1"/>
    </xf>
    <xf numFmtId="49" fontId="5" fillId="0" borderId="0" xfId="48" applyNumberFormat="1" applyFill="1">
      <alignment horizontal="left" vertical="top" wrapText="1"/>
    </xf>
    <xf numFmtId="0" fontId="60" fillId="0" borderId="0" xfId="0" applyFont="1" applyAlignment="1">
      <alignment horizontal="left" vertical="top"/>
    </xf>
    <xf numFmtId="0" fontId="60" fillId="0" borderId="0" xfId="0" applyFont="1" applyAlignment="1">
      <alignment horizontal="left"/>
    </xf>
    <xf numFmtId="0" fontId="21" fillId="0" borderId="0" xfId="0" applyFont="1" applyAlignment="1">
      <alignment horizontal="left" vertical="center"/>
    </xf>
    <xf numFmtId="0" fontId="29" fillId="0" borderId="0" xfId="0" applyFont="1"/>
    <xf numFmtId="0" fontId="31" fillId="0" borderId="0" xfId="0" applyFont="1" applyAlignment="1">
      <alignment horizontal="left" vertical="center" wrapText="1"/>
    </xf>
    <xf numFmtId="0" fontId="0" fillId="36" borderId="0" xfId="0" applyFill="1" applyAlignment="1">
      <alignment vertical="top"/>
    </xf>
    <xf numFmtId="0" fontId="44" fillId="2" borderId="0" xfId="0" applyFont="1" applyFill="1" applyAlignment="1">
      <alignment vertical="top"/>
    </xf>
    <xf numFmtId="0" fontId="26" fillId="0" borderId="0" xfId="0" applyFont="1" applyAlignment="1">
      <alignment vertical="center"/>
    </xf>
    <xf numFmtId="0" fontId="15" fillId="34" borderId="42" xfId="61" applyBorder="1" applyAlignment="1">
      <alignment horizontal="left"/>
    </xf>
    <xf numFmtId="0" fontId="15" fillId="34" borderId="44" xfId="61" applyBorder="1" applyAlignment="1">
      <alignment horizontal="left"/>
    </xf>
    <xf numFmtId="0" fontId="34" fillId="2" borderId="0" xfId="64" applyFont="1" applyFill="1" applyAlignment="1">
      <alignment horizontal="center" vertical="center" wrapText="1"/>
    </xf>
    <xf numFmtId="0" fontId="0" fillId="0" borderId="30" xfId="0" applyBorder="1" applyAlignment="1">
      <alignment vertical="top"/>
    </xf>
    <xf numFmtId="0" fontId="33" fillId="2" borderId="0" xfId="0" applyFont="1" applyFill="1" applyAlignment="1">
      <alignment vertical="top" wrapText="1"/>
    </xf>
    <xf numFmtId="0" fontId="0" fillId="0" borderId="9" xfId="0" applyBorder="1" applyAlignment="1">
      <alignment vertical="top"/>
    </xf>
    <xf numFmtId="0" fontId="33" fillId="2" borderId="0" xfId="64" applyFill="1" applyAlignment="1">
      <alignment vertical="top" wrapText="1"/>
    </xf>
    <xf numFmtId="0" fontId="21" fillId="2" borderId="0" xfId="64" applyFont="1" applyFill="1" applyAlignment="1">
      <alignment vertical="top" wrapText="1"/>
    </xf>
    <xf numFmtId="0" fontId="6" fillId="0" borderId="0" xfId="0" applyFont="1" applyAlignment="1">
      <alignment vertical="top"/>
    </xf>
    <xf numFmtId="0" fontId="0" fillId="36" borderId="0" xfId="0" applyFill="1" applyAlignment="1">
      <alignment vertical="top" wrapText="1"/>
    </xf>
    <xf numFmtId="0" fontId="63" fillId="0" borderId="0" xfId="8" applyFont="1" applyAlignment="1">
      <alignment horizontal="left" vertical="top" wrapText="1"/>
    </xf>
    <xf numFmtId="0" fontId="6" fillId="0" borderId="0" xfId="48" applyFont="1" applyFill="1">
      <alignment horizontal="left" vertical="top" wrapText="1"/>
    </xf>
    <xf numFmtId="49" fontId="27" fillId="0" borderId="0" xfId="1" applyNumberFormat="1" applyAlignment="1">
      <alignment vertical="top"/>
    </xf>
    <xf numFmtId="0" fontId="62" fillId="0" borderId="0" xfId="8" applyFont="1" applyFill="1" applyAlignment="1">
      <alignment vertical="top"/>
    </xf>
    <xf numFmtId="0" fontId="62" fillId="0" borderId="0" xfId="0" applyFont="1" applyAlignment="1">
      <alignment horizontal="left" vertical="top"/>
    </xf>
    <xf numFmtId="0" fontId="15" fillId="34" borderId="43" xfId="61" applyBorder="1" applyAlignment="1">
      <alignment horizontal="left"/>
    </xf>
    <xf numFmtId="0" fontId="62" fillId="0" borderId="0" xfId="64" applyFont="1" applyAlignment="1">
      <alignment vertical="top"/>
    </xf>
    <xf numFmtId="0" fontId="44" fillId="0" borderId="0" xfId="0" applyFont="1" applyAlignment="1">
      <alignment horizontal="left" vertical="center"/>
    </xf>
    <xf numFmtId="0" fontId="0" fillId="36" borderId="23" xfId="0" applyFill="1" applyBorder="1" applyAlignment="1">
      <alignment vertical="top"/>
    </xf>
    <xf numFmtId="0" fontId="21" fillId="0" borderId="0" xfId="0" applyFont="1" applyAlignment="1">
      <alignment horizontal="left" vertical="top" wrapText="1"/>
    </xf>
    <xf numFmtId="0" fontId="26" fillId="0" borderId="0" xfId="0" applyFont="1" applyAlignment="1">
      <alignment horizontal="left" vertical="top" wrapText="1"/>
    </xf>
    <xf numFmtId="0" fontId="21" fillId="2" borderId="0" xfId="0" applyFont="1" applyFill="1" applyAlignment="1">
      <alignment horizontal="left" vertical="top" wrapText="1"/>
    </xf>
    <xf numFmtId="0" fontId="44" fillId="0" borderId="0" xfId="0" applyFont="1" applyAlignment="1">
      <alignment horizontal="left" vertical="top" wrapText="1"/>
    </xf>
    <xf numFmtId="0" fontId="0" fillId="0" borderId="0" xfId="0" applyAlignment="1">
      <alignment horizontal="left" vertical="top" wrapText="1"/>
    </xf>
    <xf numFmtId="49" fontId="6" fillId="0" borderId="0" xfId="48" applyNumberFormat="1" applyFont="1" applyFill="1">
      <alignment horizontal="left" vertical="top" wrapText="1"/>
    </xf>
    <xf numFmtId="49" fontId="27" fillId="0" borderId="0" xfId="1" applyNumberFormat="1" applyAlignment="1">
      <alignment vertical="top" wrapText="1"/>
    </xf>
    <xf numFmtId="49" fontId="27" fillId="0" borderId="0" xfId="1" applyNumberFormat="1" applyAlignment="1">
      <alignment horizontal="left" vertical="top" wrapText="1"/>
    </xf>
    <xf numFmtId="0" fontId="26" fillId="0" borderId="0" xfId="62" applyAlignment="1">
      <alignment vertical="top"/>
    </xf>
    <xf numFmtId="49" fontId="15" fillId="34" borderId="34" xfId="61" quotePrefix="1" applyNumberFormat="1" applyBorder="1" applyAlignment="1">
      <alignment horizontal="center" wrapText="1"/>
    </xf>
    <xf numFmtId="0" fontId="44" fillId="0" borderId="0" xfId="0" applyFont="1" applyAlignment="1">
      <alignment horizontal="left" vertical="top"/>
    </xf>
    <xf numFmtId="0" fontId="57" fillId="2" borderId="0" xfId="0" applyFont="1" applyFill="1"/>
    <xf numFmtId="3" fontId="0" fillId="0" borderId="10" xfId="0" applyNumberFormat="1" applyBorder="1" applyAlignment="1">
      <alignment horizontal="right" vertical="top" wrapText="1"/>
    </xf>
    <xf numFmtId="169" fontId="0" fillId="0" borderId="10" xfId="0" applyNumberFormat="1" applyBorder="1" applyAlignment="1">
      <alignment horizontal="right" vertical="top" wrapText="1"/>
    </xf>
    <xf numFmtId="168" fontId="0" fillId="0" borderId="10" xfId="0" applyNumberFormat="1" applyBorder="1" applyAlignment="1">
      <alignment horizontal="right" vertical="top" wrapText="1"/>
    </xf>
    <xf numFmtId="3" fontId="0" fillId="0" borderId="10" xfId="0" applyNumberFormat="1" applyBorder="1" applyAlignment="1">
      <alignment horizontal="right" vertical="top"/>
    </xf>
    <xf numFmtId="168" fontId="0" fillId="0" borderId="10" xfId="0" applyNumberFormat="1" applyBorder="1" applyAlignment="1">
      <alignment horizontal="right" vertical="top"/>
    </xf>
    <xf numFmtId="168" fontId="0" fillId="0" borderId="11" xfId="0" applyNumberFormat="1" applyBorder="1" applyAlignment="1">
      <alignment horizontal="right" vertical="top" wrapText="1"/>
    </xf>
    <xf numFmtId="3" fontId="0" fillId="0" borderId="24" xfId="0" applyNumberFormat="1" applyBorder="1"/>
    <xf numFmtId="3" fontId="0" fillId="0" borderId="32" xfId="0" applyNumberFormat="1" applyBorder="1" applyAlignment="1">
      <alignment horizontal="right" vertical="top" wrapText="1"/>
    </xf>
    <xf numFmtId="169" fontId="0" fillId="0" borderId="32" xfId="0" applyNumberFormat="1" applyBorder="1" applyAlignment="1">
      <alignment horizontal="right" vertical="top" wrapText="1"/>
    </xf>
    <xf numFmtId="168" fontId="0" fillId="0" borderId="32" xfId="0" applyNumberFormat="1" applyBorder="1" applyAlignment="1">
      <alignment horizontal="right" vertical="top" wrapText="1"/>
    </xf>
    <xf numFmtId="3" fontId="0" fillId="0" borderId="32" xfId="0" applyNumberFormat="1" applyBorder="1" applyAlignment="1">
      <alignment horizontal="right" vertical="top"/>
    </xf>
    <xf numFmtId="168" fontId="0" fillId="0" borderId="32" xfId="0" applyNumberFormat="1" applyBorder="1" applyAlignment="1">
      <alignment horizontal="right" vertical="top"/>
    </xf>
    <xf numFmtId="168" fontId="0" fillId="0" borderId="31" xfId="0" applyNumberFormat="1" applyBorder="1" applyAlignment="1">
      <alignment horizontal="right" vertical="top" wrapText="1"/>
    </xf>
    <xf numFmtId="3" fontId="0" fillId="0" borderId="45" xfId="0" applyNumberFormat="1" applyBorder="1" applyAlignment="1">
      <alignment horizontal="right" vertical="top" wrapText="1"/>
    </xf>
    <xf numFmtId="169" fontId="0" fillId="0" borderId="45" xfId="0" applyNumberFormat="1" applyBorder="1" applyAlignment="1">
      <alignment horizontal="right" vertical="top" wrapText="1"/>
    </xf>
    <xf numFmtId="168" fontId="0" fillId="0" borderId="45" xfId="0" applyNumberFormat="1" applyBorder="1" applyAlignment="1">
      <alignment horizontal="right" vertical="top" wrapText="1"/>
    </xf>
    <xf numFmtId="168" fontId="0" fillId="0" borderId="46" xfId="0" applyNumberFormat="1" applyBorder="1" applyAlignment="1">
      <alignment horizontal="right" vertical="top" wrapText="1"/>
    </xf>
    <xf numFmtId="1" fontId="0" fillId="0" borderId="45" xfId="0" applyNumberFormat="1" applyBorder="1" applyAlignment="1">
      <alignment horizontal="right" vertical="top" wrapText="1"/>
    </xf>
    <xf numFmtId="170" fontId="0" fillId="0" borderId="45" xfId="63" applyNumberFormat="1" applyFont="1" applyFill="1" applyBorder="1" applyAlignment="1">
      <alignment horizontal="right" vertical="top" wrapText="1"/>
    </xf>
    <xf numFmtId="3" fontId="0" fillId="0" borderId="24" xfId="0" applyNumberFormat="1" applyBorder="1" applyAlignment="1">
      <alignment horizontal="right"/>
    </xf>
    <xf numFmtId="3" fontId="0" fillId="0" borderId="45" xfId="0" applyNumberFormat="1" applyBorder="1" applyAlignment="1">
      <alignment horizontal="right" vertical="top"/>
    </xf>
    <xf numFmtId="168" fontId="0" fillId="0" borderId="45" xfId="0" applyNumberFormat="1" applyBorder="1" applyAlignment="1">
      <alignment horizontal="right" vertical="top"/>
    </xf>
    <xf numFmtId="168" fontId="0" fillId="0" borderId="46" xfId="0" applyNumberFormat="1" applyBorder="1" applyAlignment="1">
      <alignment horizontal="right" vertical="top"/>
    </xf>
    <xf numFmtId="3" fontId="0" fillId="0" borderId="45" xfId="0" applyNumberFormat="1" applyBorder="1" applyAlignment="1">
      <alignment horizontal="right" wrapText="1"/>
    </xf>
    <xf numFmtId="0" fontId="44" fillId="2" borderId="0" xfId="0" applyFont="1" applyFill="1" applyAlignment="1">
      <alignment horizontal="left" vertical="top"/>
    </xf>
    <xf numFmtId="3" fontId="6" fillId="0" borderId="45" xfId="63" applyNumberFormat="1" applyFont="1" applyFill="1" applyBorder="1" applyAlignment="1">
      <alignment horizontal="right" vertical="top"/>
    </xf>
    <xf numFmtId="3" fontId="6" fillId="0" borderId="46" xfId="63" applyNumberFormat="1" applyFont="1" applyFill="1" applyBorder="1" applyAlignment="1">
      <alignment horizontal="right" vertical="top"/>
    </xf>
    <xf numFmtId="0" fontId="42" fillId="0" borderId="0" xfId="1" applyFont="1" applyFill="1" applyAlignment="1">
      <alignment vertical="top"/>
    </xf>
    <xf numFmtId="0" fontId="0" fillId="0" borderId="0" xfId="0" applyAlignment="1">
      <alignment vertical="top"/>
    </xf>
    <xf numFmtId="3" fontId="15" fillId="34" borderId="19" xfId="61" applyNumberFormat="1" applyBorder="1" applyAlignment="1">
      <alignment horizontal="center" wrapText="1"/>
    </xf>
    <xf numFmtId="3" fontId="15" fillId="34" borderId="18" xfId="61" applyNumberFormat="1" applyBorder="1" applyAlignment="1">
      <alignment horizontal="center" wrapText="1"/>
    </xf>
    <xf numFmtId="3" fontId="15" fillId="34" borderId="17" xfId="61" applyNumberFormat="1" applyBorder="1" applyAlignment="1">
      <alignment horizontal="center" wrapText="1"/>
    </xf>
    <xf numFmtId="3" fontId="15" fillId="34" borderId="21" xfId="61" applyNumberFormat="1" applyBorder="1" applyAlignment="1">
      <alignment horizontal="center" wrapText="1"/>
    </xf>
    <xf numFmtId="3" fontId="15" fillId="34" borderId="20" xfId="61" applyNumberFormat="1" applyBorder="1" applyAlignment="1">
      <alignment horizontal="center" wrapText="1"/>
    </xf>
    <xf numFmtId="0" fontId="21" fillId="0" borderId="0" xfId="0" applyFont="1" applyAlignment="1">
      <alignment horizontal="left" vertical="top" wrapText="1"/>
    </xf>
    <xf numFmtId="49" fontId="44" fillId="2" borderId="0" xfId="1" applyNumberFormat="1" applyFont="1" applyFill="1" applyAlignment="1">
      <alignment horizontal="left" vertical="top"/>
    </xf>
    <xf numFmtId="49" fontId="64" fillId="2" borderId="0" xfId="1" applyNumberFormat="1" applyFont="1" applyFill="1" applyAlignment="1">
      <alignment horizontal="left" vertical="top"/>
    </xf>
    <xf numFmtId="0" fontId="15" fillId="34" borderId="26" xfId="0" applyFont="1" applyFill="1" applyBorder="1" applyAlignment="1">
      <alignment horizontal="center" wrapText="1"/>
    </xf>
    <xf numFmtId="0" fontId="15" fillId="34" borderId="39" xfId="0" applyFont="1" applyFill="1" applyBorder="1" applyAlignment="1">
      <alignment horizontal="center" wrapText="1"/>
    </xf>
    <xf numFmtId="0" fontId="21" fillId="0" borderId="0" xfId="0" applyFont="1" applyAlignment="1">
      <alignment vertical="top" wrapText="1"/>
    </xf>
    <xf numFmtId="0" fontId="15" fillId="34" borderId="27" xfId="0" applyFont="1" applyFill="1" applyBorder="1" applyAlignment="1">
      <alignment horizontal="center" wrapText="1"/>
    </xf>
    <xf numFmtId="3" fontId="15" fillId="34" borderId="37" xfId="61" applyNumberFormat="1" applyBorder="1" applyAlignment="1">
      <alignment horizontal="center" wrapText="1"/>
    </xf>
    <xf numFmtId="3" fontId="15" fillId="34" borderId="38" xfId="61" applyNumberFormat="1" applyBorder="1" applyAlignment="1">
      <alignment horizontal="center" wrapText="1"/>
    </xf>
    <xf numFmtId="3" fontId="15" fillId="34" borderId="29" xfId="61" applyNumberFormat="1" applyBorder="1" applyAlignment="1">
      <alignment horizontal="center" wrapText="1"/>
    </xf>
    <xf numFmtId="49" fontId="64" fillId="2" borderId="0" xfId="1" applyNumberFormat="1" applyFont="1" applyFill="1" applyAlignment="1">
      <alignment horizontal="left" vertical="top" wrapText="1"/>
    </xf>
    <xf numFmtId="0" fontId="44" fillId="0" borderId="0" xfId="0" applyFont="1" applyAlignment="1">
      <alignment vertical="top" wrapText="1"/>
    </xf>
    <xf numFmtId="0" fontId="15" fillId="34" borderId="27" xfId="61" applyBorder="1" applyAlignment="1">
      <alignment horizontal="center" wrapText="1"/>
    </xf>
    <xf numFmtId="0" fontId="15" fillId="34" borderId="26" xfId="61" applyBorder="1" applyAlignment="1">
      <alignment horizontal="center" wrapText="1"/>
    </xf>
    <xf numFmtId="0" fontId="44" fillId="0" borderId="0" xfId="0" applyFont="1" applyAlignment="1">
      <alignment horizontal="left" vertical="top" wrapText="1"/>
    </xf>
    <xf numFmtId="0" fontId="44" fillId="0" borderId="0" xfId="0" applyFont="1" applyAlignment="1">
      <alignment vertical="top"/>
    </xf>
    <xf numFmtId="0" fontId="62" fillId="0" borderId="0" xfId="62" applyFont="1" applyAlignment="1">
      <alignment horizontal="left" vertical="top" wrapText="1"/>
    </xf>
    <xf numFmtId="0" fontId="0" fillId="0" borderId="0" xfId="0" applyAlignment="1">
      <alignment vertical="top" wrapText="1"/>
    </xf>
    <xf numFmtId="0" fontId="26" fillId="0" borderId="0" xfId="0" applyFont="1" applyAlignment="1">
      <alignment horizontal="left" vertical="top" wrapText="1"/>
    </xf>
    <xf numFmtId="0" fontId="21" fillId="2" borderId="0" xfId="0" applyFont="1" applyFill="1" applyAlignment="1">
      <alignment horizontal="left" vertical="top" wrapText="1"/>
    </xf>
    <xf numFmtId="0" fontId="44" fillId="0" borderId="0" xfId="0" applyFont="1" applyAlignment="1">
      <alignment horizontal="left" vertical="top"/>
    </xf>
  </cellXfs>
  <cellStyles count="65">
    <cellStyle name="20% - Accent1" xfId="25" builtinId="30" hidden="1"/>
    <cellStyle name="20% - Accent2" xfId="29" builtinId="34" hidden="1"/>
    <cellStyle name="20% - Accent3" xfId="33" builtinId="38" hidden="1"/>
    <cellStyle name="20% - Accent4" xfId="37" builtinId="42" hidden="1"/>
    <cellStyle name="20% - Accent5" xfId="41" builtinId="46" hidden="1"/>
    <cellStyle name="20% - Accent6" xfId="45" builtinId="50" hidden="1"/>
    <cellStyle name="40% - Accent1" xfId="26" builtinId="31" hidden="1"/>
    <cellStyle name="40% - Accent2" xfId="30" builtinId="35" hidden="1"/>
    <cellStyle name="40% - Accent3" xfId="34" builtinId="39" hidden="1"/>
    <cellStyle name="40% - Accent4" xfId="38" builtinId="43" hidden="1"/>
    <cellStyle name="40% - Accent5" xfId="42" builtinId="47" hidden="1"/>
    <cellStyle name="40% - Accent6" xfId="46" builtinId="51" hidden="1"/>
    <cellStyle name="60% - Accent1" xfId="27" builtinId="32" hidden="1"/>
    <cellStyle name="60% - Accent2" xfId="31" builtinId="36" hidden="1"/>
    <cellStyle name="60% - Accent3" xfId="35" builtinId="40" hidden="1"/>
    <cellStyle name="60% - Accent4" xfId="39" builtinId="44" hidden="1"/>
    <cellStyle name="60% - Accent5" xfId="43" builtinId="48" hidden="1"/>
    <cellStyle name="60% - Accent6" xfId="47" builtinId="52" hidden="1"/>
    <cellStyle name="Accent1" xfId="24" builtinId="29" hidden="1"/>
    <cellStyle name="Accent2" xfId="28" builtinId="33" hidden="1"/>
    <cellStyle name="Accent3" xfId="32" builtinId="37" hidden="1"/>
    <cellStyle name="Accent4" xfId="36" builtinId="41" hidden="1"/>
    <cellStyle name="Accent5" xfId="40" builtinId="45" hidden="1"/>
    <cellStyle name="Accent6" xfId="44" builtinId="49" hidden="1"/>
    <cellStyle name="Bad" xfId="13" builtinId="27" hidden="1"/>
    <cellStyle name="Body_text" xfId="48" xr:uid="{00000000-0005-0000-0000-000019000000}"/>
    <cellStyle name="Calculation" xfId="17" builtinId="22" hidden="1"/>
    <cellStyle name="Check Cell" xfId="19" builtinId="23" hidden="1"/>
    <cellStyle name="Comma" xfId="2" builtinId="3" hidden="1"/>
    <cellStyle name="Comma" xfId="63" builtinId="3"/>
    <cellStyle name="Comma [0]" xfId="3" builtinId="6" hidden="1"/>
    <cellStyle name="Currency" xfId="4" builtinId="4" hidden="1"/>
    <cellStyle name="Currency [0]" xfId="5" builtinId="7" hidden="1"/>
    <cellStyle name="Explanatory Text" xfId="22" builtinId="53" hidden="1"/>
    <cellStyle name="Figure_title" xfId="51" xr:uid="{00000000-0005-0000-0000-000023000000}"/>
    <cellStyle name="Followed Hyperlink" xfId="49" builtinId="9" hidden="1"/>
    <cellStyle name="Followed Hyperlink" xfId="55" builtinId="9" customBuiltin="1"/>
    <cellStyle name="Good" xfId="12" builtinId="26" hidden="1"/>
    <cellStyle name="Header_row" xfId="52" xr:uid="{00000000-0005-0000-0000-000027000000}"/>
    <cellStyle name="Header_row 2" xfId="61" xr:uid="{00000000-0005-0000-0000-000028000000}"/>
    <cellStyle name="Heading 1" xfId="8" builtinId="16" customBuiltin="1"/>
    <cellStyle name="Heading 1 2" xfId="60" xr:uid="{00000000-0005-0000-0000-00002A000000}"/>
    <cellStyle name="Heading 2" xfId="9" builtinId="17" customBuiltin="1"/>
    <cellStyle name="Heading 2 2" xfId="56" xr:uid="{00000000-0005-0000-0000-00002C000000}"/>
    <cellStyle name="Heading 2 2 2" xfId="58" xr:uid="{00000000-0005-0000-0000-00002D000000}"/>
    <cellStyle name="Heading 3" xfId="10" builtinId="18" customBuiltin="1"/>
    <cellStyle name="Heading 4" xfId="11" builtinId="19" customBuiltin="1"/>
    <cellStyle name="Hyperlink" xfId="1" builtinId="8" customBuiltin="1"/>
    <cellStyle name="Hyperlink 2" xfId="57" xr:uid="{00000000-0005-0000-0000-000031000000}"/>
    <cellStyle name="Input" xfId="15" builtinId="20" hidden="1"/>
    <cellStyle name="Linked Cell" xfId="18" builtinId="24" hidden="1"/>
    <cellStyle name="Neutral" xfId="14" builtinId="28" hidden="1"/>
    <cellStyle name="Normal" xfId="0" builtinId="0"/>
    <cellStyle name="Normal 2" xfId="59" xr:uid="{00000000-0005-0000-0000-000036000000}"/>
    <cellStyle name="Normal 2 10 3" xfId="64" xr:uid="{00000000-0005-0000-0000-000037000000}"/>
    <cellStyle name="Note" xfId="21" builtinId="10" hidden="1"/>
    <cellStyle name="Notes_sources" xfId="54" xr:uid="{00000000-0005-0000-0000-000039000000}"/>
    <cellStyle name="Output" xfId="16" builtinId="21" hidden="1"/>
    <cellStyle name="Percent" xfId="6" builtinId="5" hidden="1"/>
    <cellStyle name="Sub_row" xfId="53" xr:uid="{00000000-0005-0000-0000-00003D000000}"/>
    <cellStyle name="Table_title" xfId="50" xr:uid="{00000000-0005-0000-0000-00003E000000}"/>
    <cellStyle name="Table_title 2" xfId="62" xr:uid="{00000000-0005-0000-0000-00003F000000}"/>
    <cellStyle name="Title" xfId="7" builtinId="15" hidden="1"/>
    <cellStyle name="Total" xfId="23" builtinId="25" hidden="1"/>
    <cellStyle name="Warning Text" xfId="20" builtinId="11" hidden="1"/>
  </cellStyles>
  <dxfs count="93">
    <dxf>
      <font>
        <b val="0"/>
        <i val="0"/>
        <strike val="0"/>
        <condense val="0"/>
        <extend val="0"/>
        <outline val="0"/>
        <shadow val="0"/>
        <u val="none"/>
        <vertAlign val="baseline"/>
        <sz val="11"/>
        <color auto="1"/>
        <name val="Arial"/>
        <family val="2"/>
        <scheme val="none"/>
      </font>
      <alignment horizontal="general" vertical="top" textRotation="0" wrapText="0" indent="0" justifyLastLine="0" shrinkToFit="0" readingOrder="0"/>
      <border diagonalUp="0" diagonalDown="0" outline="0">
        <left style="thin">
          <color auto="1"/>
        </left>
        <right/>
        <top style="thin">
          <color auto="1"/>
        </top>
        <bottom/>
      </border>
    </dxf>
    <dxf>
      <font>
        <b val="0"/>
        <i val="0"/>
        <strike val="0"/>
        <condense val="0"/>
        <extend val="0"/>
        <outline val="0"/>
        <shadow val="0"/>
        <u val="none"/>
        <vertAlign val="baseline"/>
        <sz val="11"/>
        <color auto="1"/>
        <name val="Arial"/>
        <family val="2"/>
        <scheme val="none"/>
      </font>
      <alignment horizontal="general" vertical="top" textRotation="0" wrapText="1" indent="0" justifyLastLine="0" shrinkToFit="0" readingOrder="0"/>
      <border diagonalUp="0" diagonalDown="0" outline="0">
        <left style="thin">
          <color indexed="64"/>
        </left>
        <right style="thin">
          <color indexed="64"/>
        </right>
        <top style="thin">
          <color indexed="64"/>
        </top>
        <bottom/>
      </border>
    </dxf>
    <dxf>
      <font>
        <b/>
        <i val="0"/>
        <strike val="0"/>
        <condense val="0"/>
        <extend val="0"/>
        <outline val="0"/>
        <shadow val="0"/>
        <u val="none"/>
        <vertAlign val="baseline"/>
        <sz val="11"/>
        <color auto="1"/>
        <name val="Arial"/>
        <family val="2"/>
        <scheme val="none"/>
      </font>
      <alignment horizontal="general" vertical="top" textRotation="0" wrapText="1" indent="0" justifyLastLine="0" shrinkToFit="0" readingOrder="0"/>
      <border diagonalUp="0" diagonalDown="0" outline="0">
        <left/>
        <right style="thin">
          <color indexed="64"/>
        </right>
        <top style="thin">
          <color indexed="64"/>
        </top>
        <bottom/>
      </border>
    </dxf>
    <dxf>
      <border outline="0">
        <top style="thin">
          <color auto="1"/>
        </top>
      </border>
    </dxf>
    <dxf>
      <border outline="0">
        <top style="thin">
          <color auto="1"/>
        </top>
        <bottom style="thin">
          <color indexed="64"/>
        </bottom>
      </border>
    </dxf>
    <dxf>
      <font>
        <strike val="0"/>
        <outline val="0"/>
        <shadow val="0"/>
        <u val="none"/>
        <vertAlign val="baseline"/>
        <color auto="1"/>
        <name val="Arial"/>
        <family val="2"/>
        <scheme val="none"/>
      </font>
    </dxf>
    <dxf>
      <border outline="0">
        <bottom style="thin">
          <color indexed="64"/>
        </bottom>
      </border>
    </dxf>
    <dxf>
      <font>
        <b/>
        <i val="0"/>
        <strike val="0"/>
        <condense val="0"/>
        <extend val="0"/>
        <outline val="0"/>
        <shadow val="0"/>
        <u val="none"/>
        <vertAlign val="baseline"/>
        <sz val="11"/>
        <color theme="0"/>
        <name val="Arial"/>
        <family val="2"/>
        <scheme val="none"/>
      </font>
      <alignment horizontal="left" vertical="bottom" textRotation="0" wrapText="0"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theme="1"/>
        <name val="Arial"/>
        <family val="2"/>
        <scheme val="none"/>
      </font>
      <alignment horizontal="general" vertical="top"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alignment horizontal="general" vertical="top" textRotation="0" wrapText="0" indent="0" justifyLastLine="0" shrinkToFit="0" readingOrder="0"/>
      <border diagonalUp="0" diagonalDown="0">
        <left style="thin">
          <color indexed="64"/>
        </left>
        <right/>
        <top style="thin">
          <color indexed="64"/>
        </top>
        <bottom style="thin">
          <color indexed="64"/>
        </bottom>
        <vertical/>
        <horizontal/>
      </border>
    </dxf>
    <dxf>
      <font>
        <b/>
        <i val="0"/>
        <strike val="0"/>
        <condense val="0"/>
        <extend val="0"/>
        <outline val="0"/>
        <shadow val="0"/>
        <u val="none"/>
        <vertAlign val="baseline"/>
        <sz val="11"/>
        <color auto="1"/>
        <name val="Arial"/>
        <family val="2"/>
        <scheme val="none"/>
      </font>
      <alignment horizontal="general" vertical="top"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auto="1"/>
        </top>
      </border>
    </dxf>
    <dxf>
      <border outline="0">
        <top style="thin">
          <color auto="1"/>
        </top>
        <bottom style="thin">
          <color indexed="64"/>
        </bottom>
      </border>
    </dxf>
    <dxf>
      <border outline="0">
        <bottom style="thin">
          <color indexed="64"/>
        </bottom>
      </border>
    </dxf>
    <dxf>
      <font>
        <b/>
        <i val="0"/>
        <strike val="0"/>
        <condense val="0"/>
        <extend val="0"/>
        <outline val="0"/>
        <shadow val="0"/>
        <u val="none"/>
        <vertAlign val="baseline"/>
        <sz val="11"/>
        <color theme="0"/>
        <name val="Arial"/>
        <family val="2"/>
        <scheme val="none"/>
      </font>
      <alignment horizontal="lef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rgb="FF000000"/>
        </left>
        <right/>
        <top style="thin">
          <color rgb="FF000000"/>
        </top>
        <bottom style="thin">
          <color rgb="FF000000"/>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dxf>
    <dxf>
      <font>
        <b/>
        <i val="0"/>
        <strike val="0"/>
        <condense val="0"/>
        <extend val="0"/>
        <outline val="0"/>
        <shadow val="0"/>
        <u val="none"/>
        <vertAlign val="baseline"/>
        <sz val="11"/>
        <color theme="1"/>
        <name val="Arial"/>
        <family val="2"/>
        <scheme val="none"/>
      </font>
      <fill>
        <patternFill patternType="none">
          <fgColor indexed="64"/>
          <bgColor indexed="65"/>
        </patternFill>
      </fill>
      <alignment horizontal="general" vertical="center" textRotation="0" wrapText="0" indent="0" justifyLastLine="0" shrinkToFit="0" readingOrder="0"/>
      <border diagonalUp="0" diagonalDown="0" outline="0">
        <left/>
        <right style="thin">
          <color rgb="FF000000"/>
        </right>
        <top style="thin">
          <color theme="1"/>
        </top>
        <bottom style="thin">
          <color theme="1"/>
        </bottom>
      </border>
    </dxf>
    <dxf>
      <border outline="0">
        <top style="thin">
          <color theme="1"/>
        </top>
      </border>
    </dxf>
    <dxf>
      <border outline="0">
        <top style="thin">
          <color theme="1"/>
        </top>
        <bottom style="thin">
          <color theme="1"/>
        </bottom>
      </border>
    </dxf>
    <dxf>
      <border outline="0">
        <bottom style="thin">
          <color theme="1"/>
        </bottom>
      </border>
    </dxf>
    <dxf>
      <font>
        <b/>
        <i val="0"/>
        <strike val="0"/>
        <condense val="0"/>
        <extend val="0"/>
        <outline val="0"/>
        <shadow val="0"/>
        <u val="none"/>
        <vertAlign val="baseline"/>
        <sz val="11"/>
        <color theme="0"/>
        <name val="Arial"/>
        <family val="2"/>
        <scheme val="none"/>
      </font>
      <numFmt numFmtId="30" formatCode="@"/>
      <alignment horizontal="center" vertical="bottom"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theme="1"/>
        <name val="Arial"/>
        <family val="2"/>
        <scheme val="none"/>
      </font>
      <numFmt numFmtId="168" formatCode="#,##0.0"/>
      <fill>
        <patternFill patternType="none">
          <fgColor indexed="64"/>
          <bgColor indexed="65"/>
        </patternFill>
      </fill>
      <alignment horizontal="right" vertical="top" textRotation="0" wrapText="0" indent="0" justifyLastLine="0" shrinkToFit="0" readingOrder="0"/>
      <border diagonalUp="0" diagonalDown="0" outline="0">
        <left style="thin">
          <color rgb="FF000000"/>
        </left>
        <right/>
        <top style="thin">
          <color rgb="FF000000"/>
        </top>
        <bottom style="thin">
          <color rgb="FF000000"/>
        </bottom>
      </border>
    </dxf>
    <dxf>
      <font>
        <b val="0"/>
        <i val="0"/>
        <strike val="0"/>
        <condense val="0"/>
        <extend val="0"/>
        <outline val="0"/>
        <shadow val="0"/>
        <u val="none"/>
        <vertAlign val="baseline"/>
        <sz val="11"/>
        <color theme="1"/>
        <name val="Arial"/>
        <family val="2"/>
        <scheme val="none"/>
      </font>
      <numFmt numFmtId="168" formatCode="#,##0.0"/>
      <fill>
        <patternFill patternType="none">
          <fgColor indexed="64"/>
          <bgColor indexed="65"/>
        </patternFill>
      </fill>
      <alignment horizontal="right" vertical="top"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family val="2"/>
        <scheme val="none"/>
      </font>
      <numFmt numFmtId="168" formatCode="#,##0.0"/>
      <fill>
        <patternFill patternType="none">
          <fgColor indexed="64"/>
          <bgColor indexed="65"/>
        </patternFill>
      </fill>
      <alignment horizontal="right" vertical="top"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family val="2"/>
        <scheme val="none"/>
      </font>
      <numFmt numFmtId="168" formatCode="#,##0.0"/>
      <fill>
        <patternFill patternType="none">
          <fgColor indexed="64"/>
          <bgColor indexed="65"/>
        </patternFill>
      </fill>
      <alignment horizontal="right" vertical="top"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family val="2"/>
        <scheme val="none"/>
      </font>
      <numFmt numFmtId="168" formatCode="#,##0.0"/>
      <fill>
        <patternFill patternType="none">
          <fgColor indexed="64"/>
          <bgColor indexed="65"/>
        </patternFill>
      </fill>
      <alignment horizontal="right" vertical="top"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family val="2"/>
        <scheme val="none"/>
      </font>
      <numFmt numFmtId="168" formatCode="#,##0.0"/>
      <fill>
        <patternFill patternType="none">
          <fgColor indexed="64"/>
          <bgColor indexed="65"/>
        </patternFill>
      </fill>
      <alignment horizontal="right" vertical="top"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family val="2"/>
        <scheme val="none"/>
      </font>
      <numFmt numFmtId="168" formatCode="#,##0.0"/>
      <fill>
        <patternFill patternType="none">
          <fgColor indexed="64"/>
          <bgColor indexed="65"/>
        </patternFill>
      </fill>
      <alignment horizontal="right" vertical="top"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border outline="0">
        <right style="thin">
          <color rgb="FF000000"/>
        </right>
      </border>
    </dxf>
    <dxf>
      <border outline="0">
        <bottom style="thin">
          <color theme="1"/>
        </bottom>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right" vertical="top" textRotation="0" wrapText="0" indent="0" justifyLastLine="0" shrinkToFit="0" readingOrder="0"/>
    </dxf>
    <dxf>
      <font>
        <b val="0"/>
        <i val="0"/>
        <strike val="0"/>
        <condense val="0"/>
        <extend val="0"/>
        <outline val="0"/>
        <shadow val="0"/>
        <u val="none"/>
        <vertAlign val="baseline"/>
        <sz val="11"/>
        <color theme="0"/>
        <name val="Arial"/>
        <family val="2"/>
        <scheme val="none"/>
      </font>
      <numFmt numFmtId="3" formatCode="#,##0"/>
      <alignment horizontal="center" vertical="bottom" textRotation="0" wrapText="1" indent="0" justifyLastLine="0" shrinkToFit="0" readingOrder="0"/>
      <border diagonalUp="0" diagonalDown="0" outline="0">
        <left style="thin">
          <color theme="0"/>
        </left>
        <right style="thin">
          <color theme="0"/>
        </right>
        <top/>
        <bottom/>
      </border>
    </dxf>
    <dxf>
      <font>
        <strike val="0"/>
        <outline val="0"/>
        <shadow val="0"/>
        <u val="none"/>
        <vertAlign val="baseline"/>
        <sz val="11"/>
        <color theme="1"/>
        <name val="Arial"/>
        <family val="2"/>
        <scheme val="none"/>
      </font>
      <numFmt numFmtId="3" formatCode="#,##0"/>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Arial"/>
        <family val="2"/>
        <scheme val="none"/>
      </font>
      <numFmt numFmtId="3" formatCode="#,##0"/>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Arial"/>
        <family val="2"/>
        <scheme val="none"/>
      </font>
      <numFmt numFmtId="3" formatCode="#,##0"/>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Arial"/>
        <family val="2"/>
        <scheme val="none"/>
      </font>
      <numFmt numFmtId="3" formatCode="#,##0"/>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168" formatCode="#,##0.0"/>
      <fill>
        <patternFill patternType="none">
          <fgColor indexed="64"/>
          <bgColor indexed="65"/>
        </patternFill>
      </fill>
      <alignment horizontal="right" vertical="top"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family val="2"/>
        <scheme val="none"/>
      </font>
      <numFmt numFmtId="168" formatCode="#,##0.0"/>
      <fill>
        <patternFill patternType="none">
          <fgColor indexed="64"/>
          <bgColor indexed="65"/>
        </patternFill>
      </fill>
      <alignment horizontal="right" vertical="top"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family val="2"/>
        <scheme val="none"/>
      </font>
      <numFmt numFmtId="168" formatCode="#,##0.0"/>
      <fill>
        <patternFill patternType="none">
          <fgColor indexed="64"/>
          <bgColor indexed="65"/>
        </patternFill>
      </fill>
      <alignment horizontal="right" vertical="top"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family val="2"/>
        <scheme val="none"/>
      </font>
      <numFmt numFmtId="168" formatCode="#,##0.0"/>
      <fill>
        <patternFill patternType="none">
          <fgColor indexed="64"/>
          <bgColor indexed="65"/>
        </patternFill>
      </fill>
      <alignment horizontal="right" vertical="top"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family val="2"/>
        <scheme val="none"/>
      </font>
      <numFmt numFmtId="168" formatCode="#,##0.0"/>
      <fill>
        <patternFill patternType="none">
          <fgColor indexed="64"/>
          <bgColor indexed="65"/>
        </patternFill>
      </fill>
      <alignment horizontal="right" vertical="top"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family val="2"/>
        <scheme val="none"/>
      </font>
      <numFmt numFmtId="169" formatCode="0.0"/>
      <fill>
        <patternFill patternType="none">
          <fgColor indexed="64"/>
          <bgColor indexed="65"/>
        </patternFill>
      </fill>
      <alignment horizontal="right" vertical="top"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family val="2"/>
        <scheme val="none"/>
      </font>
      <numFmt numFmtId="169" formatCode="0.0"/>
      <fill>
        <patternFill patternType="none">
          <fgColor indexed="64"/>
          <bgColor indexed="65"/>
        </patternFill>
      </fill>
      <alignment horizontal="right" vertical="top"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family val="2"/>
        <scheme val="none"/>
      </font>
      <numFmt numFmtId="168" formatCode="#,##0.0"/>
      <fill>
        <patternFill patternType="none">
          <fgColor indexed="64"/>
          <bgColor indexed="65"/>
        </patternFill>
      </fill>
      <alignment horizontal="right" vertical="top"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family val="2"/>
        <scheme val="none"/>
      </font>
      <numFmt numFmtId="169" formatCode="0.0"/>
      <fill>
        <patternFill patternType="none">
          <fgColor indexed="64"/>
          <bgColor indexed="65"/>
        </patternFill>
      </fill>
      <alignment horizontal="right" vertical="top"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i val="0"/>
        <strike val="0"/>
        <condense val="0"/>
        <extend val="0"/>
        <outline val="0"/>
        <shadow val="0"/>
        <u val="none"/>
        <vertAlign val="baseline"/>
        <sz val="11"/>
        <color auto="1"/>
        <name val="Arial"/>
        <family val="2"/>
        <scheme val="none"/>
      </font>
      <fill>
        <patternFill patternType="none">
          <fgColor indexed="64"/>
          <bgColor indexed="65"/>
        </patternFill>
      </fill>
      <alignment horizontal="general" vertical="top" textRotation="0" wrapText="0" indent="0" justifyLastLine="0" shrinkToFit="0" readingOrder="0"/>
      <border diagonalUp="0" diagonalDown="0" outline="0">
        <left/>
        <right style="thin">
          <color theme="1"/>
        </right>
        <top style="thin">
          <color theme="1"/>
        </top>
        <bottom style="thin">
          <color theme="1"/>
        </bottom>
      </border>
    </dxf>
    <dxf>
      <border outline="0">
        <bottom style="thin">
          <color indexed="64"/>
        </bottom>
      </border>
    </dxf>
    <dxf>
      <font>
        <b val="0"/>
        <i val="0"/>
        <strike val="0"/>
        <condense val="0"/>
        <extend val="0"/>
        <outline val="0"/>
        <shadow val="0"/>
        <u val="none"/>
        <vertAlign val="baseline"/>
        <sz val="11"/>
        <color theme="0"/>
        <name val="Arial"/>
        <family val="2"/>
        <scheme val="none"/>
      </font>
      <numFmt numFmtId="3" formatCode="#,##0"/>
      <alignment horizontal="center" vertical="bottom" textRotation="0" wrapText="1" indent="0" justifyLastLine="0" shrinkToFit="0" readingOrder="0"/>
    </dxf>
    <dxf>
      <font>
        <strike val="0"/>
        <outline val="0"/>
        <shadow val="0"/>
        <u val="none"/>
        <vertAlign val="baseline"/>
        <sz val="11"/>
        <color theme="1"/>
        <name val="Arial"/>
        <family val="2"/>
        <scheme val="none"/>
      </font>
      <numFmt numFmtId="3" formatCode="#,##0"/>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Arial"/>
        <family val="2"/>
        <scheme val="none"/>
      </font>
      <numFmt numFmtId="3" formatCode="#,##0"/>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168" formatCode="#,##0.0"/>
      <fill>
        <patternFill patternType="none">
          <fgColor indexed="64"/>
          <bgColor indexed="65"/>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family val="2"/>
        <scheme val="none"/>
      </font>
      <numFmt numFmtId="168" formatCode="#,##0.0"/>
      <fill>
        <patternFill patternType="solid">
          <fgColor indexed="64"/>
          <bgColor theme="9" tint="0.59999389629810485"/>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family val="2"/>
        <scheme val="none"/>
      </font>
      <numFmt numFmtId="168" formatCode="#,##0.0"/>
      <fill>
        <patternFill patternType="none">
          <fgColor indexed="64"/>
          <bgColor indexed="65"/>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family val="2"/>
        <scheme val="none"/>
      </font>
      <numFmt numFmtId="168" formatCode="#,##0.0"/>
      <fill>
        <patternFill patternType="none">
          <fgColor indexed="64"/>
          <bgColor indexed="65"/>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strike val="0"/>
        <outline val="0"/>
        <shadow val="0"/>
        <u val="none"/>
        <vertAlign val="baseline"/>
        <sz val="11"/>
        <color theme="1"/>
        <name val="Arial"/>
        <family val="2"/>
        <scheme val="none"/>
      </font>
      <numFmt numFmtId="168" formatCode="#,##0.0"/>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family val="2"/>
        <scheme val="none"/>
      </font>
      <numFmt numFmtId="168" formatCode="#,##0.0"/>
      <fill>
        <patternFill patternType="none">
          <fgColor indexed="64"/>
          <bgColor indexed="65"/>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strike val="0"/>
        <outline val="0"/>
        <shadow val="0"/>
        <u val="none"/>
        <vertAlign val="baseline"/>
        <sz val="11"/>
        <color theme="1"/>
        <name val="Arial"/>
        <family val="2"/>
        <scheme val="none"/>
      </font>
      <numFmt numFmtId="3" formatCode="#,##0"/>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strike val="0"/>
        <outline val="0"/>
        <shadow val="0"/>
        <u val="none"/>
        <vertAlign val="baseline"/>
        <sz val="11"/>
        <color theme="1"/>
        <name val="Arial"/>
        <family val="2"/>
        <scheme val="none"/>
      </font>
      <numFmt numFmtId="3" formatCode="#,##0"/>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family val="2"/>
        <scheme val="none"/>
      </font>
      <numFmt numFmtId="169" formatCode="0.0"/>
      <fill>
        <patternFill patternType="none">
          <fgColor indexed="64"/>
          <bgColor indexed="65"/>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family val="2"/>
        <scheme val="none"/>
      </font>
      <numFmt numFmtId="168" formatCode="#,##0.0"/>
      <fill>
        <patternFill patternType="none">
          <fgColor indexed="64"/>
          <bgColor indexed="65"/>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family val="2"/>
        <scheme val="none"/>
      </font>
      <numFmt numFmtId="169" formatCode="0.0"/>
      <fill>
        <patternFill patternType="none">
          <fgColor indexed="64"/>
          <bgColor indexed="65"/>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i val="0"/>
        <strike val="0"/>
        <condense val="0"/>
        <extend val="0"/>
        <outline val="0"/>
        <shadow val="0"/>
        <u val="none"/>
        <vertAlign val="baseline"/>
        <sz val="11"/>
        <color auto="1"/>
        <name val="Arial"/>
        <family val="2"/>
        <scheme val="none"/>
      </font>
      <fill>
        <patternFill patternType="none">
          <fgColor indexed="64"/>
          <bgColor indexed="65"/>
        </patternFill>
      </fill>
      <alignment horizontal="general" vertical="top" textRotation="0" wrapText="0" indent="0" justifyLastLine="0" shrinkToFit="0" readingOrder="0"/>
      <border diagonalUp="0" diagonalDown="0" outline="0">
        <left/>
        <right style="thin">
          <color theme="1"/>
        </right>
        <top style="thin">
          <color theme="1"/>
        </top>
        <bottom style="thin">
          <color theme="1"/>
        </bottom>
      </border>
    </dxf>
    <dxf>
      <border outline="0">
        <bottom style="thin">
          <color theme="1"/>
        </bottom>
      </border>
    </dxf>
    <dxf>
      <font>
        <b val="0"/>
        <i val="0"/>
        <strike val="0"/>
        <condense val="0"/>
        <extend val="0"/>
        <outline val="0"/>
        <shadow val="0"/>
        <u val="none"/>
        <vertAlign val="baseline"/>
        <sz val="11"/>
        <color theme="0"/>
        <name val="Arial"/>
        <family val="2"/>
        <scheme val="none"/>
      </font>
      <numFmt numFmtId="3" formatCode="#,##0"/>
      <alignment horizontal="center" vertical="bottom" textRotation="0" wrapText="1" indent="0" justifyLastLine="0" shrinkToFit="0" readingOrder="0"/>
    </dxf>
  </dxfs>
  <tableStyles count="0" defaultTableStyle="TableStyleMedium2" defaultPivotStyle="PivotStyleLight16"/>
  <colors>
    <mruColors>
      <color rgb="FF0070C0"/>
      <color rgb="FF8F8F8F"/>
      <color rgb="FF852062"/>
      <color rgb="FF58595B"/>
      <color rgb="FFA7A9A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174817546540865E-2"/>
          <c:y val="4.5219638242894059E-2"/>
          <c:w val="0.91272813603995706"/>
          <c:h val="0.85463488575555957"/>
        </c:manualLayout>
      </c:layout>
      <c:barChart>
        <c:barDir val="col"/>
        <c:grouping val="clustered"/>
        <c:varyColors val="0"/>
        <c:ser>
          <c:idx val="0"/>
          <c:order val="0"/>
          <c:spPr>
            <a:solidFill>
              <a:srgbClr val="ABABAB"/>
            </a:solidFill>
            <a:ln>
              <a:solidFill>
                <a:schemeClr val="tx1"/>
              </a:solidFill>
            </a:ln>
            <a:effectLst/>
          </c:spPr>
          <c:invertIfNegative val="0"/>
          <c:cat>
            <c:strRef>
              <c:f>'4. Tendance mensuelle COVID-19'!$B$4:$M$4</c:f>
              <c:strCache>
                <c:ptCount val="12"/>
                <c:pt idx="0">
                  <c:v>Avril 2022</c:v>
                </c:pt>
                <c:pt idx="1">
                  <c:v>Mai 2022</c:v>
                </c:pt>
                <c:pt idx="2">
                  <c:v>Juin 2022</c:v>
                </c:pt>
                <c:pt idx="3">
                  <c:v>Juillet 2022</c:v>
                </c:pt>
                <c:pt idx="4">
                  <c:v>Août 2022</c:v>
                </c:pt>
                <c:pt idx="5">
                  <c:v>Septembre 2022</c:v>
                </c:pt>
                <c:pt idx="6">
                  <c:v>Octobre 2022</c:v>
                </c:pt>
                <c:pt idx="7">
                  <c:v>Novembre 2022</c:v>
                </c:pt>
                <c:pt idx="8">
                  <c:v>Décembre 2022</c:v>
                </c:pt>
                <c:pt idx="9">
                  <c:v>Janvier 2023</c:v>
                </c:pt>
                <c:pt idx="10">
                  <c:v>Février 2023</c:v>
                </c:pt>
                <c:pt idx="11">
                  <c:v>Mars 2023</c:v>
                </c:pt>
              </c:strCache>
            </c:strRef>
          </c:cat>
          <c:val>
            <c:numRef>
              <c:f>'4. Tendance mensuelle COVID-19'!$B$8:$M$8</c:f>
              <c:numCache>
                <c:formatCode>#,##0</c:formatCode>
                <c:ptCount val="12"/>
                <c:pt idx="0">
                  <c:v>42033</c:v>
                </c:pt>
                <c:pt idx="1">
                  <c:v>21728</c:v>
                </c:pt>
                <c:pt idx="2">
                  <c:v>13211</c:v>
                </c:pt>
                <c:pt idx="3">
                  <c:v>26781</c:v>
                </c:pt>
                <c:pt idx="4">
                  <c:v>21521</c:v>
                </c:pt>
                <c:pt idx="5">
                  <c:v>18269</c:v>
                </c:pt>
                <c:pt idx="6">
                  <c:v>21900</c:v>
                </c:pt>
                <c:pt idx="7">
                  <c:v>14897</c:v>
                </c:pt>
                <c:pt idx="8">
                  <c:v>14183</c:v>
                </c:pt>
                <c:pt idx="9">
                  <c:v>11246</c:v>
                </c:pt>
                <c:pt idx="10">
                  <c:v>8116</c:v>
                </c:pt>
                <c:pt idx="11">
                  <c:v>8484</c:v>
                </c:pt>
              </c:numCache>
            </c:numRef>
          </c:val>
          <c:extLst>
            <c:ext xmlns:c16="http://schemas.microsoft.com/office/drawing/2014/chart" uri="{C3380CC4-5D6E-409C-BE32-E72D297353CC}">
              <c16:uniqueId val="{00000000-009F-4FE8-9015-2F4E6D445D24}"/>
            </c:ext>
          </c:extLst>
        </c:ser>
        <c:dLbls>
          <c:showLegendKey val="0"/>
          <c:showVal val="0"/>
          <c:showCatName val="0"/>
          <c:showSerName val="0"/>
          <c:showPercent val="0"/>
          <c:showBubbleSize val="0"/>
        </c:dLbls>
        <c:gapWidth val="150"/>
        <c:axId val="191359456"/>
        <c:axId val="191360768"/>
      </c:barChart>
      <c:catAx>
        <c:axId val="191359456"/>
        <c:scaling>
          <c:orientation val="minMax"/>
        </c:scaling>
        <c:delete val="0"/>
        <c:axPos val="b"/>
        <c:numFmt formatCode="General" sourceLinked="1"/>
        <c:majorTickMark val="out"/>
        <c:minorTickMark val="none"/>
        <c:tickLblPos val="nextTo"/>
        <c:spPr>
          <a:noFill/>
          <a:ln w="6350" cap="flat" cmpd="sng" algn="ctr">
            <a:solidFill>
              <a:schemeClr val="tx1"/>
            </a:solidFill>
            <a:round/>
          </a:ln>
          <a:effectLst/>
        </c:spPr>
        <c:txPr>
          <a:bodyPr rot="0" spcFirstLastPara="1" vertOverflow="ellipsis" wrap="square" anchor="ctr" anchorCtr="1"/>
          <a:lstStyle/>
          <a:p>
            <a:pPr>
              <a:defRPr sz="950" b="0" i="0" u="none" strike="noStrike" kern="1200" baseline="0">
                <a:solidFill>
                  <a:schemeClr val="tx1"/>
                </a:solidFill>
                <a:latin typeface="Arial Narrow" panose="020B0606020202030204" pitchFamily="34" charset="0"/>
                <a:ea typeface="+mn-ea"/>
                <a:cs typeface="+mn-cs"/>
              </a:defRPr>
            </a:pPr>
            <a:endParaRPr lang="en-US"/>
          </a:p>
        </c:txPr>
        <c:crossAx val="191360768"/>
        <c:crosses val="autoZero"/>
        <c:auto val="1"/>
        <c:lblAlgn val="ctr"/>
        <c:lblOffset val="100"/>
        <c:noMultiLvlLbl val="0"/>
      </c:catAx>
      <c:valAx>
        <c:axId val="191360768"/>
        <c:scaling>
          <c:orientation val="minMax"/>
        </c:scaling>
        <c:delete val="0"/>
        <c:axPos val="l"/>
        <c:majorGridlines>
          <c:spPr>
            <a:ln w="9525" cap="flat" cmpd="sng" algn="ctr">
              <a:noFill/>
              <a:round/>
            </a:ln>
            <a:effectLst/>
          </c:spPr>
        </c:majorGridlines>
        <c:numFmt formatCode="#,##0" sourceLinked="1"/>
        <c:majorTickMark val="out"/>
        <c:minorTickMark val="none"/>
        <c:tickLblPos val="nextTo"/>
        <c:spPr>
          <a:noFill/>
          <a:ln w="6350">
            <a:solidFill>
              <a:schemeClr val="tx1"/>
            </a:solidFill>
          </a:ln>
          <a:effectLst/>
        </c:spPr>
        <c:txPr>
          <a:bodyPr rot="-60000000" spcFirstLastPara="1" vertOverflow="ellipsis" vert="horz" wrap="square" anchor="ctr" anchorCtr="1"/>
          <a:lstStyle/>
          <a:p>
            <a:pPr>
              <a:defRPr sz="950" b="0" i="0" u="none" strike="noStrike" kern="1200" baseline="0">
                <a:solidFill>
                  <a:schemeClr val="tx1"/>
                </a:solidFill>
                <a:latin typeface="Arial Narrow" panose="020B0606020202030204" pitchFamily="34" charset="0"/>
                <a:ea typeface="+mn-ea"/>
                <a:cs typeface="+mn-cs"/>
              </a:defRPr>
            </a:pPr>
            <a:endParaRPr lang="en-US"/>
          </a:p>
        </c:txPr>
        <c:crossAx val="191359456"/>
        <c:crosses val="autoZero"/>
        <c:crossBetween val="between"/>
      </c:valAx>
      <c:spPr>
        <a:noFill/>
        <a:ln>
          <a:noFill/>
        </a:ln>
        <a:effectLst/>
      </c:spPr>
    </c:plotArea>
    <c:plotVisOnly val="1"/>
    <c:dispBlanksAs val="gap"/>
    <c:showDLblsOverMax val="0"/>
  </c:chart>
  <c:spPr>
    <a:solidFill>
      <a:schemeClr val="bg1"/>
    </a:solidFill>
    <a:ln w="6350" cap="flat" cmpd="sng" algn="ctr">
      <a:solidFill>
        <a:schemeClr val="tx1"/>
      </a:solidFill>
      <a:round/>
    </a:ln>
    <a:effectLst/>
  </c:spPr>
  <c:txPr>
    <a:bodyPr/>
    <a:lstStyle/>
    <a:p>
      <a:pPr>
        <a:defRPr sz="950">
          <a:latin typeface="Arial Narrow" panose="020B060602020203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4261592300962376E-2"/>
          <c:y val="7.1025643126555071E-2"/>
          <c:w val="0.87129396325459318"/>
          <c:h val="0.72909480227562606"/>
        </c:manualLayout>
      </c:layout>
      <c:barChart>
        <c:barDir val="col"/>
        <c:grouping val="clustered"/>
        <c:varyColors val="0"/>
        <c:ser>
          <c:idx val="0"/>
          <c:order val="0"/>
          <c:tx>
            <c:strRef>
              <c:f>'4. Tendance mensuelle COVID-19'!$A$5</c:f>
              <c:strCache>
                <c:ptCount val="1"/>
                <c:pt idx="0">
                  <c:v>Hospitalisations</c:v>
                </c:pt>
              </c:strCache>
            </c:strRef>
          </c:tx>
          <c:spPr>
            <a:solidFill>
              <a:srgbClr val="ABABAB"/>
            </a:solidFill>
            <a:ln w="6350">
              <a:solidFill>
                <a:schemeClr val="tx1"/>
              </a:solidFill>
            </a:ln>
            <a:effectLst/>
          </c:spPr>
          <c:invertIfNegative val="0"/>
          <c:dPt>
            <c:idx val="0"/>
            <c:invertIfNegative val="0"/>
            <c:bubble3D val="0"/>
            <c:spPr>
              <a:solidFill>
                <a:srgbClr val="ABABAB"/>
              </a:solidFill>
              <a:ln w="6350">
                <a:solidFill>
                  <a:schemeClr val="tx1"/>
                </a:solidFill>
              </a:ln>
              <a:effectLst/>
            </c:spPr>
            <c:extLst>
              <c:ext xmlns:c16="http://schemas.microsoft.com/office/drawing/2014/chart" uri="{C3380CC4-5D6E-409C-BE32-E72D297353CC}">
                <c16:uniqueId val="{00000001-CAF4-4CEF-859C-17990C493779}"/>
              </c:ext>
            </c:extLst>
          </c:dPt>
          <c:dPt>
            <c:idx val="1"/>
            <c:invertIfNegative val="0"/>
            <c:bubble3D val="0"/>
            <c:spPr>
              <a:solidFill>
                <a:srgbClr val="ABABAB"/>
              </a:solidFill>
              <a:ln w="6350">
                <a:solidFill>
                  <a:schemeClr val="tx1"/>
                </a:solidFill>
              </a:ln>
              <a:effectLst/>
            </c:spPr>
            <c:extLst>
              <c:ext xmlns:c16="http://schemas.microsoft.com/office/drawing/2014/chart" uri="{C3380CC4-5D6E-409C-BE32-E72D297353CC}">
                <c16:uniqueId val="{00000003-CAF4-4CEF-859C-17990C493779}"/>
              </c:ext>
            </c:extLst>
          </c:dPt>
          <c:dPt>
            <c:idx val="2"/>
            <c:invertIfNegative val="0"/>
            <c:bubble3D val="0"/>
            <c:spPr>
              <a:solidFill>
                <a:srgbClr val="ABABAB"/>
              </a:solidFill>
              <a:ln w="6350">
                <a:solidFill>
                  <a:schemeClr val="tx1"/>
                </a:solidFill>
              </a:ln>
              <a:effectLst/>
            </c:spPr>
            <c:extLst>
              <c:ext xmlns:c16="http://schemas.microsoft.com/office/drawing/2014/chart" uri="{C3380CC4-5D6E-409C-BE32-E72D297353CC}">
                <c16:uniqueId val="{00000005-CAF4-4CEF-859C-17990C493779}"/>
              </c:ext>
            </c:extLst>
          </c:dPt>
          <c:dPt>
            <c:idx val="3"/>
            <c:invertIfNegative val="0"/>
            <c:bubble3D val="0"/>
            <c:extLst>
              <c:ext xmlns:c16="http://schemas.microsoft.com/office/drawing/2014/chart" uri="{C3380CC4-5D6E-409C-BE32-E72D297353CC}">
                <c16:uniqueId val="{00000009-F828-4102-8A96-D66381440F4D}"/>
              </c:ext>
            </c:extLst>
          </c:dPt>
          <c:dPt>
            <c:idx val="4"/>
            <c:invertIfNegative val="0"/>
            <c:bubble3D val="0"/>
            <c:extLst>
              <c:ext xmlns:c16="http://schemas.microsoft.com/office/drawing/2014/chart" uri="{C3380CC4-5D6E-409C-BE32-E72D297353CC}">
                <c16:uniqueId val="{0000000B-F828-4102-8A96-D66381440F4D}"/>
              </c:ext>
            </c:extLst>
          </c:dPt>
          <c:dPt>
            <c:idx val="149"/>
            <c:invertIfNegative val="0"/>
            <c:bubble3D val="0"/>
            <c:spPr>
              <a:solidFill>
                <a:srgbClr val="ABABAB"/>
              </a:solidFill>
              <a:ln w="6350">
                <a:solidFill>
                  <a:schemeClr val="tx1"/>
                </a:solidFill>
              </a:ln>
              <a:effectLst/>
            </c:spPr>
            <c:extLst>
              <c:ext xmlns:c16="http://schemas.microsoft.com/office/drawing/2014/chart" uri="{C3380CC4-5D6E-409C-BE32-E72D297353CC}">
                <c16:uniqueId val="{0000000C-9E9D-4798-AE28-5547C900784D}"/>
              </c:ext>
            </c:extLst>
          </c:dPt>
          <c:cat>
            <c:strRef>
              <c:f>'4. Tendance mensuelle COVID-19'!$B$4:$M$4</c:f>
              <c:strCache>
                <c:ptCount val="12"/>
                <c:pt idx="0">
                  <c:v>Avril 2022</c:v>
                </c:pt>
                <c:pt idx="1">
                  <c:v>Mai 2022</c:v>
                </c:pt>
                <c:pt idx="2">
                  <c:v>Juin 2022</c:v>
                </c:pt>
                <c:pt idx="3">
                  <c:v>Juillet 2022</c:v>
                </c:pt>
                <c:pt idx="4">
                  <c:v>Août 2022</c:v>
                </c:pt>
                <c:pt idx="5">
                  <c:v>Septembre 2022</c:v>
                </c:pt>
                <c:pt idx="6">
                  <c:v>Octobre 2022</c:v>
                </c:pt>
                <c:pt idx="7">
                  <c:v>Novembre 2022</c:v>
                </c:pt>
                <c:pt idx="8">
                  <c:v>Décembre 2022</c:v>
                </c:pt>
                <c:pt idx="9">
                  <c:v>Janvier 2023</c:v>
                </c:pt>
                <c:pt idx="10">
                  <c:v>Février 2023</c:v>
                </c:pt>
                <c:pt idx="11">
                  <c:v>Mars 2023</c:v>
                </c:pt>
              </c:strCache>
            </c:strRef>
          </c:cat>
          <c:val>
            <c:numRef>
              <c:f>'4. Tendance mensuelle COVID-19'!$B$5:$M$5</c:f>
              <c:numCache>
                <c:formatCode>#,##0</c:formatCode>
                <c:ptCount val="12"/>
                <c:pt idx="0">
                  <c:v>13395</c:v>
                </c:pt>
                <c:pt idx="1">
                  <c:v>12828</c:v>
                </c:pt>
                <c:pt idx="2">
                  <c:v>7422</c:v>
                </c:pt>
                <c:pt idx="3">
                  <c:v>9145</c:v>
                </c:pt>
                <c:pt idx="4">
                  <c:v>10900</c:v>
                </c:pt>
                <c:pt idx="5">
                  <c:v>9823</c:v>
                </c:pt>
                <c:pt idx="6">
                  <c:v>12160</c:v>
                </c:pt>
                <c:pt idx="7">
                  <c:v>11611</c:v>
                </c:pt>
                <c:pt idx="8">
                  <c:v>9962</c:v>
                </c:pt>
                <c:pt idx="9">
                  <c:v>9584</c:v>
                </c:pt>
                <c:pt idx="10">
                  <c:v>6721</c:v>
                </c:pt>
                <c:pt idx="11">
                  <c:v>6973</c:v>
                </c:pt>
              </c:numCache>
            </c:numRef>
          </c:val>
          <c:extLst>
            <c:ext xmlns:c16="http://schemas.microsoft.com/office/drawing/2014/chart" uri="{C3380CC4-5D6E-409C-BE32-E72D297353CC}">
              <c16:uniqueId val="{0000000C-CAF4-4CEF-859C-17990C493779}"/>
            </c:ext>
          </c:extLst>
        </c:ser>
        <c:ser>
          <c:idx val="1"/>
          <c:order val="1"/>
          <c:tx>
            <c:strRef>
              <c:f>'4. Tendance mensuelle COVID-19'!$A$6</c:f>
              <c:strCache>
                <c:ptCount val="1"/>
                <c:pt idx="0">
                  <c:v>Admissions à l’USI</c:v>
                </c:pt>
              </c:strCache>
            </c:strRef>
          </c:tx>
          <c:spPr>
            <a:pattFill prst="pct5">
              <a:fgClr>
                <a:schemeClr val="bg1"/>
              </a:fgClr>
              <a:bgClr>
                <a:srgbClr val="4E4E4E"/>
              </a:bgClr>
            </a:pattFill>
            <a:ln>
              <a:noFill/>
            </a:ln>
            <a:effectLst/>
          </c:spPr>
          <c:invertIfNegative val="0"/>
          <c:cat>
            <c:strRef>
              <c:f>'4. Tendance mensuelle COVID-19'!$B$4:$M$4</c:f>
              <c:strCache>
                <c:ptCount val="12"/>
                <c:pt idx="0">
                  <c:v>Avril 2022</c:v>
                </c:pt>
                <c:pt idx="1">
                  <c:v>Mai 2022</c:v>
                </c:pt>
                <c:pt idx="2">
                  <c:v>Juin 2022</c:v>
                </c:pt>
                <c:pt idx="3">
                  <c:v>Juillet 2022</c:v>
                </c:pt>
                <c:pt idx="4">
                  <c:v>Août 2022</c:v>
                </c:pt>
                <c:pt idx="5">
                  <c:v>Septembre 2022</c:v>
                </c:pt>
                <c:pt idx="6">
                  <c:v>Octobre 2022</c:v>
                </c:pt>
                <c:pt idx="7">
                  <c:v>Novembre 2022</c:v>
                </c:pt>
                <c:pt idx="8">
                  <c:v>Décembre 2022</c:v>
                </c:pt>
                <c:pt idx="9">
                  <c:v>Janvier 2023</c:v>
                </c:pt>
                <c:pt idx="10">
                  <c:v>Février 2023</c:v>
                </c:pt>
                <c:pt idx="11">
                  <c:v>Mars 2023</c:v>
                </c:pt>
              </c:strCache>
            </c:strRef>
          </c:cat>
          <c:val>
            <c:numRef>
              <c:f>'4. Tendance mensuelle COVID-19'!$B$6:$M$6</c:f>
              <c:numCache>
                <c:formatCode>#,##0</c:formatCode>
                <c:ptCount val="12"/>
                <c:pt idx="0">
                  <c:v>1729</c:v>
                </c:pt>
                <c:pt idx="1">
                  <c:v>1709</c:v>
                </c:pt>
                <c:pt idx="2">
                  <c:v>996</c:v>
                </c:pt>
                <c:pt idx="3">
                  <c:v>1125</c:v>
                </c:pt>
                <c:pt idx="4">
                  <c:v>1413</c:v>
                </c:pt>
                <c:pt idx="5">
                  <c:v>1261</c:v>
                </c:pt>
                <c:pt idx="6">
                  <c:v>1513</c:v>
                </c:pt>
                <c:pt idx="7">
                  <c:v>1563</c:v>
                </c:pt>
                <c:pt idx="8">
                  <c:v>1368</c:v>
                </c:pt>
                <c:pt idx="9">
                  <c:v>1281</c:v>
                </c:pt>
                <c:pt idx="10">
                  <c:v>944</c:v>
                </c:pt>
                <c:pt idx="11">
                  <c:v>954</c:v>
                </c:pt>
              </c:numCache>
            </c:numRef>
          </c:val>
          <c:extLst>
            <c:ext xmlns:c16="http://schemas.microsoft.com/office/drawing/2014/chart" uri="{C3380CC4-5D6E-409C-BE32-E72D297353CC}">
              <c16:uniqueId val="{0000000D-CAF4-4CEF-859C-17990C493779}"/>
            </c:ext>
          </c:extLst>
        </c:ser>
        <c:dLbls>
          <c:showLegendKey val="0"/>
          <c:showVal val="0"/>
          <c:showCatName val="0"/>
          <c:showSerName val="0"/>
          <c:showPercent val="0"/>
          <c:showBubbleSize val="0"/>
        </c:dLbls>
        <c:gapWidth val="219"/>
        <c:overlap val="100"/>
        <c:axId val="297964768"/>
        <c:axId val="297958864"/>
      </c:barChart>
      <c:lineChart>
        <c:grouping val="standard"/>
        <c:varyColors val="0"/>
        <c:ser>
          <c:idx val="2"/>
          <c:order val="2"/>
          <c:tx>
            <c:strRef>
              <c:f>'4. Tendance mensuelle COVID-19'!$A$7</c:f>
              <c:strCache>
                <c:ptCount val="1"/>
                <c:pt idx="0">
                  <c:v>Décès à l’hôpital</c:v>
                </c:pt>
              </c:strCache>
            </c:strRef>
          </c:tx>
          <c:spPr>
            <a:ln w="31750" cap="rnd">
              <a:solidFill>
                <a:srgbClr val="8F8F8F"/>
              </a:solidFill>
              <a:round/>
            </a:ln>
            <a:effectLst/>
          </c:spPr>
          <c:marker>
            <c:symbol val="none"/>
          </c:marker>
          <c:cat>
            <c:strRef>
              <c:f>'4. Tendance mensuelle COVID-19'!$B$4:$M$4</c:f>
              <c:strCache>
                <c:ptCount val="12"/>
                <c:pt idx="0">
                  <c:v>Avril 2022</c:v>
                </c:pt>
                <c:pt idx="1">
                  <c:v>Mai 2022</c:v>
                </c:pt>
                <c:pt idx="2">
                  <c:v>Juin 2022</c:v>
                </c:pt>
                <c:pt idx="3">
                  <c:v>Juillet 2022</c:v>
                </c:pt>
                <c:pt idx="4">
                  <c:v>Août 2022</c:v>
                </c:pt>
                <c:pt idx="5">
                  <c:v>Septembre 2022</c:v>
                </c:pt>
                <c:pt idx="6">
                  <c:v>Octobre 2022</c:v>
                </c:pt>
                <c:pt idx="7">
                  <c:v>Novembre 2022</c:v>
                </c:pt>
                <c:pt idx="8">
                  <c:v>Décembre 2022</c:v>
                </c:pt>
                <c:pt idx="9">
                  <c:v>Janvier 2023</c:v>
                </c:pt>
                <c:pt idx="10">
                  <c:v>Février 2023</c:v>
                </c:pt>
                <c:pt idx="11">
                  <c:v>Mars 2023</c:v>
                </c:pt>
              </c:strCache>
            </c:strRef>
          </c:cat>
          <c:val>
            <c:numRef>
              <c:f>'4. Tendance mensuelle COVID-19'!$B$7:$M$7</c:f>
              <c:numCache>
                <c:formatCode>#,##0</c:formatCode>
                <c:ptCount val="12"/>
                <c:pt idx="0">
                  <c:v>1201</c:v>
                </c:pt>
                <c:pt idx="1">
                  <c:v>1271</c:v>
                </c:pt>
                <c:pt idx="2">
                  <c:v>669</c:v>
                </c:pt>
                <c:pt idx="3">
                  <c:v>819</c:v>
                </c:pt>
                <c:pt idx="4">
                  <c:v>1099</c:v>
                </c:pt>
                <c:pt idx="5">
                  <c:v>964</c:v>
                </c:pt>
                <c:pt idx="6">
                  <c:v>1268</c:v>
                </c:pt>
                <c:pt idx="7">
                  <c:v>1339</c:v>
                </c:pt>
                <c:pt idx="8">
                  <c:v>1103</c:v>
                </c:pt>
                <c:pt idx="9">
                  <c:v>1039</c:v>
                </c:pt>
                <c:pt idx="10">
                  <c:v>693</c:v>
                </c:pt>
                <c:pt idx="11">
                  <c:v>687</c:v>
                </c:pt>
              </c:numCache>
            </c:numRef>
          </c:val>
          <c:smooth val="0"/>
          <c:extLst>
            <c:ext xmlns:c16="http://schemas.microsoft.com/office/drawing/2014/chart" uri="{C3380CC4-5D6E-409C-BE32-E72D297353CC}">
              <c16:uniqueId val="{0000000E-CAF4-4CEF-859C-17990C493779}"/>
            </c:ext>
          </c:extLst>
        </c:ser>
        <c:dLbls>
          <c:showLegendKey val="0"/>
          <c:showVal val="0"/>
          <c:showCatName val="0"/>
          <c:showSerName val="0"/>
          <c:showPercent val="0"/>
          <c:showBubbleSize val="0"/>
        </c:dLbls>
        <c:marker val="1"/>
        <c:smooth val="0"/>
        <c:axId val="297964768"/>
        <c:axId val="297958864"/>
      </c:lineChart>
      <c:catAx>
        <c:axId val="297964768"/>
        <c:scaling>
          <c:orientation val="minMax"/>
        </c:scaling>
        <c:delete val="0"/>
        <c:axPos val="b"/>
        <c:numFmt formatCode="General" sourceLinked="1"/>
        <c:majorTickMark val="out"/>
        <c:minorTickMark val="none"/>
        <c:tickLblPos val="nextTo"/>
        <c:spPr>
          <a:noFill/>
          <a:ln w="6350" cap="flat" cmpd="sng" algn="ctr">
            <a:solidFill>
              <a:schemeClr val="tx1"/>
            </a:solidFill>
            <a:round/>
          </a:ln>
          <a:effectLst/>
        </c:spPr>
        <c:txPr>
          <a:bodyPr rot="0" spcFirstLastPara="1" vertOverflow="ellipsis" wrap="square" anchor="ctr" anchorCtr="1"/>
          <a:lstStyle/>
          <a:p>
            <a:pPr>
              <a:defRPr sz="950" b="0" i="0" u="none" strike="noStrike" kern="1200" baseline="0">
                <a:solidFill>
                  <a:schemeClr val="tx1"/>
                </a:solidFill>
                <a:latin typeface="Arial Narrow" panose="020B0606020202030204" pitchFamily="34" charset="0"/>
                <a:ea typeface="+mn-ea"/>
                <a:cs typeface="+mn-cs"/>
              </a:defRPr>
            </a:pPr>
            <a:endParaRPr lang="en-US"/>
          </a:p>
        </c:txPr>
        <c:crossAx val="297958864"/>
        <c:crosses val="autoZero"/>
        <c:auto val="1"/>
        <c:lblAlgn val="ctr"/>
        <c:lblOffset val="100"/>
        <c:noMultiLvlLbl val="0"/>
      </c:catAx>
      <c:valAx>
        <c:axId val="297958864"/>
        <c:scaling>
          <c:orientation val="minMax"/>
        </c:scaling>
        <c:delete val="0"/>
        <c:axPos val="l"/>
        <c:majorGridlines>
          <c:spPr>
            <a:ln w="9525" cap="flat" cmpd="sng" algn="ctr">
              <a:noFill/>
              <a:round/>
            </a:ln>
            <a:effectLst/>
          </c:spPr>
        </c:majorGridlines>
        <c:numFmt formatCode="#,##0" sourceLinked="1"/>
        <c:majorTickMark val="out"/>
        <c:minorTickMark val="none"/>
        <c:tickLblPos val="nextTo"/>
        <c:spPr>
          <a:noFill/>
          <a:ln w="6350">
            <a:solidFill>
              <a:schemeClr val="tx1"/>
            </a:solidFill>
          </a:ln>
          <a:effectLst/>
        </c:spPr>
        <c:txPr>
          <a:bodyPr rot="-60000000" spcFirstLastPara="1" vertOverflow="ellipsis" vert="horz" wrap="square" anchor="ctr" anchorCtr="1"/>
          <a:lstStyle/>
          <a:p>
            <a:pPr>
              <a:defRPr sz="950" b="0" i="0" u="none" strike="noStrike" kern="1200" baseline="0">
                <a:solidFill>
                  <a:schemeClr val="tx1"/>
                </a:solidFill>
                <a:latin typeface="Arial Narrow" panose="020B0606020202030204" pitchFamily="34" charset="0"/>
                <a:ea typeface="+mn-ea"/>
                <a:cs typeface="+mn-cs"/>
              </a:defRPr>
            </a:pPr>
            <a:endParaRPr lang="en-US"/>
          </a:p>
        </c:txPr>
        <c:crossAx val="2979647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50" b="0" i="0" u="none" strike="noStrike" kern="1200" baseline="0">
              <a:solidFill>
                <a:schemeClr val="tx1"/>
              </a:solidFill>
              <a:latin typeface="Arial Narrow" panose="020B0606020202030204" pitchFamily="34" charset="0"/>
              <a:ea typeface="+mn-ea"/>
              <a:cs typeface="+mn-cs"/>
            </a:defRPr>
          </a:pPr>
          <a:endParaRPr lang="en-US"/>
        </a:p>
      </c:txPr>
    </c:legend>
    <c:plotVisOnly val="1"/>
    <c:dispBlanksAs val="gap"/>
    <c:showDLblsOverMax val="0"/>
  </c:chart>
  <c:spPr>
    <a:solidFill>
      <a:schemeClr val="bg1"/>
    </a:solidFill>
    <a:ln w="6350" cap="flat" cmpd="sng" algn="ctr">
      <a:solidFill>
        <a:schemeClr val="tx1"/>
      </a:solidFill>
      <a:round/>
    </a:ln>
    <a:effectLst/>
  </c:spPr>
  <c:txPr>
    <a:bodyPr/>
    <a:lstStyle/>
    <a:p>
      <a:pPr>
        <a:defRPr sz="950">
          <a:latin typeface="Arial Narrow" panose="020B060602020203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0</xdr:col>
      <xdr:colOff>4686300</xdr:colOff>
      <xdr:row>21</xdr:row>
      <xdr:rowOff>188595</xdr:rowOff>
    </xdr:from>
    <xdr:ext cx="1737360" cy="822960"/>
    <xdr:pic>
      <xdr:nvPicPr>
        <xdr:cNvPr id="2" name="Picture 1" descr="logo de l’Institut canadien d’information sur la santé (ICIS)" title="Institut canadien d'information sur la santé">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686300" y="8662035"/>
          <a:ext cx="1737360" cy="82296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22666</xdr:colOff>
      <xdr:row>20</xdr:row>
      <xdr:rowOff>18700</xdr:rowOff>
    </xdr:from>
    <xdr:ext cx="7223760" cy="3931920"/>
    <xdr:graphicFrame macro="">
      <xdr:nvGraphicFramePr>
        <xdr:cNvPr id="2" name="Chart 1" descr="Voir le tableau 7 ci-dessus pour les données sur les visites au service d’urgence (cellules A8 à J8).">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0</xdr:col>
      <xdr:colOff>13122</xdr:colOff>
      <xdr:row>18</xdr:row>
      <xdr:rowOff>20528</xdr:rowOff>
    </xdr:from>
    <xdr:ext cx="7223760" cy="3931920"/>
    <xdr:graphicFrame macro="">
      <xdr:nvGraphicFramePr>
        <xdr:cNvPr id="3" name="Chart 2" descr="Voir le tableau 7 ci-dessus pour les données sur les hospitalisations (cellules A5 à J5), les admissions à l’unité de soins intensifs (cellules A6 à J6) et les décès à l’hôpital (cellules A7 à J7).">
          <a:extLst>
            <a:ext uri="{FF2B5EF4-FFF2-40B4-BE49-F238E27FC236}">
              <a16:creationId xmlns:a16="http://schemas.microsoft.com/office/drawing/2014/main" id="{00000000-0008-0000-0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C1C8CC2-34F2-4E4F-B2EA-D7CF4502152D}" name="Tableau1" displayName="Tableau1" ref="A5:U19" totalsRowShown="0" headerRowDxfId="92" tableBorderDxfId="91" headerRowCellStyle="Header_row 2">
  <autoFilter ref="A5:U19" xr:uid="{4C1C8CC2-34F2-4E4F-B2EA-D7CF4502152D}">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autoFilter>
  <tableColumns count="21">
    <tableColumn id="1" xr3:uid="{3AA9C2C6-50CB-42F8-B25C-8516022CB854}" name="Province ou territoire" dataDxfId="90"/>
    <tableColumn id="2" xr3:uid="{0F48980A-CF3A-4810-A24C-28F96B6780CE}" name="Hospitalisations_x000a_Nombre d’hospitalisations avec un diagnostic de COVID-19 (confirmé ou suspecté)" dataDxfId="89"/>
    <tableColumn id="3" xr3:uid="{692D0AC9-8345-4B92-8B6A-3481D589265C}" name="Hospitalisations_x000a__x000a_Nombre d’hospitalisations avec un diagnostic confirmé de COVID-19" dataDxfId="88"/>
    <tableColumn id="4" xr3:uid="{183CBE11-E9CF-4260-86A0-FD9D011C2F2B}" name="Hospitalisations_x000a__x000a_Pourcentage d’hospitalisations liées à la COVID-19 avec un diagnostic confirmé " dataDxfId="87"/>
    <tableColumn id="5" xr3:uid="{E7ADC68B-29EC-4DD0-9562-1CCCAE3A5886}" name="Pourcentage d’hommes" dataDxfId="86"/>
    <tableColumn id="6" xr3:uid="{64DB5B69-B199-47DD-B520-2B9AD8010A4B}" name="Durée totale moyenne du séjour (en jours)" dataDxfId="85"/>
    <tableColumn id="7" xr3:uid="{56672B3C-4A2F-42C2-808F-6436876B40FE}" name="Âge en années_x000a__x000a_Médiane" dataDxfId="84"/>
    <tableColumn id="8" xr3:uid="{27D6810A-270A-43A3-A251-5477165525BE}" name="Âge en années_x000a__x000a_Nombre de patients de 0 à 17 ans " dataDxfId="83"/>
    <tableColumn id="9" xr3:uid="{731F49F3-A33C-4824-9532-A018A89FA43C}" name="Âge en années_x000a__x000a_Nombre de patients de 18 à 64 ans " dataDxfId="82"/>
    <tableColumn id="10" xr3:uid="{16C0229E-7A5F-496A-BEF9-42A91BDD5A94}" name="Âge en années_x000a__x000a_Nombre de patients de 65 ans et plus" dataDxfId="81"/>
    <tableColumn id="11" xr3:uid="{D8F6E0F7-EE70-453F-8F27-B084D5729DDD}" name="Âge en années_x000a__x000a_Pourcentage de patients de 65 ans et plus " dataDxfId="80"/>
    <tableColumn id="12" xr3:uid="{1743BDA7-EC17-4A46-AB5D-8973DCAE670B}" name="État à la sortie_x000a__x000a_Pourcentage de patients ayant reçu leur congé" dataDxfId="79"/>
    <tableColumn id="13" xr3:uid="{B4DA8A6B-336E-467F-AA9C-3AA23C19C6D9}" name="État à la sortie_x000a_Pourcentage de patients transférés vers un autre établissement de soins pour patients hospitalisés" dataDxfId="78"/>
    <tableColumn id="14" xr3:uid="{B21E6261-F725-423D-A933-745C34338BD1}" name="État à la sortie_x000a__x000a_Nombre de décès à l’établissement" dataDxfId="77"/>
    <tableColumn id="15" xr3:uid="{6667C381-FB2F-4DB2-9600-697B8B2BF313}" name="État à la sortie_x000a__x000a_Pourcentage de décès à l’établissement" dataDxfId="76"/>
    <tableColumn id="16" xr3:uid="{AF9DC667-BBD9-4EF5-8A00-165FD16D4325}" name="État à la sortie_x000a__x000a_Pourcentage de femmes décédées à l’établissement " dataDxfId="75"/>
    <tableColumn id="17" xr3:uid="{A4BB58E3-51E0-42D8-9713-5A6C899003C1}" name="État à la sortie_x000a__x000a_Pourcentage d’hommes décédés à l’établissement " dataDxfId="74"/>
    <tableColumn id="18" xr3:uid="{A38B80FD-E40F-4CAB-AA5A-DC7E0D84AB43}" name="Coût estimé_x000a_Diagnostics de COVID-19 confirmés et suspectés : moyenne ($)" dataDxfId="73"/>
    <tableColumn id="19" xr3:uid="{B9418C7E-801A-41CA-8CFD-D4ADF5D23169}" name="Coût estimé_x000a_Diagnostics de COVID-19 confirmés et suspectés : total ($)" dataDxfId="72"/>
    <tableColumn id="20" xr3:uid="{EEAB8D1C-6CE4-4FEE-A2B0-F1154701EB41}" name="Coût estimé_x000a__x000a_Diagnostics de COVID-19 confirmés : moyenne ($)" dataDxfId="71"/>
    <tableColumn id="21" xr3:uid="{157710D3-1814-4927-BCAF-96355ACF5597}" name="Coût estimé_x000a__x000a_Diagnostics de _x000a_COVID-19 confirmés : _x000a_total ($)" dataDxfId="70"/>
  </tableColumns>
  <tableStyleInfo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C702E30E-2810-4090-B981-22A04EC93BF0}" name="Tableau2" displayName="Tableau2" ref="A5:S19" totalsRowShown="0" headerRowDxfId="69" tableBorderDxfId="68" headerRowCellStyle="Header_row 2">
  <autoFilter ref="A5:S19" xr:uid="{C702E30E-2810-4090-B981-22A04EC93BF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autoFilter>
  <tableColumns count="19">
    <tableColumn id="1" xr3:uid="{1706EE74-7ACF-4A6C-98C9-6E2634F3E1D9}" name="Province ou territoire" dataDxfId="67"/>
    <tableColumn id="2" xr3:uid="{4DC04440-F1F3-45C3-80E4-E2EAAC3F1383}" name="Hospitalisations_x000a__x000a_Nombre d’hospitalisations liées à la COVID-19 avec admission à l’USI" dataDxfId="66"/>
    <tableColumn id="3" xr3:uid="{7BF5724C-D5D3-4735-8661-16ECE30ED5B2}" name="Hospitalisations_x000a__x000a_Pourcentage d’hospitalisations liées à la COVID-19 avec admission à l’USI" dataDxfId="65"/>
    <tableColumn id="4" xr3:uid="{E2AA0677-485A-4D04-A9A5-89D135FDB916}" name="Hospitalisations_x000a_Nombre d’hospitalisations liées à la COVID-19 sans admission à l’USI" dataDxfId="64"/>
    <tableColumn id="5" xr3:uid="{6B084092-B5EF-466E-B252-ADE6D08033B0}" name="Pourcentage d’hommes" dataDxfId="63"/>
    <tableColumn id="6" xr3:uid="{D9F7ACE4-0EF1-4406-B0A4-1403E90BD668}" name="Durée du séjour_x000a__x000a_Durée totale moyenne du séjour (en jours)" dataDxfId="62"/>
    <tableColumn id="7" xr3:uid="{7F9AAB7D-6099-4142-B252-27A9AD7D5F6B}" name="Durée du séjour_x000a__x000a_Durée moyenne du séjour à l’USI (en jours)" dataDxfId="61"/>
    <tableColumn id="8" xr3:uid="{299B34C2-44C7-4723-99D2-B4BAB7A0E4F1}" name="Âge en années_x000a__x000a_Médiane" dataDxfId="60"/>
    <tableColumn id="9" xr3:uid="{C66D3F71-690D-4070-B0ED-9F1E65E60966}" name="Âge en années_x000a__x000a_Pourcentage de patients de 65 ans et plus " dataDxfId="59"/>
    <tableColumn id="10" xr3:uid="{AB7A519D-748E-48B1-8C46-EFDFF08D61B0}" name="Ventilation_x000a__x000a_Nombre d’admissions à l’USI avec ventilation" dataDxfId="58"/>
    <tableColumn id="11" xr3:uid="{0B3A0B43-839D-4757-914E-59E171C3678B}" name="Ventilation_x000a__x000a_Pourcentage d’admissions à l’USI avec ventilation" dataDxfId="57"/>
    <tableColumn id="12" xr3:uid="{37146979-F758-4589-B5C8-3B2879419584}" name="État à la sortie_x000a__x000a_Pourcentage de patients ayant reçu leur congé" dataDxfId="56"/>
    <tableColumn id="13" xr3:uid="{891B1A82-8904-4574-BCF1-8CD58E92FD5F}" name="État à la sortie_x000a_Pourcentage de patients transférés vers un autre établissement de soins pour patients hospitalisés" dataDxfId="55"/>
    <tableColumn id="14" xr3:uid="{D11AD2EB-1E70-4CD4-AE76-F3093336190D}" name="État à la sortie_x000a__x000a_Nombre de décès à l’établissement" dataDxfId="54"/>
    <tableColumn id="15" xr3:uid="{B0F17438-BE94-435C-8E01-D7D06E9F5D31}" name="État à la sortie_x000a__x000a_Pourcentage _x000a_de décès à l’établissement" dataDxfId="53"/>
    <tableColumn id="16" xr3:uid="{8574591C-755F-4054-A869-1D5E849397FC}" name="Coût estimé_x000a__x000a_Hospitalisations avec admission à l’USI : moyenne ($)" dataDxfId="52"/>
    <tableColumn id="17" xr3:uid="{2C4201B5-2A23-43B3-A8F0-6410FC45AC70}" name="Coût estimé _x000a__x000a_Hospitalisations avec admission à l’USI : total ($)" dataDxfId="51"/>
    <tableColumn id="18" xr3:uid="{6EB2D952-EBC3-4E7A-9BBB-AAA26A1EC8CA}" name="Coût estimé_x000a_ _x000a_Hospitalisations sans admission à l’USI : moyenne ($)" dataDxfId="50"/>
    <tableColumn id="19" xr3:uid="{399D03AB-A1B6-4938-A58E-9353A12F44C7}" name="Coût estimé_x000a__x000a_Hospitalisations sans admission à l’USI : total ($)" dataDxfId="49"/>
  </tableColumns>
  <tableStyleInfo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2933F0B0-F9F7-47EB-A17D-35C76A3291C6}" name="Tableau3" displayName="Tableau3" ref="A5:N14" totalsRowShown="0" headerRowDxfId="48" dataDxfId="47" tableBorderDxfId="46" headerRowCellStyle="Header_row 2">
  <autoFilter ref="A5:N14" xr:uid="{2933F0B0-F9F7-47EB-A17D-35C76A3291C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8D0F5DC7-A2A7-42F4-AB62-05A42C62116C}" name="Province ou territoire*" dataDxfId="45"/>
    <tableColumn id="2" xr3:uid="{FABB5888-232B-4F24-AADD-F7DD83545967}" name="Visites au service d’urgence _x000a_Nombre de visites au service d’urgence avec un diagnostic de COVID-19 (confirmé ou suspecté†)" dataDxfId="44"/>
    <tableColumn id="3" xr3:uid="{A5EBDA5B-CC09-4BCE-B571-701110E9A368}" name="Visites au service d’urgence_x000a_Nombre de visites au service d’urgence avec un diagnostic confirmé de COVID-19" dataDxfId="43"/>
    <tableColumn id="4" xr3:uid="{6A740FAA-9C7C-4980-A6AF-1A615536665C}" name="Visites au service d’urgence_x000a_Pourcentage de visites au service d’urgence liées à la COVID-19 avec un diagnostic confirmé " dataDxfId="42"/>
    <tableColumn id="5" xr3:uid="{323416DC-3C1E-47C3-B55B-461707D24FE9}" name="Pourcentage d’hommes" dataDxfId="41"/>
    <tableColumn id="6" xr3:uid="{55FD5FC2-5B4E-4D90-AC37-CCAA1B9716C0}" name="Durée du séjour_x000a__x000a_Médiane (50 % ont attendu moins d’heures)" dataDxfId="40"/>
    <tableColumn id="7" xr3:uid="{F422FC45-79BC-4E67-8928-2B69230121E9}" name="Durée du séjour_x000a__x000a_90e percentile (90 % ont attendu moins d’heures)" dataDxfId="39"/>
    <tableColumn id="8" xr3:uid="{BABF8BC9-26A4-41D0-8DDB-8C3FEA10AABB}" name="Âge en années_x000a__x000a_Médiane" dataDxfId="38"/>
    <tableColumn id="9" xr3:uid="{BC2D988F-2E33-4EA4-937F-FAF72BBC46E1}" name="Âge en années_x000a__x000a_Nombre de patients de 0 à 17 ans " dataDxfId="37"/>
    <tableColumn id="10" xr3:uid="{2631409B-DAD0-4E87-A185-F7BAE8C6C362}" name="Âge en années_x000a__x000a_Nombre de patients de 18 à 64 ans " dataDxfId="36"/>
    <tableColumn id="11" xr3:uid="{44CB3610-FDBE-4716-85D7-F04AB3EE687E}" name="Âge en années_x000a__x000a_Nombre de patients de 65 ans et plus" dataDxfId="35"/>
    <tableColumn id="12" xr3:uid="{50F74031-4A9C-4757-A33F-631DDDF24EAC}" name="Âge en années_x000a__x000a_Pourcentage de patients de 65 ans et plus " dataDxfId="34"/>
    <tableColumn id="13" xr3:uid="{54396CBF-060E-40CA-9ACD-4D9D916F9EB3}" name="Issue de la visite_x000a__x000a_Pourcentage de patients ayant reçu leur congé" dataDxfId="33"/>
    <tableColumn id="14" xr3:uid="{2A4B6301-6BBF-44E0-83E1-19C3FD875716}" name="Issue de la visite_x000a__x000a_Pourcentage de cas admis" dataDxfId="32"/>
  </tableColumns>
  <tableStyleInfo showFirstColumn="0"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B24FFC99-F5A2-4D96-9310-006B60E89CE2}" name="Tableau4" displayName="Tableau4" ref="A4:M8" totalsRowShown="0" headerRowDxfId="31" headerRowBorderDxfId="30" tableBorderDxfId="29" totalsRowBorderDxfId="28" headerRowCellStyle="Header_row 2">
  <autoFilter ref="A4:M8" xr:uid="{B24FFC99-F5A2-4D96-9310-006B60E89CE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DDE852D7-0200-4D13-B1B2-987857621CE8}" name="Mesure" dataDxfId="27"/>
    <tableColumn id="2" xr3:uid="{8D51B50A-A5F6-4F97-AA86-6E92E4EF6BF5}" name="Avril 2022" dataDxfId="26" dataCellStyle="Comma"/>
    <tableColumn id="5" xr3:uid="{EBD6F8E0-9308-4571-BA4D-C80F40418918}" name="Mai 2022" dataDxfId="25" dataCellStyle="Comma"/>
    <tableColumn id="6" xr3:uid="{72664C5E-66D1-48B2-96DE-F6FBEF2DF9AE}" name="Juin 2022" dataDxfId="24" dataCellStyle="Comma"/>
    <tableColumn id="3" xr3:uid="{B909394B-3D41-450A-9029-FD5BA32D56CE}" name="Juillet 2022" dataDxfId="23" dataCellStyle="Comma"/>
    <tableColumn id="4" xr3:uid="{52E18104-8A24-435F-9C3E-AB6D3391F5A0}" name="Août 2022" dataDxfId="22" dataCellStyle="Comma"/>
    <tableColumn id="10" xr3:uid="{BF2D7D1B-709F-437E-82CC-A56DE46EEA1F}" name="Septembre 2022" dataDxfId="21" dataCellStyle="Comma"/>
    <tableColumn id="16" xr3:uid="{54A34614-1837-4775-8569-D0C2FF2F2B37}" name="Octobre 2022" dataDxfId="20" dataCellStyle="Comma"/>
    <tableColumn id="17" xr3:uid="{C4630E1E-8D44-47B6-A4B6-ACF34ADCE273}" name="Novembre 2022" dataDxfId="19" dataCellStyle="Comma"/>
    <tableColumn id="14" xr3:uid="{13E349F5-D17A-4EBE-B015-BE3FAEFCCE6E}" name="Décembre 2022" dataDxfId="18" dataCellStyle="Comma"/>
    <tableColumn id="15" xr3:uid="{54F2D33B-0214-41BE-90BB-6382AC1C94E1}" name="Janvier 2023" dataDxfId="17" dataCellStyle="Comma"/>
    <tableColumn id="11" xr3:uid="{0B5E0BBC-D9D7-4882-BA5F-CC64D9FB77CA}" name="Février 2023" dataDxfId="16" dataCellStyle="Comma"/>
    <tableColumn id="7" xr3:uid="{AC3FA058-D29D-48F0-8BC3-D06610293BA4}" name="Mars 2023" dataDxfId="15" dataCellStyle="Comma"/>
  </tableColumns>
  <tableStyleInfo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F097940E-162C-4C04-A784-85D702E19F96}" name="Tableau5a" displayName="Tableau5a" ref="A5:D7" totalsRowShown="0" headerRowDxfId="14" headerRowBorderDxfId="13" tableBorderDxfId="12" totalsRowBorderDxfId="11" headerRowCellStyle="Header_row 2">
  <autoFilter ref="A5:D7" xr:uid="{4D70D663-2F7B-4B21-9AB1-FE50E9F3FE3D}">
    <filterColumn colId="0" hiddenButton="1"/>
    <filterColumn colId="1" hiddenButton="1"/>
    <filterColumn colId="2" hiddenButton="1"/>
    <filterColumn colId="3" hiddenButton="1"/>
  </autoFilter>
  <tableColumns count="4">
    <tableColumn id="1" xr3:uid="{B6D91B9D-E9FB-4805-9236-89BCCE1B883A}" name="COVID-19" dataDxfId="10" dataCellStyle="Normal 2 10 3"/>
    <tableColumn id="2" xr3:uid="{362FC738-9B35-42C9-AF41-162BBB354AF5}" name="Codes de la CIM-10-CA (v. 2022)*"/>
    <tableColumn id="3" xr3:uid="{43127956-FA4C-48E8-852C-417C983AE8F8}" name="Type de diagnostic" dataDxfId="9"/>
    <tableColumn id="4" xr3:uid="{DEF9E28D-7921-4201-925D-375373E179DD}" name="Tableaux de données" dataDxfId="8"/>
  </tableColumns>
  <tableStyleInfo showFirstColumn="0"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651C6F8A-8AF1-4D01-96C6-56A52CA96B40}" name="Tableau5b" displayName="Tableau5b" ref="A11:C12" totalsRowShown="0" headerRowDxfId="7" dataDxfId="5" headerRowBorderDxfId="6" tableBorderDxfId="4" totalsRowBorderDxfId="3" headerRowCellStyle="Header_row 2">
  <autoFilter ref="A11:C12" xr:uid="{70D212FF-184D-4331-B31E-816D7C572161}">
    <filterColumn colId="0" hiddenButton="1"/>
    <filterColumn colId="1" hiddenButton="1"/>
    <filterColumn colId="2" hiddenButton="1"/>
  </autoFilter>
  <tableColumns count="3">
    <tableColumn id="1" xr3:uid="{6055CB1C-AB50-4C2C-92FD-99B2DDBC6C24}" name="Catégorie" dataDxfId="2" dataCellStyle="Normal 2 10 3"/>
    <tableColumn id="2" xr3:uid="{D032FD30-D103-48FF-BF18-B73DBCF9D972}" name="Codes de la CCI (v. 2022)" dataDxfId="1" dataCellStyle="Normal 2 10 3"/>
    <tableColumn id="3" xr3:uid="{77BD187E-9A41-4CE6-89CF-3B68DDF60586}" name="Tableaux de données" dataDxfId="0"/>
  </tableColumns>
  <tableStyleInfo showFirstColumn="0" showLastColumn="0" showRowStripes="0"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instagram.com/cihi_icis/" TargetMode="External"/><Relationship Id="rId3" Type="http://schemas.openxmlformats.org/officeDocument/2006/relationships/hyperlink" Target="mailto:bdca@icis.ca" TargetMode="External"/><Relationship Id="rId7" Type="http://schemas.openxmlformats.org/officeDocument/2006/relationships/hyperlink" Target="https://www.linkedin.com/company/canadian-institute-for-health-information" TargetMode="External"/><Relationship Id="rId2" Type="http://schemas.openxmlformats.org/officeDocument/2006/relationships/hyperlink" Target="https://www.cihi.ca/fr" TargetMode="External"/><Relationship Id="rId1" Type="http://schemas.openxmlformats.org/officeDocument/2006/relationships/hyperlink" Target="https://www.cihi.ca/fr/acceder-aux-donnees-et-aux-rapports/faire-une-demande-de-donnees" TargetMode="External"/><Relationship Id="rId6" Type="http://schemas.openxmlformats.org/officeDocument/2006/relationships/hyperlink" Target="http://www.facebook.com/CIHI.ICIS" TargetMode="External"/><Relationship Id="rId11" Type="http://schemas.openxmlformats.org/officeDocument/2006/relationships/drawing" Target="../drawings/drawing1.xml"/><Relationship Id="rId5" Type="http://schemas.openxmlformats.org/officeDocument/2006/relationships/hyperlink" Target="https://twitter.com/cihi_icis" TargetMode="External"/><Relationship Id="rId10" Type="http://schemas.openxmlformats.org/officeDocument/2006/relationships/printerSettings" Target="../printerSettings/printerSettings1.bin"/><Relationship Id="rId4" Type="http://schemas.openxmlformats.org/officeDocument/2006/relationships/hyperlink" Target="mailto:media@icis.ca" TargetMode="External"/><Relationship Id="rId9" Type="http://schemas.openxmlformats.org/officeDocument/2006/relationships/hyperlink" Target="http://www.youtube.com/user/CIHICanada"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4.bin"/><Relationship Id="rId1" Type="http://schemas.openxmlformats.org/officeDocument/2006/relationships/hyperlink" Target="https://www150.statcan.gc.ca/t1/tbl1/fr/tv.action?pid=1810000401&amp;request_locale=fr" TargetMode="External"/></Relationships>
</file>

<file path=xl/worksheets/_rels/sheet5.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printerSettings" Target="../printerSettings/printerSettings5.bin"/><Relationship Id="rId1" Type="http://schemas.openxmlformats.org/officeDocument/2006/relationships/hyperlink" Target="https://www150.statcan.gc.ca/t1/tbl1/fr/tv.action?pid=1810000401&amp;request_locale=fr" TargetMode="External"/></Relationships>
</file>

<file path=xl/worksheets/_rels/sheet6.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34"/>
  <sheetViews>
    <sheetView showGridLines="0" tabSelected="1" topLeftCell="A2" zoomScaleNormal="100" zoomScaleSheetLayoutView="100" workbookViewId="0"/>
  </sheetViews>
  <sheetFormatPr defaultColWidth="0" defaultRowHeight="14.25" zeroHeight="1" x14ac:dyDescent="0.2"/>
  <cols>
    <col min="1" max="1" width="85.625" customWidth="1"/>
    <col min="2" max="9" width="9" hidden="1" customWidth="1"/>
    <col min="10" max="10" width="14.375" hidden="1" customWidth="1"/>
    <col min="11" max="16384" width="9" hidden="1"/>
  </cols>
  <sheetData>
    <row r="1" spans="1:10" s="19" customFormat="1" ht="46.5" hidden="1" customHeight="1" x14ac:dyDescent="0.2">
      <c r="A1" s="130" t="s">
        <v>153</v>
      </c>
    </row>
    <row r="2" spans="1:10" ht="140.25" customHeight="1" x14ac:dyDescent="0.2">
      <c r="A2" s="131" t="s">
        <v>181</v>
      </c>
      <c r="B2" s="18"/>
      <c r="C2" s="18"/>
      <c r="D2" s="18"/>
      <c r="E2" s="18"/>
      <c r="F2" s="18"/>
      <c r="G2" s="18"/>
      <c r="H2" s="18"/>
      <c r="I2" s="18"/>
      <c r="J2" s="18"/>
    </row>
    <row r="3" spans="1:10" ht="45" customHeight="1" x14ac:dyDescent="0.2">
      <c r="A3" s="72" t="s">
        <v>112</v>
      </c>
      <c r="B3" s="18"/>
      <c r="C3" s="18"/>
      <c r="D3" s="18"/>
      <c r="E3" s="18"/>
      <c r="F3" s="18"/>
      <c r="G3" s="18"/>
      <c r="H3" s="18"/>
      <c r="I3" s="18"/>
      <c r="J3" s="18"/>
    </row>
    <row r="4" spans="1:10" ht="45" customHeight="1" x14ac:dyDescent="0.2">
      <c r="A4" s="72" t="s">
        <v>113</v>
      </c>
      <c r="B4" s="17"/>
      <c r="C4" s="16"/>
      <c r="D4" s="16"/>
      <c r="E4" s="16"/>
      <c r="F4" s="16"/>
      <c r="G4" s="16"/>
      <c r="H4" s="16"/>
      <c r="I4" s="16"/>
      <c r="J4" s="16"/>
    </row>
    <row r="5" spans="1:10" ht="39.75" customHeight="1" x14ac:dyDescent="0.2">
      <c r="A5" s="2" t="s">
        <v>94</v>
      </c>
      <c r="B5" s="15"/>
      <c r="C5" s="15"/>
      <c r="D5" s="15"/>
      <c r="E5" s="15"/>
      <c r="F5" s="15"/>
      <c r="G5" s="15"/>
      <c r="H5" s="15"/>
      <c r="I5" s="15"/>
      <c r="J5" s="15"/>
    </row>
    <row r="6" spans="1:10" ht="19.5" customHeight="1" x14ac:dyDescent="0.2">
      <c r="A6" s="13" t="s">
        <v>31</v>
      </c>
      <c r="B6" s="13"/>
      <c r="C6" s="14"/>
      <c r="D6" s="14"/>
      <c r="E6" s="13"/>
      <c r="F6" s="13"/>
      <c r="G6" s="13"/>
      <c r="H6" s="13"/>
      <c r="I6" s="13"/>
      <c r="J6" s="13"/>
    </row>
    <row r="7" spans="1:10" s="3" customFormat="1" ht="30.2" customHeight="1" x14ac:dyDescent="0.2">
      <c r="A7" s="12" t="s">
        <v>30</v>
      </c>
      <c r="B7" s="12"/>
      <c r="C7" s="12"/>
      <c r="D7" s="12"/>
      <c r="E7" s="12"/>
      <c r="F7" s="12"/>
      <c r="G7" s="12"/>
      <c r="H7" s="12"/>
      <c r="I7" s="12"/>
      <c r="J7" s="12"/>
    </row>
    <row r="8" spans="1:10" ht="39.75" customHeight="1" x14ac:dyDescent="0.2">
      <c r="A8" s="2" t="s">
        <v>2</v>
      </c>
      <c r="B8" s="11"/>
      <c r="C8" s="11"/>
      <c r="D8" s="11"/>
      <c r="E8" s="11"/>
      <c r="F8" s="11"/>
      <c r="G8" s="11"/>
      <c r="H8" s="11"/>
      <c r="I8" s="11"/>
      <c r="J8" s="11"/>
    </row>
    <row r="9" spans="1:10" ht="15" customHeight="1" x14ac:dyDescent="0.2">
      <c r="A9" t="s">
        <v>3</v>
      </c>
      <c r="B9" s="10"/>
      <c r="C9" s="10"/>
      <c r="D9" s="10"/>
      <c r="E9" s="10"/>
      <c r="F9" s="10"/>
      <c r="G9" s="10"/>
      <c r="H9" s="10"/>
      <c r="I9" s="10"/>
      <c r="J9" s="10"/>
    </row>
    <row r="10" spans="1:10" ht="30.2" customHeight="1" x14ac:dyDescent="0.2">
      <c r="A10" s="10" t="s">
        <v>29</v>
      </c>
      <c r="B10" s="10"/>
      <c r="C10" s="10"/>
      <c r="D10" s="10"/>
      <c r="E10" s="10"/>
      <c r="F10" s="10"/>
      <c r="G10" s="10"/>
      <c r="H10" s="10"/>
      <c r="I10" s="10"/>
      <c r="J10" s="10"/>
    </row>
    <row r="11" spans="1:10" ht="30.2" customHeight="1" x14ac:dyDescent="0.2">
      <c r="A11" s="10" t="s">
        <v>28</v>
      </c>
      <c r="B11" s="10"/>
      <c r="C11" s="10"/>
      <c r="D11" s="10"/>
      <c r="E11" s="10"/>
      <c r="F11" s="10"/>
      <c r="G11" s="10"/>
      <c r="H11" s="10"/>
      <c r="I11" s="10"/>
      <c r="J11" s="10"/>
    </row>
    <row r="12" spans="1:10" ht="15" customHeight="1" x14ac:dyDescent="0.2">
      <c r="A12" t="s">
        <v>27</v>
      </c>
      <c r="B12" s="10"/>
      <c r="C12" s="10"/>
      <c r="D12" s="10"/>
      <c r="E12" s="10"/>
      <c r="F12" s="10"/>
      <c r="G12" s="10"/>
      <c r="H12" s="10"/>
      <c r="I12" s="10"/>
      <c r="J12" s="10"/>
    </row>
    <row r="13" spans="1:10" ht="30.2" customHeight="1" x14ac:dyDescent="0.2">
      <c r="A13" s="10" t="s">
        <v>4</v>
      </c>
      <c r="B13" s="10"/>
      <c r="C13" s="10"/>
      <c r="D13" s="10"/>
      <c r="E13" s="10"/>
      <c r="F13" s="10"/>
      <c r="G13" s="10"/>
      <c r="H13" s="10"/>
      <c r="I13" s="10"/>
      <c r="J13" s="10"/>
    </row>
    <row r="14" spans="1:10" ht="15" customHeight="1" x14ac:dyDescent="0.2">
      <c r="A14" s="5" t="s">
        <v>19</v>
      </c>
    </row>
    <row r="15" spans="1:10" s="3" customFormat="1" ht="15" customHeight="1" x14ac:dyDescent="0.2">
      <c r="A15" s="6" t="s">
        <v>21</v>
      </c>
    </row>
    <row r="16" spans="1:10" s="3" customFormat="1" ht="15" customHeight="1" x14ac:dyDescent="0.2">
      <c r="A16" s="6" t="s">
        <v>22</v>
      </c>
    </row>
    <row r="17" spans="1:10" s="3" customFormat="1" ht="15" customHeight="1" x14ac:dyDescent="0.2">
      <c r="A17" s="6" t="s">
        <v>23</v>
      </c>
    </row>
    <row r="18" spans="1:10" s="3" customFormat="1" ht="15" customHeight="1" x14ac:dyDescent="0.2">
      <c r="A18" s="6" t="s">
        <v>24</v>
      </c>
    </row>
    <row r="19" spans="1:10" s="3" customFormat="1" ht="30.2" customHeight="1" x14ac:dyDescent="0.2">
      <c r="A19" s="6" t="s">
        <v>25</v>
      </c>
    </row>
    <row r="20" spans="1:10" s="3" customFormat="1" ht="39.75" customHeight="1" x14ac:dyDescent="0.2">
      <c r="A20" s="9" t="s">
        <v>20</v>
      </c>
      <c r="B20" s="9"/>
      <c r="C20" s="9"/>
      <c r="D20" s="9"/>
      <c r="E20" s="9"/>
      <c r="F20" s="9"/>
      <c r="G20" s="9"/>
      <c r="H20" s="9"/>
      <c r="I20" s="9"/>
      <c r="J20" s="9"/>
    </row>
    <row r="21" spans="1:10" ht="30" customHeight="1" x14ac:dyDescent="0.2">
      <c r="A21" s="144" t="s">
        <v>183</v>
      </c>
      <c r="B21" s="8"/>
      <c r="C21" s="8"/>
      <c r="D21" s="8"/>
      <c r="E21" s="8"/>
      <c r="F21" s="8"/>
      <c r="G21" s="8"/>
      <c r="H21" s="8"/>
      <c r="I21" s="8"/>
      <c r="J21" s="8"/>
    </row>
    <row r="22" spans="1:10" ht="90" customHeight="1" x14ac:dyDescent="0.2">
      <c r="A22" s="151" t="s">
        <v>26</v>
      </c>
    </row>
    <row r="33" customFormat="1" hidden="1" x14ac:dyDescent="0.2"/>
    <row r="34" customFormat="1" hidden="1" x14ac:dyDescent="0.2"/>
  </sheetData>
  <hyperlinks>
    <hyperlink ref="A11" r:id="rId1" display="https://www.cihi.ca/en/data-and-standards/access-data" xr:uid="{00000000-0004-0000-0000-000000000000}"/>
    <hyperlink ref="A6" r:id="rId2" xr:uid="{00000000-0004-0000-0000-000001000000}"/>
    <hyperlink ref="A10" r:id="rId3" xr:uid="{00000000-0004-0000-0000-000002000000}"/>
    <hyperlink ref="A13" r:id="rId4" xr:uid="{00000000-0004-0000-0000-000003000000}"/>
    <hyperlink ref="A15" r:id="rId5" display="https://twitter.com/cihi_icis" xr:uid="{00000000-0004-0000-0000-000004000000}"/>
    <hyperlink ref="A16" r:id="rId6" display="http://www.facebook.com/CIHI.ICIS" xr:uid="{00000000-0004-0000-0000-000005000000}"/>
    <hyperlink ref="A17" r:id="rId7" display="LinkedIn: linkedin.com/company/canadian-institute-for-health-information" xr:uid="{00000000-0004-0000-0000-000006000000}"/>
    <hyperlink ref="A18" r:id="rId8" display="http://www.instagram.com/cihi_icis/" xr:uid="{00000000-0004-0000-0000-000007000000}"/>
    <hyperlink ref="A19" r:id="rId9" display="http://www.youtube.com/user/CIHICanada" xr:uid="{00000000-0004-0000-0000-000008000000}"/>
  </hyperlinks>
  <pageMargins left="0.70866141732283505" right="0.70866141732283505" top="0.74803149606299202" bottom="0.74803149606299202" header="0.31496062992126" footer="0.31496062992126"/>
  <pageSetup orientation="portrait" r:id="rId10"/>
  <headerFooter>
    <oddFooter>&amp;L&amp;9© 2023 ICIS&amp;R&amp;9&amp;P</oddFooter>
  </headerFooter>
  <colBreaks count="1" manualBreakCount="1">
    <brk id="1" min="1" max="21" man="1"/>
  </colBreaks>
  <drawing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XFD19"/>
  <sheetViews>
    <sheetView showGridLines="0" zoomScaleNormal="100" zoomScaleSheetLayoutView="100" workbookViewId="0"/>
  </sheetViews>
  <sheetFormatPr defaultColWidth="0" defaultRowHeight="14.25" zeroHeight="1" x14ac:dyDescent="0.2"/>
  <cols>
    <col min="1" max="1" width="93.125" customWidth="1"/>
    <col min="2" max="2" width="9" hidden="1" customWidth="1"/>
    <col min="3" max="16384" width="3" hidden="1"/>
  </cols>
  <sheetData>
    <row r="1" spans="1:16384" ht="49.7" customHeight="1" x14ac:dyDescent="0.2">
      <c r="A1" s="75" t="s">
        <v>6</v>
      </c>
    </row>
    <row r="2" spans="1:16384" ht="39.75" customHeight="1" x14ac:dyDescent="0.2">
      <c r="A2" s="76" t="s">
        <v>5</v>
      </c>
    </row>
    <row r="3" spans="1:16384" ht="60" customHeight="1" x14ac:dyDescent="0.2">
      <c r="A3" s="82" t="s">
        <v>97</v>
      </c>
    </row>
    <row r="4" spans="1:16384" ht="80.45" customHeight="1" x14ac:dyDescent="0.2">
      <c r="A4" s="82" t="s">
        <v>114</v>
      </c>
    </row>
    <row r="5" spans="1:16384" ht="75" customHeight="1" x14ac:dyDescent="0.2">
      <c r="A5" s="82" t="s">
        <v>115</v>
      </c>
    </row>
    <row r="6" spans="1:16384" ht="75" customHeight="1" x14ac:dyDescent="0.2">
      <c r="A6" s="82" t="s">
        <v>116</v>
      </c>
    </row>
    <row r="7" spans="1:16384" ht="60" customHeight="1" x14ac:dyDescent="0.2">
      <c r="A7" s="73" t="s">
        <v>117</v>
      </c>
    </row>
    <row r="8" spans="1:16384" ht="60" customHeight="1" x14ac:dyDescent="0.2">
      <c r="A8" s="112" t="s">
        <v>135</v>
      </c>
    </row>
    <row r="9" spans="1:16384" customFormat="1" ht="19.5" customHeight="1" x14ac:dyDescent="0.2">
      <c r="A9" s="95" t="s">
        <v>118</v>
      </c>
    </row>
    <row r="10" spans="1:16384" customFormat="1" ht="79.7" customHeight="1" x14ac:dyDescent="0.2">
      <c r="A10" s="95" t="s">
        <v>151</v>
      </c>
    </row>
    <row r="11" spans="1:16384" customFormat="1" ht="50.45" customHeight="1" x14ac:dyDescent="0.2">
      <c r="A11" s="95" t="s">
        <v>119</v>
      </c>
    </row>
    <row r="12" spans="1:16384" customFormat="1" ht="75" customHeight="1" x14ac:dyDescent="0.2">
      <c r="A12" s="95" t="s">
        <v>120</v>
      </c>
    </row>
    <row r="13" spans="1:16384" customFormat="1" ht="75" customHeight="1" x14ac:dyDescent="0.2">
      <c r="A13" s="145" t="s">
        <v>184</v>
      </c>
    </row>
    <row r="14" spans="1:16384" customFormat="1" ht="45" customHeight="1" x14ac:dyDescent="0.2">
      <c r="A14" s="98" t="s">
        <v>185</v>
      </c>
    </row>
    <row r="15" spans="1:16384" customFormat="1" ht="90" customHeight="1" x14ac:dyDescent="0.2">
      <c r="A15" s="145" t="s">
        <v>186</v>
      </c>
      <c r="B15" t="s">
        <v>148</v>
      </c>
      <c r="C15" t="s">
        <v>148</v>
      </c>
      <c r="D15" t="s">
        <v>148</v>
      </c>
      <c r="E15" t="s">
        <v>148</v>
      </c>
      <c r="F15" t="s">
        <v>148</v>
      </c>
      <c r="G15" t="s">
        <v>148</v>
      </c>
      <c r="H15" t="s">
        <v>148</v>
      </c>
      <c r="I15" t="s">
        <v>148</v>
      </c>
      <c r="J15" t="s">
        <v>148</v>
      </c>
      <c r="K15" t="s">
        <v>148</v>
      </c>
      <c r="L15" t="s">
        <v>148</v>
      </c>
      <c r="M15" t="s">
        <v>148</v>
      </c>
      <c r="N15" t="s">
        <v>148</v>
      </c>
      <c r="O15" t="s">
        <v>148</v>
      </c>
      <c r="P15" t="s">
        <v>148</v>
      </c>
      <c r="Q15" t="s">
        <v>148</v>
      </c>
      <c r="R15" t="s">
        <v>148</v>
      </c>
      <c r="S15" t="s">
        <v>148</v>
      </c>
      <c r="T15" t="s">
        <v>148</v>
      </c>
      <c r="U15" t="s">
        <v>148</v>
      </c>
      <c r="V15" t="s">
        <v>148</v>
      </c>
      <c r="W15" t="s">
        <v>148</v>
      </c>
      <c r="X15" t="s">
        <v>148</v>
      </c>
      <c r="Y15" t="s">
        <v>148</v>
      </c>
      <c r="Z15" t="s">
        <v>148</v>
      </c>
      <c r="AA15" t="s">
        <v>148</v>
      </c>
      <c r="AB15" t="s">
        <v>148</v>
      </c>
      <c r="AC15" t="s">
        <v>148</v>
      </c>
      <c r="AD15" t="s">
        <v>148</v>
      </c>
      <c r="AE15" t="s">
        <v>148</v>
      </c>
      <c r="AF15" t="s">
        <v>148</v>
      </c>
      <c r="AG15" t="s">
        <v>148</v>
      </c>
      <c r="AH15" t="s">
        <v>148</v>
      </c>
      <c r="AI15" t="s">
        <v>148</v>
      </c>
      <c r="AJ15" t="s">
        <v>148</v>
      </c>
      <c r="AK15" t="s">
        <v>148</v>
      </c>
      <c r="AL15" t="s">
        <v>148</v>
      </c>
      <c r="AM15" t="s">
        <v>148</v>
      </c>
      <c r="AN15" t="s">
        <v>148</v>
      </c>
      <c r="AO15" t="s">
        <v>148</v>
      </c>
      <c r="AP15" t="s">
        <v>148</v>
      </c>
      <c r="AQ15" t="s">
        <v>148</v>
      </c>
      <c r="AR15" t="s">
        <v>148</v>
      </c>
      <c r="AS15" t="s">
        <v>148</v>
      </c>
      <c r="AT15" t="s">
        <v>148</v>
      </c>
      <c r="AU15" t="s">
        <v>148</v>
      </c>
      <c r="AV15" t="s">
        <v>148</v>
      </c>
      <c r="AW15" t="s">
        <v>148</v>
      </c>
      <c r="AX15" t="s">
        <v>148</v>
      </c>
      <c r="AY15" t="s">
        <v>148</v>
      </c>
      <c r="AZ15" t="s">
        <v>148</v>
      </c>
      <c r="BA15" t="s">
        <v>148</v>
      </c>
      <c r="BB15" t="s">
        <v>148</v>
      </c>
      <c r="BC15" t="s">
        <v>148</v>
      </c>
      <c r="BD15" t="s">
        <v>148</v>
      </c>
      <c r="BE15" t="s">
        <v>148</v>
      </c>
      <c r="BF15" t="s">
        <v>148</v>
      </c>
      <c r="BG15" t="s">
        <v>148</v>
      </c>
      <c r="BH15" t="s">
        <v>148</v>
      </c>
      <c r="BI15" t="s">
        <v>148</v>
      </c>
      <c r="BJ15" t="s">
        <v>148</v>
      </c>
      <c r="BK15" t="s">
        <v>148</v>
      </c>
      <c r="BL15" t="s">
        <v>148</v>
      </c>
      <c r="BM15" t="s">
        <v>148</v>
      </c>
      <c r="BN15" t="s">
        <v>148</v>
      </c>
      <c r="BO15" t="s">
        <v>148</v>
      </c>
      <c r="BP15" t="s">
        <v>148</v>
      </c>
      <c r="BQ15" t="s">
        <v>148</v>
      </c>
      <c r="BR15" t="s">
        <v>148</v>
      </c>
      <c r="BS15" t="s">
        <v>148</v>
      </c>
      <c r="BT15" t="s">
        <v>148</v>
      </c>
      <c r="BU15" t="s">
        <v>148</v>
      </c>
      <c r="BV15" t="s">
        <v>148</v>
      </c>
      <c r="BW15" t="s">
        <v>148</v>
      </c>
      <c r="BX15" t="s">
        <v>148</v>
      </c>
      <c r="BY15" t="s">
        <v>148</v>
      </c>
      <c r="BZ15" t="s">
        <v>148</v>
      </c>
      <c r="CA15" t="s">
        <v>148</v>
      </c>
      <c r="CB15" t="s">
        <v>148</v>
      </c>
      <c r="CC15" t="s">
        <v>148</v>
      </c>
      <c r="CD15" t="s">
        <v>148</v>
      </c>
      <c r="CE15" t="s">
        <v>148</v>
      </c>
      <c r="CF15" t="s">
        <v>148</v>
      </c>
      <c r="CG15" t="s">
        <v>148</v>
      </c>
      <c r="CH15" t="s">
        <v>148</v>
      </c>
      <c r="CI15" t="s">
        <v>148</v>
      </c>
      <c r="CJ15" t="s">
        <v>148</v>
      </c>
      <c r="CK15" t="s">
        <v>148</v>
      </c>
      <c r="CL15" t="s">
        <v>148</v>
      </c>
      <c r="CM15" t="s">
        <v>148</v>
      </c>
      <c r="CN15" t="s">
        <v>148</v>
      </c>
      <c r="CO15" t="s">
        <v>148</v>
      </c>
      <c r="CP15" t="s">
        <v>148</v>
      </c>
      <c r="CQ15" t="s">
        <v>148</v>
      </c>
      <c r="CR15" t="s">
        <v>148</v>
      </c>
      <c r="CS15" t="s">
        <v>148</v>
      </c>
      <c r="CT15" t="s">
        <v>148</v>
      </c>
      <c r="CU15" t="s">
        <v>148</v>
      </c>
      <c r="CV15" t="s">
        <v>148</v>
      </c>
      <c r="CW15" t="s">
        <v>148</v>
      </c>
      <c r="CX15" t="s">
        <v>148</v>
      </c>
      <c r="CY15" t="s">
        <v>148</v>
      </c>
      <c r="CZ15" t="s">
        <v>148</v>
      </c>
      <c r="DA15" t="s">
        <v>148</v>
      </c>
      <c r="DB15" t="s">
        <v>148</v>
      </c>
      <c r="DC15" t="s">
        <v>148</v>
      </c>
      <c r="DD15" t="s">
        <v>148</v>
      </c>
      <c r="DE15" t="s">
        <v>148</v>
      </c>
      <c r="DF15" t="s">
        <v>148</v>
      </c>
      <c r="DG15" t="s">
        <v>148</v>
      </c>
      <c r="DH15" t="s">
        <v>148</v>
      </c>
      <c r="DI15" t="s">
        <v>148</v>
      </c>
      <c r="DJ15" t="s">
        <v>148</v>
      </c>
      <c r="DK15" t="s">
        <v>148</v>
      </c>
      <c r="DL15" t="s">
        <v>148</v>
      </c>
      <c r="DM15" t="s">
        <v>148</v>
      </c>
      <c r="DN15" t="s">
        <v>148</v>
      </c>
      <c r="DO15" t="s">
        <v>148</v>
      </c>
      <c r="DP15" t="s">
        <v>148</v>
      </c>
      <c r="DQ15" t="s">
        <v>148</v>
      </c>
      <c r="DR15" t="s">
        <v>148</v>
      </c>
      <c r="DS15" t="s">
        <v>148</v>
      </c>
      <c r="DT15" t="s">
        <v>148</v>
      </c>
      <c r="DU15" t="s">
        <v>148</v>
      </c>
      <c r="DV15" t="s">
        <v>148</v>
      </c>
      <c r="DW15" t="s">
        <v>148</v>
      </c>
      <c r="DX15" t="s">
        <v>148</v>
      </c>
      <c r="DY15" t="s">
        <v>148</v>
      </c>
      <c r="DZ15" t="s">
        <v>148</v>
      </c>
      <c r="EA15" t="s">
        <v>148</v>
      </c>
      <c r="EB15" t="s">
        <v>148</v>
      </c>
      <c r="EC15" t="s">
        <v>148</v>
      </c>
      <c r="ED15" t="s">
        <v>148</v>
      </c>
      <c r="EE15" t="s">
        <v>148</v>
      </c>
      <c r="EF15" t="s">
        <v>148</v>
      </c>
      <c r="EG15" t="s">
        <v>148</v>
      </c>
      <c r="EH15" t="s">
        <v>148</v>
      </c>
      <c r="EI15" t="s">
        <v>148</v>
      </c>
      <c r="EJ15" t="s">
        <v>148</v>
      </c>
      <c r="EK15" t="s">
        <v>148</v>
      </c>
      <c r="EL15" t="s">
        <v>148</v>
      </c>
      <c r="EM15" t="s">
        <v>148</v>
      </c>
      <c r="EN15" t="s">
        <v>148</v>
      </c>
      <c r="EO15" t="s">
        <v>148</v>
      </c>
      <c r="EP15" t="s">
        <v>148</v>
      </c>
      <c r="EQ15" t="s">
        <v>148</v>
      </c>
      <c r="ER15" t="s">
        <v>148</v>
      </c>
      <c r="ES15" t="s">
        <v>148</v>
      </c>
      <c r="ET15" t="s">
        <v>148</v>
      </c>
      <c r="EU15" t="s">
        <v>148</v>
      </c>
      <c r="EV15" t="s">
        <v>148</v>
      </c>
      <c r="EW15" t="s">
        <v>148</v>
      </c>
      <c r="EX15" t="s">
        <v>148</v>
      </c>
      <c r="EY15" t="s">
        <v>148</v>
      </c>
      <c r="EZ15" t="s">
        <v>148</v>
      </c>
      <c r="FA15" t="s">
        <v>148</v>
      </c>
      <c r="FB15" t="s">
        <v>148</v>
      </c>
      <c r="FC15" t="s">
        <v>148</v>
      </c>
      <c r="FD15" t="s">
        <v>148</v>
      </c>
      <c r="FE15" t="s">
        <v>148</v>
      </c>
      <c r="FF15" t="s">
        <v>148</v>
      </c>
      <c r="FG15" t="s">
        <v>148</v>
      </c>
      <c r="FH15" t="s">
        <v>148</v>
      </c>
      <c r="FI15" t="s">
        <v>148</v>
      </c>
      <c r="FJ15" t="s">
        <v>148</v>
      </c>
      <c r="FK15" t="s">
        <v>148</v>
      </c>
      <c r="FL15" t="s">
        <v>148</v>
      </c>
      <c r="FM15" t="s">
        <v>148</v>
      </c>
      <c r="FN15" t="s">
        <v>148</v>
      </c>
      <c r="FO15" t="s">
        <v>148</v>
      </c>
      <c r="FP15" t="s">
        <v>148</v>
      </c>
      <c r="FQ15" t="s">
        <v>148</v>
      </c>
      <c r="FR15" t="s">
        <v>148</v>
      </c>
      <c r="FS15" t="s">
        <v>148</v>
      </c>
      <c r="FT15" t="s">
        <v>148</v>
      </c>
      <c r="FU15" t="s">
        <v>148</v>
      </c>
      <c r="FV15" t="s">
        <v>148</v>
      </c>
      <c r="FW15" t="s">
        <v>148</v>
      </c>
      <c r="FX15" t="s">
        <v>148</v>
      </c>
      <c r="FY15" t="s">
        <v>148</v>
      </c>
      <c r="FZ15" t="s">
        <v>148</v>
      </c>
      <c r="GA15" t="s">
        <v>148</v>
      </c>
      <c r="GB15" t="s">
        <v>148</v>
      </c>
      <c r="GC15" t="s">
        <v>148</v>
      </c>
      <c r="GD15" t="s">
        <v>148</v>
      </c>
      <c r="GE15" t="s">
        <v>148</v>
      </c>
      <c r="GF15" t="s">
        <v>148</v>
      </c>
      <c r="GG15" t="s">
        <v>148</v>
      </c>
      <c r="GH15" t="s">
        <v>148</v>
      </c>
      <c r="GI15" t="s">
        <v>148</v>
      </c>
      <c r="GJ15" t="s">
        <v>148</v>
      </c>
      <c r="GK15" t="s">
        <v>148</v>
      </c>
      <c r="GL15" t="s">
        <v>148</v>
      </c>
      <c r="GM15" t="s">
        <v>148</v>
      </c>
      <c r="GN15" t="s">
        <v>148</v>
      </c>
      <c r="GO15" t="s">
        <v>148</v>
      </c>
      <c r="GP15" t="s">
        <v>148</v>
      </c>
      <c r="GQ15" t="s">
        <v>148</v>
      </c>
      <c r="GR15" t="s">
        <v>148</v>
      </c>
      <c r="GS15" t="s">
        <v>148</v>
      </c>
      <c r="GT15" t="s">
        <v>148</v>
      </c>
      <c r="GU15" t="s">
        <v>148</v>
      </c>
      <c r="GV15" t="s">
        <v>148</v>
      </c>
      <c r="GW15" t="s">
        <v>148</v>
      </c>
      <c r="GX15" t="s">
        <v>148</v>
      </c>
      <c r="GY15" t="s">
        <v>148</v>
      </c>
      <c r="GZ15" t="s">
        <v>148</v>
      </c>
      <c r="HA15" t="s">
        <v>148</v>
      </c>
      <c r="HB15" t="s">
        <v>148</v>
      </c>
      <c r="HC15" t="s">
        <v>148</v>
      </c>
      <c r="HD15" t="s">
        <v>148</v>
      </c>
      <c r="HE15" t="s">
        <v>148</v>
      </c>
      <c r="HF15" t="s">
        <v>148</v>
      </c>
      <c r="HG15" t="s">
        <v>148</v>
      </c>
      <c r="HH15" t="s">
        <v>148</v>
      </c>
      <c r="HI15" t="s">
        <v>148</v>
      </c>
      <c r="HJ15" t="s">
        <v>148</v>
      </c>
      <c r="HK15" t="s">
        <v>148</v>
      </c>
      <c r="HL15" t="s">
        <v>148</v>
      </c>
      <c r="HM15" t="s">
        <v>148</v>
      </c>
      <c r="HN15" t="s">
        <v>148</v>
      </c>
      <c r="HO15" t="s">
        <v>148</v>
      </c>
      <c r="HP15" t="s">
        <v>148</v>
      </c>
      <c r="HQ15" t="s">
        <v>148</v>
      </c>
      <c r="HR15" t="s">
        <v>148</v>
      </c>
      <c r="HS15" t="s">
        <v>148</v>
      </c>
      <c r="HT15" t="s">
        <v>148</v>
      </c>
      <c r="HU15" t="s">
        <v>148</v>
      </c>
      <c r="HV15" t="s">
        <v>148</v>
      </c>
      <c r="HW15" t="s">
        <v>148</v>
      </c>
      <c r="HX15" t="s">
        <v>148</v>
      </c>
      <c r="HY15" t="s">
        <v>148</v>
      </c>
      <c r="HZ15" t="s">
        <v>148</v>
      </c>
      <c r="IA15" t="s">
        <v>148</v>
      </c>
      <c r="IB15" t="s">
        <v>148</v>
      </c>
      <c r="IC15" t="s">
        <v>148</v>
      </c>
      <c r="ID15" t="s">
        <v>148</v>
      </c>
      <c r="IE15" t="s">
        <v>148</v>
      </c>
      <c r="IF15" t="s">
        <v>148</v>
      </c>
      <c r="IG15" t="s">
        <v>148</v>
      </c>
      <c r="IH15" t="s">
        <v>148</v>
      </c>
      <c r="II15" t="s">
        <v>148</v>
      </c>
      <c r="IJ15" t="s">
        <v>148</v>
      </c>
      <c r="IK15" t="s">
        <v>148</v>
      </c>
      <c r="IL15" t="s">
        <v>148</v>
      </c>
      <c r="IM15" t="s">
        <v>148</v>
      </c>
      <c r="IN15" t="s">
        <v>148</v>
      </c>
      <c r="IO15" t="s">
        <v>148</v>
      </c>
      <c r="IP15" t="s">
        <v>148</v>
      </c>
      <c r="IQ15" t="s">
        <v>148</v>
      </c>
      <c r="IR15" t="s">
        <v>148</v>
      </c>
      <c r="IS15" t="s">
        <v>148</v>
      </c>
      <c r="IT15" t="s">
        <v>148</v>
      </c>
      <c r="IU15" t="s">
        <v>148</v>
      </c>
      <c r="IV15" t="s">
        <v>148</v>
      </c>
      <c r="IW15" t="s">
        <v>148</v>
      </c>
      <c r="IX15" t="s">
        <v>148</v>
      </c>
      <c r="IY15" t="s">
        <v>148</v>
      </c>
      <c r="IZ15" t="s">
        <v>148</v>
      </c>
      <c r="JA15" t="s">
        <v>148</v>
      </c>
      <c r="JB15" t="s">
        <v>148</v>
      </c>
      <c r="JC15" t="s">
        <v>148</v>
      </c>
      <c r="JD15" t="s">
        <v>148</v>
      </c>
      <c r="JE15" t="s">
        <v>148</v>
      </c>
      <c r="JF15" t="s">
        <v>148</v>
      </c>
      <c r="JG15" t="s">
        <v>148</v>
      </c>
      <c r="JH15" t="s">
        <v>148</v>
      </c>
      <c r="JI15" t="s">
        <v>148</v>
      </c>
      <c r="JJ15" t="s">
        <v>148</v>
      </c>
      <c r="JK15" t="s">
        <v>148</v>
      </c>
      <c r="JL15" t="s">
        <v>148</v>
      </c>
      <c r="JM15" t="s">
        <v>148</v>
      </c>
      <c r="JN15" t="s">
        <v>148</v>
      </c>
      <c r="JO15" t="s">
        <v>148</v>
      </c>
      <c r="JP15" t="s">
        <v>148</v>
      </c>
      <c r="JQ15" t="s">
        <v>148</v>
      </c>
      <c r="JR15" t="s">
        <v>148</v>
      </c>
      <c r="JS15" t="s">
        <v>148</v>
      </c>
      <c r="JT15" t="s">
        <v>148</v>
      </c>
      <c r="JU15" t="s">
        <v>148</v>
      </c>
      <c r="JV15" t="s">
        <v>148</v>
      </c>
      <c r="JW15" t="s">
        <v>148</v>
      </c>
      <c r="JX15" t="s">
        <v>148</v>
      </c>
      <c r="JY15" t="s">
        <v>148</v>
      </c>
      <c r="JZ15" t="s">
        <v>148</v>
      </c>
      <c r="KA15" t="s">
        <v>148</v>
      </c>
      <c r="KB15" t="s">
        <v>148</v>
      </c>
      <c r="KC15" t="s">
        <v>148</v>
      </c>
      <c r="KD15" t="s">
        <v>148</v>
      </c>
      <c r="KE15" t="s">
        <v>148</v>
      </c>
      <c r="KF15" t="s">
        <v>148</v>
      </c>
      <c r="KG15" t="s">
        <v>148</v>
      </c>
      <c r="KH15" t="s">
        <v>148</v>
      </c>
      <c r="KI15" t="s">
        <v>148</v>
      </c>
      <c r="KJ15" t="s">
        <v>148</v>
      </c>
      <c r="KK15" t="s">
        <v>148</v>
      </c>
      <c r="KL15" t="s">
        <v>148</v>
      </c>
      <c r="KM15" t="s">
        <v>148</v>
      </c>
      <c r="KN15" t="s">
        <v>148</v>
      </c>
      <c r="KO15" t="s">
        <v>148</v>
      </c>
      <c r="KP15" t="s">
        <v>148</v>
      </c>
      <c r="KQ15" t="s">
        <v>148</v>
      </c>
      <c r="KR15" t="s">
        <v>148</v>
      </c>
      <c r="KS15" t="s">
        <v>148</v>
      </c>
      <c r="KT15" t="s">
        <v>148</v>
      </c>
      <c r="KU15" t="s">
        <v>148</v>
      </c>
      <c r="KV15" t="s">
        <v>148</v>
      </c>
      <c r="KW15" t="s">
        <v>148</v>
      </c>
      <c r="KX15" t="s">
        <v>148</v>
      </c>
      <c r="KY15" t="s">
        <v>148</v>
      </c>
      <c r="KZ15" t="s">
        <v>148</v>
      </c>
      <c r="LA15" t="s">
        <v>148</v>
      </c>
      <c r="LB15" t="s">
        <v>148</v>
      </c>
      <c r="LC15" t="s">
        <v>148</v>
      </c>
      <c r="LD15" t="s">
        <v>148</v>
      </c>
      <c r="LE15" t="s">
        <v>148</v>
      </c>
      <c r="LF15" t="s">
        <v>148</v>
      </c>
      <c r="LG15" t="s">
        <v>148</v>
      </c>
      <c r="LH15" t="s">
        <v>148</v>
      </c>
      <c r="LI15" t="s">
        <v>148</v>
      </c>
      <c r="LJ15" t="s">
        <v>148</v>
      </c>
      <c r="LK15" t="s">
        <v>148</v>
      </c>
      <c r="LL15" t="s">
        <v>148</v>
      </c>
      <c r="LM15" t="s">
        <v>148</v>
      </c>
      <c r="LN15" t="s">
        <v>148</v>
      </c>
      <c r="LO15" t="s">
        <v>148</v>
      </c>
      <c r="LP15" t="s">
        <v>148</v>
      </c>
      <c r="LQ15" t="s">
        <v>148</v>
      </c>
      <c r="LR15" t="s">
        <v>148</v>
      </c>
      <c r="LS15" t="s">
        <v>148</v>
      </c>
      <c r="LT15" t="s">
        <v>148</v>
      </c>
      <c r="LU15" t="s">
        <v>148</v>
      </c>
      <c r="LV15" t="s">
        <v>148</v>
      </c>
      <c r="LW15" t="s">
        <v>148</v>
      </c>
      <c r="LX15" t="s">
        <v>148</v>
      </c>
      <c r="LY15" t="s">
        <v>148</v>
      </c>
      <c r="LZ15" t="s">
        <v>148</v>
      </c>
      <c r="MA15" t="s">
        <v>148</v>
      </c>
      <c r="MB15" t="s">
        <v>148</v>
      </c>
      <c r="MC15" t="s">
        <v>148</v>
      </c>
      <c r="MD15" t="s">
        <v>148</v>
      </c>
      <c r="ME15" t="s">
        <v>148</v>
      </c>
      <c r="MF15" t="s">
        <v>148</v>
      </c>
      <c r="MG15" t="s">
        <v>148</v>
      </c>
      <c r="MH15" t="s">
        <v>148</v>
      </c>
      <c r="MI15" t="s">
        <v>148</v>
      </c>
      <c r="MJ15" t="s">
        <v>148</v>
      </c>
      <c r="MK15" t="s">
        <v>148</v>
      </c>
      <c r="ML15" t="s">
        <v>148</v>
      </c>
      <c r="MM15" t="s">
        <v>148</v>
      </c>
      <c r="MN15" t="s">
        <v>148</v>
      </c>
      <c r="MO15" t="s">
        <v>148</v>
      </c>
      <c r="MP15" t="s">
        <v>148</v>
      </c>
      <c r="MQ15" t="s">
        <v>148</v>
      </c>
      <c r="MR15" t="s">
        <v>148</v>
      </c>
      <c r="MS15" t="s">
        <v>148</v>
      </c>
      <c r="MT15" t="s">
        <v>148</v>
      </c>
      <c r="MU15" t="s">
        <v>148</v>
      </c>
      <c r="MV15" t="s">
        <v>148</v>
      </c>
      <c r="MW15" t="s">
        <v>148</v>
      </c>
      <c r="MX15" t="s">
        <v>148</v>
      </c>
      <c r="MY15" t="s">
        <v>148</v>
      </c>
      <c r="MZ15" t="s">
        <v>148</v>
      </c>
      <c r="NA15" t="s">
        <v>148</v>
      </c>
      <c r="NB15" t="s">
        <v>148</v>
      </c>
      <c r="NC15" t="s">
        <v>148</v>
      </c>
      <c r="ND15" t="s">
        <v>148</v>
      </c>
      <c r="NE15" t="s">
        <v>148</v>
      </c>
      <c r="NF15" t="s">
        <v>148</v>
      </c>
      <c r="NG15" t="s">
        <v>148</v>
      </c>
      <c r="NH15" t="s">
        <v>148</v>
      </c>
      <c r="NI15" t="s">
        <v>148</v>
      </c>
      <c r="NJ15" t="s">
        <v>148</v>
      </c>
      <c r="NK15" t="s">
        <v>148</v>
      </c>
      <c r="NL15" t="s">
        <v>148</v>
      </c>
      <c r="NM15" t="s">
        <v>148</v>
      </c>
      <c r="NN15" t="s">
        <v>148</v>
      </c>
      <c r="NO15" t="s">
        <v>148</v>
      </c>
      <c r="NP15" t="s">
        <v>148</v>
      </c>
      <c r="NQ15" t="s">
        <v>148</v>
      </c>
      <c r="NR15" t="s">
        <v>148</v>
      </c>
      <c r="NS15" t="s">
        <v>148</v>
      </c>
      <c r="NT15" t="s">
        <v>148</v>
      </c>
      <c r="NU15" t="s">
        <v>148</v>
      </c>
      <c r="NV15" t="s">
        <v>148</v>
      </c>
      <c r="NW15" t="s">
        <v>148</v>
      </c>
      <c r="NX15" t="s">
        <v>148</v>
      </c>
      <c r="NY15" t="s">
        <v>148</v>
      </c>
      <c r="NZ15" t="s">
        <v>148</v>
      </c>
      <c r="OA15" t="s">
        <v>148</v>
      </c>
      <c r="OB15" t="s">
        <v>148</v>
      </c>
      <c r="OC15" t="s">
        <v>148</v>
      </c>
      <c r="OD15" t="s">
        <v>148</v>
      </c>
      <c r="OE15" t="s">
        <v>148</v>
      </c>
      <c r="OF15" t="s">
        <v>148</v>
      </c>
      <c r="OG15" t="s">
        <v>148</v>
      </c>
      <c r="OH15" t="s">
        <v>148</v>
      </c>
      <c r="OI15" t="s">
        <v>148</v>
      </c>
      <c r="OJ15" t="s">
        <v>148</v>
      </c>
      <c r="OK15" t="s">
        <v>148</v>
      </c>
      <c r="OL15" t="s">
        <v>148</v>
      </c>
      <c r="OM15" t="s">
        <v>148</v>
      </c>
      <c r="ON15" t="s">
        <v>148</v>
      </c>
      <c r="OO15" t="s">
        <v>148</v>
      </c>
      <c r="OP15" t="s">
        <v>148</v>
      </c>
      <c r="OQ15" t="s">
        <v>148</v>
      </c>
      <c r="OR15" t="s">
        <v>148</v>
      </c>
      <c r="OS15" t="s">
        <v>148</v>
      </c>
      <c r="OT15" t="s">
        <v>148</v>
      </c>
      <c r="OU15" t="s">
        <v>148</v>
      </c>
      <c r="OV15" t="s">
        <v>148</v>
      </c>
      <c r="OW15" t="s">
        <v>148</v>
      </c>
      <c r="OX15" t="s">
        <v>148</v>
      </c>
      <c r="OY15" t="s">
        <v>148</v>
      </c>
      <c r="OZ15" t="s">
        <v>148</v>
      </c>
      <c r="PA15" t="s">
        <v>148</v>
      </c>
      <c r="PB15" t="s">
        <v>148</v>
      </c>
      <c r="PC15" t="s">
        <v>148</v>
      </c>
      <c r="PD15" t="s">
        <v>148</v>
      </c>
      <c r="PE15" t="s">
        <v>148</v>
      </c>
      <c r="PF15" t="s">
        <v>148</v>
      </c>
      <c r="PG15" t="s">
        <v>148</v>
      </c>
      <c r="PH15" t="s">
        <v>148</v>
      </c>
      <c r="PI15" t="s">
        <v>148</v>
      </c>
      <c r="PJ15" t="s">
        <v>148</v>
      </c>
      <c r="PK15" t="s">
        <v>148</v>
      </c>
      <c r="PL15" t="s">
        <v>148</v>
      </c>
      <c r="PM15" t="s">
        <v>148</v>
      </c>
      <c r="PN15" t="s">
        <v>148</v>
      </c>
      <c r="PO15" t="s">
        <v>148</v>
      </c>
      <c r="PP15" t="s">
        <v>148</v>
      </c>
      <c r="PQ15" t="s">
        <v>148</v>
      </c>
      <c r="PR15" t="s">
        <v>148</v>
      </c>
      <c r="PS15" t="s">
        <v>148</v>
      </c>
      <c r="PT15" t="s">
        <v>148</v>
      </c>
      <c r="PU15" t="s">
        <v>148</v>
      </c>
      <c r="PV15" t="s">
        <v>148</v>
      </c>
      <c r="PW15" t="s">
        <v>148</v>
      </c>
      <c r="PX15" t="s">
        <v>148</v>
      </c>
      <c r="PY15" t="s">
        <v>148</v>
      </c>
      <c r="PZ15" t="s">
        <v>148</v>
      </c>
      <c r="QA15" t="s">
        <v>148</v>
      </c>
      <c r="QB15" t="s">
        <v>148</v>
      </c>
      <c r="QC15" t="s">
        <v>148</v>
      </c>
      <c r="QD15" t="s">
        <v>148</v>
      </c>
      <c r="QE15" t="s">
        <v>148</v>
      </c>
      <c r="QF15" t="s">
        <v>148</v>
      </c>
      <c r="QG15" t="s">
        <v>148</v>
      </c>
      <c r="QH15" t="s">
        <v>148</v>
      </c>
      <c r="QI15" t="s">
        <v>148</v>
      </c>
      <c r="QJ15" t="s">
        <v>148</v>
      </c>
      <c r="QK15" t="s">
        <v>148</v>
      </c>
      <c r="QL15" t="s">
        <v>148</v>
      </c>
      <c r="QM15" t="s">
        <v>148</v>
      </c>
      <c r="QN15" t="s">
        <v>148</v>
      </c>
      <c r="QO15" t="s">
        <v>148</v>
      </c>
      <c r="QP15" t="s">
        <v>148</v>
      </c>
      <c r="QQ15" t="s">
        <v>148</v>
      </c>
      <c r="QR15" t="s">
        <v>148</v>
      </c>
      <c r="QS15" t="s">
        <v>148</v>
      </c>
      <c r="QT15" t="s">
        <v>148</v>
      </c>
      <c r="QU15" t="s">
        <v>148</v>
      </c>
      <c r="QV15" t="s">
        <v>148</v>
      </c>
      <c r="QW15" t="s">
        <v>148</v>
      </c>
      <c r="QX15" t="s">
        <v>148</v>
      </c>
      <c r="QY15" t="s">
        <v>148</v>
      </c>
      <c r="QZ15" t="s">
        <v>148</v>
      </c>
      <c r="RA15" t="s">
        <v>148</v>
      </c>
      <c r="RB15" t="s">
        <v>148</v>
      </c>
      <c r="RC15" t="s">
        <v>148</v>
      </c>
      <c r="RD15" t="s">
        <v>148</v>
      </c>
      <c r="RE15" t="s">
        <v>148</v>
      </c>
      <c r="RF15" t="s">
        <v>148</v>
      </c>
      <c r="RG15" t="s">
        <v>148</v>
      </c>
      <c r="RH15" t="s">
        <v>148</v>
      </c>
      <c r="RI15" t="s">
        <v>148</v>
      </c>
      <c r="RJ15" t="s">
        <v>148</v>
      </c>
      <c r="RK15" t="s">
        <v>148</v>
      </c>
      <c r="RL15" t="s">
        <v>148</v>
      </c>
      <c r="RM15" t="s">
        <v>148</v>
      </c>
      <c r="RN15" t="s">
        <v>148</v>
      </c>
      <c r="RO15" t="s">
        <v>148</v>
      </c>
      <c r="RP15" t="s">
        <v>148</v>
      </c>
      <c r="RQ15" t="s">
        <v>148</v>
      </c>
      <c r="RR15" t="s">
        <v>148</v>
      </c>
      <c r="RS15" t="s">
        <v>148</v>
      </c>
      <c r="RT15" t="s">
        <v>148</v>
      </c>
      <c r="RU15" t="s">
        <v>148</v>
      </c>
      <c r="RV15" t="s">
        <v>148</v>
      </c>
      <c r="RW15" t="s">
        <v>148</v>
      </c>
      <c r="RX15" t="s">
        <v>148</v>
      </c>
      <c r="RY15" t="s">
        <v>148</v>
      </c>
      <c r="RZ15" t="s">
        <v>148</v>
      </c>
      <c r="SA15" t="s">
        <v>148</v>
      </c>
      <c r="SB15" t="s">
        <v>148</v>
      </c>
      <c r="SC15" t="s">
        <v>148</v>
      </c>
      <c r="SD15" t="s">
        <v>148</v>
      </c>
      <c r="SE15" t="s">
        <v>148</v>
      </c>
      <c r="SF15" t="s">
        <v>148</v>
      </c>
      <c r="SG15" t="s">
        <v>148</v>
      </c>
      <c r="SH15" t="s">
        <v>148</v>
      </c>
      <c r="SI15" t="s">
        <v>148</v>
      </c>
      <c r="SJ15" t="s">
        <v>148</v>
      </c>
      <c r="SK15" t="s">
        <v>148</v>
      </c>
      <c r="SL15" t="s">
        <v>148</v>
      </c>
      <c r="SM15" t="s">
        <v>148</v>
      </c>
      <c r="SN15" t="s">
        <v>148</v>
      </c>
      <c r="SO15" t="s">
        <v>148</v>
      </c>
      <c r="SP15" t="s">
        <v>148</v>
      </c>
      <c r="SQ15" t="s">
        <v>148</v>
      </c>
      <c r="SR15" t="s">
        <v>148</v>
      </c>
      <c r="SS15" t="s">
        <v>148</v>
      </c>
      <c r="ST15" t="s">
        <v>148</v>
      </c>
      <c r="SU15" t="s">
        <v>148</v>
      </c>
      <c r="SV15" t="s">
        <v>148</v>
      </c>
      <c r="SW15" t="s">
        <v>148</v>
      </c>
      <c r="SX15" t="s">
        <v>148</v>
      </c>
      <c r="SY15" t="s">
        <v>148</v>
      </c>
      <c r="SZ15" t="s">
        <v>148</v>
      </c>
      <c r="TA15" t="s">
        <v>148</v>
      </c>
      <c r="TB15" t="s">
        <v>148</v>
      </c>
      <c r="TC15" t="s">
        <v>148</v>
      </c>
      <c r="TD15" t="s">
        <v>148</v>
      </c>
      <c r="TE15" t="s">
        <v>148</v>
      </c>
      <c r="TF15" t="s">
        <v>148</v>
      </c>
      <c r="TG15" t="s">
        <v>148</v>
      </c>
      <c r="TH15" t="s">
        <v>148</v>
      </c>
      <c r="TI15" t="s">
        <v>148</v>
      </c>
      <c r="TJ15" t="s">
        <v>148</v>
      </c>
      <c r="TK15" t="s">
        <v>148</v>
      </c>
      <c r="TL15" t="s">
        <v>148</v>
      </c>
      <c r="TM15" t="s">
        <v>148</v>
      </c>
      <c r="TN15" t="s">
        <v>148</v>
      </c>
      <c r="TO15" t="s">
        <v>148</v>
      </c>
      <c r="TP15" t="s">
        <v>148</v>
      </c>
      <c r="TQ15" t="s">
        <v>148</v>
      </c>
      <c r="TR15" t="s">
        <v>148</v>
      </c>
      <c r="TS15" t="s">
        <v>148</v>
      </c>
      <c r="TT15" t="s">
        <v>148</v>
      </c>
      <c r="TU15" t="s">
        <v>148</v>
      </c>
      <c r="TV15" t="s">
        <v>148</v>
      </c>
      <c r="TW15" t="s">
        <v>148</v>
      </c>
      <c r="TX15" t="s">
        <v>148</v>
      </c>
      <c r="TY15" t="s">
        <v>148</v>
      </c>
      <c r="TZ15" t="s">
        <v>148</v>
      </c>
      <c r="UA15" t="s">
        <v>148</v>
      </c>
      <c r="UB15" t="s">
        <v>148</v>
      </c>
      <c r="UC15" t="s">
        <v>148</v>
      </c>
      <c r="UD15" t="s">
        <v>148</v>
      </c>
      <c r="UE15" t="s">
        <v>148</v>
      </c>
      <c r="UF15" t="s">
        <v>148</v>
      </c>
      <c r="UG15" t="s">
        <v>148</v>
      </c>
      <c r="UH15" t="s">
        <v>148</v>
      </c>
      <c r="UI15" t="s">
        <v>148</v>
      </c>
      <c r="UJ15" t="s">
        <v>148</v>
      </c>
      <c r="UK15" t="s">
        <v>148</v>
      </c>
      <c r="UL15" t="s">
        <v>148</v>
      </c>
      <c r="UM15" t="s">
        <v>148</v>
      </c>
      <c r="UN15" t="s">
        <v>148</v>
      </c>
      <c r="UO15" t="s">
        <v>148</v>
      </c>
      <c r="UP15" t="s">
        <v>148</v>
      </c>
      <c r="UQ15" t="s">
        <v>148</v>
      </c>
      <c r="UR15" t="s">
        <v>148</v>
      </c>
      <c r="US15" t="s">
        <v>148</v>
      </c>
      <c r="UT15" t="s">
        <v>148</v>
      </c>
      <c r="UU15" t="s">
        <v>148</v>
      </c>
      <c r="UV15" t="s">
        <v>148</v>
      </c>
      <c r="UW15" t="s">
        <v>148</v>
      </c>
      <c r="UX15" t="s">
        <v>148</v>
      </c>
      <c r="UY15" t="s">
        <v>148</v>
      </c>
      <c r="UZ15" t="s">
        <v>148</v>
      </c>
      <c r="VA15" t="s">
        <v>148</v>
      </c>
      <c r="VB15" t="s">
        <v>148</v>
      </c>
      <c r="VC15" t="s">
        <v>148</v>
      </c>
      <c r="VD15" t="s">
        <v>148</v>
      </c>
      <c r="VE15" t="s">
        <v>148</v>
      </c>
      <c r="VF15" t="s">
        <v>148</v>
      </c>
      <c r="VG15" t="s">
        <v>148</v>
      </c>
      <c r="VH15" t="s">
        <v>148</v>
      </c>
      <c r="VI15" t="s">
        <v>148</v>
      </c>
      <c r="VJ15" t="s">
        <v>148</v>
      </c>
      <c r="VK15" t="s">
        <v>148</v>
      </c>
      <c r="VL15" t="s">
        <v>148</v>
      </c>
      <c r="VM15" t="s">
        <v>148</v>
      </c>
      <c r="VN15" t="s">
        <v>148</v>
      </c>
      <c r="VO15" t="s">
        <v>148</v>
      </c>
      <c r="VP15" t="s">
        <v>148</v>
      </c>
      <c r="VQ15" t="s">
        <v>148</v>
      </c>
      <c r="VR15" t="s">
        <v>148</v>
      </c>
      <c r="VS15" t="s">
        <v>148</v>
      </c>
      <c r="VT15" t="s">
        <v>148</v>
      </c>
      <c r="VU15" t="s">
        <v>148</v>
      </c>
      <c r="VV15" t="s">
        <v>148</v>
      </c>
      <c r="VW15" t="s">
        <v>148</v>
      </c>
      <c r="VX15" t="s">
        <v>148</v>
      </c>
      <c r="VY15" t="s">
        <v>148</v>
      </c>
      <c r="VZ15" t="s">
        <v>148</v>
      </c>
      <c r="WA15" t="s">
        <v>148</v>
      </c>
      <c r="WB15" t="s">
        <v>148</v>
      </c>
      <c r="WC15" t="s">
        <v>148</v>
      </c>
      <c r="WD15" t="s">
        <v>148</v>
      </c>
      <c r="WE15" t="s">
        <v>148</v>
      </c>
      <c r="WF15" t="s">
        <v>148</v>
      </c>
      <c r="WG15" t="s">
        <v>148</v>
      </c>
      <c r="WH15" t="s">
        <v>148</v>
      </c>
      <c r="WI15" t="s">
        <v>148</v>
      </c>
      <c r="WJ15" t="s">
        <v>148</v>
      </c>
      <c r="WK15" t="s">
        <v>148</v>
      </c>
      <c r="WL15" t="s">
        <v>148</v>
      </c>
      <c r="WM15" t="s">
        <v>148</v>
      </c>
      <c r="WN15" t="s">
        <v>148</v>
      </c>
      <c r="WO15" t="s">
        <v>148</v>
      </c>
      <c r="WP15" t="s">
        <v>148</v>
      </c>
      <c r="WQ15" t="s">
        <v>148</v>
      </c>
      <c r="WR15" t="s">
        <v>148</v>
      </c>
      <c r="WS15" t="s">
        <v>148</v>
      </c>
      <c r="WT15" t="s">
        <v>148</v>
      </c>
      <c r="WU15" t="s">
        <v>148</v>
      </c>
      <c r="WV15" t="s">
        <v>148</v>
      </c>
      <c r="WW15" t="s">
        <v>148</v>
      </c>
      <c r="WX15" t="s">
        <v>148</v>
      </c>
      <c r="WY15" t="s">
        <v>148</v>
      </c>
      <c r="WZ15" t="s">
        <v>148</v>
      </c>
      <c r="XA15" t="s">
        <v>148</v>
      </c>
      <c r="XB15" t="s">
        <v>148</v>
      </c>
      <c r="XC15" t="s">
        <v>148</v>
      </c>
      <c r="XD15" t="s">
        <v>148</v>
      </c>
      <c r="XE15" t="s">
        <v>148</v>
      </c>
      <c r="XF15" t="s">
        <v>148</v>
      </c>
      <c r="XG15" t="s">
        <v>148</v>
      </c>
      <c r="XH15" t="s">
        <v>148</v>
      </c>
      <c r="XI15" t="s">
        <v>148</v>
      </c>
      <c r="XJ15" t="s">
        <v>148</v>
      </c>
      <c r="XK15" t="s">
        <v>148</v>
      </c>
      <c r="XL15" t="s">
        <v>148</v>
      </c>
      <c r="XM15" t="s">
        <v>148</v>
      </c>
      <c r="XN15" t="s">
        <v>148</v>
      </c>
      <c r="XO15" t="s">
        <v>148</v>
      </c>
      <c r="XP15" t="s">
        <v>148</v>
      </c>
      <c r="XQ15" t="s">
        <v>148</v>
      </c>
      <c r="XR15" t="s">
        <v>148</v>
      </c>
      <c r="XS15" t="s">
        <v>148</v>
      </c>
      <c r="XT15" t="s">
        <v>148</v>
      </c>
      <c r="XU15" t="s">
        <v>148</v>
      </c>
      <c r="XV15" t="s">
        <v>148</v>
      </c>
      <c r="XW15" t="s">
        <v>148</v>
      </c>
      <c r="XX15" t="s">
        <v>148</v>
      </c>
      <c r="XY15" t="s">
        <v>148</v>
      </c>
      <c r="XZ15" t="s">
        <v>148</v>
      </c>
      <c r="YA15" t="s">
        <v>148</v>
      </c>
      <c r="YB15" t="s">
        <v>148</v>
      </c>
      <c r="YC15" t="s">
        <v>148</v>
      </c>
      <c r="YD15" t="s">
        <v>148</v>
      </c>
      <c r="YE15" t="s">
        <v>148</v>
      </c>
      <c r="YF15" t="s">
        <v>148</v>
      </c>
      <c r="YG15" t="s">
        <v>148</v>
      </c>
      <c r="YH15" t="s">
        <v>148</v>
      </c>
      <c r="YI15" t="s">
        <v>148</v>
      </c>
      <c r="YJ15" t="s">
        <v>148</v>
      </c>
      <c r="YK15" t="s">
        <v>148</v>
      </c>
      <c r="YL15" t="s">
        <v>148</v>
      </c>
      <c r="YM15" t="s">
        <v>148</v>
      </c>
      <c r="YN15" t="s">
        <v>148</v>
      </c>
      <c r="YO15" t="s">
        <v>148</v>
      </c>
      <c r="YP15" t="s">
        <v>148</v>
      </c>
      <c r="YQ15" t="s">
        <v>148</v>
      </c>
      <c r="YR15" t="s">
        <v>148</v>
      </c>
      <c r="YS15" t="s">
        <v>148</v>
      </c>
      <c r="YT15" t="s">
        <v>148</v>
      </c>
      <c r="YU15" t="s">
        <v>148</v>
      </c>
      <c r="YV15" t="s">
        <v>148</v>
      </c>
      <c r="YW15" t="s">
        <v>148</v>
      </c>
      <c r="YX15" t="s">
        <v>148</v>
      </c>
      <c r="YY15" t="s">
        <v>148</v>
      </c>
      <c r="YZ15" t="s">
        <v>148</v>
      </c>
      <c r="ZA15" t="s">
        <v>148</v>
      </c>
      <c r="ZB15" t="s">
        <v>148</v>
      </c>
      <c r="ZC15" t="s">
        <v>148</v>
      </c>
      <c r="ZD15" t="s">
        <v>148</v>
      </c>
      <c r="ZE15" t="s">
        <v>148</v>
      </c>
      <c r="ZF15" t="s">
        <v>148</v>
      </c>
      <c r="ZG15" t="s">
        <v>148</v>
      </c>
      <c r="ZH15" t="s">
        <v>148</v>
      </c>
      <c r="ZI15" t="s">
        <v>148</v>
      </c>
      <c r="ZJ15" t="s">
        <v>148</v>
      </c>
      <c r="ZK15" t="s">
        <v>148</v>
      </c>
      <c r="ZL15" t="s">
        <v>148</v>
      </c>
      <c r="ZM15" t="s">
        <v>148</v>
      </c>
      <c r="ZN15" t="s">
        <v>148</v>
      </c>
      <c r="ZO15" t="s">
        <v>148</v>
      </c>
      <c r="ZP15" t="s">
        <v>148</v>
      </c>
      <c r="ZQ15" t="s">
        <v>148</v>
      </c>
      <c r="ZR15" t="s">
        <v>148</v>
      </c>
      <c r="ZS15" t="s">
        <v>148</v>
      </c>
      <c r="ZT15" t="s">
        <v>148</v>
      </c>
      <c r="ZU15" t="s">
        <v>148</v>
      </c>
      <c r="ZV15" t="s">
        <v>148</v>
      </c>
      <c r="ZW15" t="s">
        <v>148</v>
      </c>
      <c r="ZX15" t="s">
        <v>148</v>
      </c>
      <c r="ZY15" t="s">
        <v>148</v>
      </c>
      <c r="ZZ15" t="s">
        <v>148</v>
      </c>
      <c r="AAA15" t="s">
        <v>148</v>
      </c>
      <c r="AAB15" t="s">
        <v>148</v>
      </c>
      <c r="AAC15" t="s">
        <v>148</v>
      </c>
      <c r="AAD15" t="s">
        <v>148</v>
      </c>
      <c r="AAE15" t="s">
        <v>148</v>
      </c>
      <c r="AAF15" t="s">
        <v>148</v>
      </c>
      <c r="AAG15" t="s">
        <v>148</v>
      </c>
      <c r="AAH15" t="s">
        <v>148</v>
      </c>
      <c r="AAI15" t="s">
        <v>148</v>
      </c>
      <c r="AAJ15" t="s">
        <v>148</v>
      </c>
      <c r="AAK15" t="s">
        <v>148</v>
      </c>
      <c r="AAL15" t="s">
        <v>148</v>
      </c>
      <c r="AAM15" t="s">
        <v>148</v>
      </c>
      <c r="AAN15" t="s">
        <v>148</v>
      </c>
      <c r="AAO15" t="s">
        <v>148</v>
      </c>
      <c r="AAP15" t="s">
        <v>148</v>
      </c>
      <c r="AAQ15" t="s">
        <v>148</v>
      </c>
      <c r="AAR15" t="s">
        <v>148</v>
      </c>
      <c r="AAS15" t="s">
        <v>148</v>
      </c>
      <c r="AAT15" t="s">
        <v>148</v>
      </c>
      <c r="AAU15" t="s">
        <v>148</v>
      </c>
      <c r="AAV15" t="s">
        <v>148</v>
      </c>
      <c r="AAW15" t="s">
        <v>148</v>
      </c>
      <c r="AAX15" t="s">
        <v>148</v>
      </c>
      <c r="AAY15" t="s">
        <v>148</v>
      </c>
      <c r="AAZ15" t="s">
        <v>148</v>
      </c>
      <c r="ABA15" t="s">
        <v>148</v>
      </c>
      <c r="ABB15" t="s">
        <v>148</v>
      </c>
      <c r="ABC15" t="s">
        <v>148</v>
      </c>
      <c r="ABD15" t="s">
        <v>148</v>
      </c>
      <c r="ABE15" t="s">
        <v>148</v>
      </c>
      <c r="ABF15" t="s">
        <v>148</v>
      </c>
      <c r="ABG15" t="s">
        <v>148</v>
      </c>
      <c r="ABH15" t="s">
        <v>148</v>
      </c>
      <c r="ABI15" t="s">
        <v>148</v>
      </c>
      <c r="ABJ15" t="s">
        <v>148</v>
      </c>
      <c r="ABK15" t="s">
        <v>148</v>
      </c>
      <c r="ABL15" t="s">
        <v>148</v>
      </c>
      <c r="ABM15" t="s">
        <v>148</v>
      </c>
      <c r="ABN15" t="s">
        <v>148</v>
      </c>
      <c r="ABO15" t="s">
        <v>148</v>
      </c>
      <c r="ABP15" t="s">
        <v>148</v>
      </c>
      <c r="ABQ15" t="s">
        <v>148</v>
      </c>
      <c r="ABR15" t="s">
        <v>148</v>
      </c>
      <c r="ABS15" t="s">
        <v>148</v>
      </c>
      <c r="ABT15" t="s">
        <v>148</v>
      </c>
      <c r="ABU15" t="s">
        <v>148</v>
      </c>
      <c r="ABV15" t="s">
        <v>148</v>
      </c>
      <c r="ABW15" t="s">
        <v>148</v>
      </c>
      <c r="ABX15" t="s">
        <v>148</v>
      </c>
      <c r="ABY15" t="s">
        <v>148</v>
      </c>
      <c r="ABZ15" t="s">
        <v>148</v>
      </c>
      <c r="ACA15" t="s">
        <v>148</v>
      </c>
      <c r="ACB15" t="s">
        <v>148</v>
      </c>
      <c r="ACC15" t="s">
        <v>148</v>
      </c>
      <c r="ACD15" t="s">
        <v>148</v>
      </c>
      <c r="ACE15" t="s">
        <v>148</v>
      </c>
      <c r="ACF15" t="s">
        <v>148</v>
      </c>
      <c r="ACG15" t="s">
        <v>148</v>
      </c>
      <c r="ACH15" t="s">
        <v>148</v>
      </c>
      <c r="ACI15" t="s">
        <v>148</v>
      </c>
      <c r="ACJ15" t="s">
        <v>148</v>
      </c>
      <c r="ACK15" t="s">
        <v>148</v>
      </c>
      <c r="ACL15" t="s">
        <v>148</v>
      </c>
      <c r="ACM15" t="s">
        <v>148</v>
      </c>
      <c r="ACN15" t="s">
        <v>148</v>
      </c>
      <c r="ACO15" t="s">
        <v>148</v>
      </c>
      <c r="ACP15" t="s">
        <v>148</v>
      </c>
      <c r="ACQ15" t="s">
        <v>148</v>
      </c>
      <c r="ACR15" t="s">
        <v>148</v>
      </c>
      <c r="ACS15" t="s">
        <v>148</v>
      </c>
      <c r="ACT15" t="s">
        <v>148</v>
      </c>
      <c r="ACU15" t="s">
        <v>148</v>
      </c>
      <c r="ACV15" t="s">
        <v>148</v>
      </c>
      <c r="ACW15" t="s">
        <v>148</v>
      </c>
      <c r="ACX15" t="s">
        <v>148</v>
      </c>
      <c r="ACY15" t="s">
        <v>148</v>
      </c>
      <c r="ACZ15" t="s">
        <v>148</v>
      </c>
      <c r="ADA15" t="s">
        <v>148</v>
      </c>
      <c r="ADB15" t="s">
        <v>148</v>
      </c>
      <c r="ADC15" t="s">
        <v>148</v>
      </c>
      <c r="ADD15" t="s">
        <v>148</v>
      </c>
      <c r="ADE15" t="s">
        <v>148</v>
      </c>
      <c r="ADF15" t="s">
        <v>148</v>
      </c>
      <c r="ADG15" t="s">
        <v>148</v>
      </c>
      <c r="ADH15" t="s">
        <v>148</v>
      </c>
      <c r="ADI15" t="s">
        <v>148</v>
      </c>
      <c r="ADJ15" t="s">
        <v>148</v>
      </c>
      <c r="ADK15" t="s">
        <v>148</v>
      </c>
      <c r="ADL15" t="s">
        <v>148</v>
      </c>
      <c r="ADM15" t="s">
        <v>148</v>
      </c>
      <c r="ADN15" t="s">
        <v>148</v>
      </c>
      <c r="ADO15" t="s">
        <v>148</v>
      </c>
      <c r="ADP15" t="s">
        <v>148</v>
      </c>
      <c r="ADQ15" t="s">
        <v>148</v>
      </c>
      <c r="ADR15" t="s">
        <v>148</v>
      </c>
      <c r="ADS15" t="s">
        <v>148</v>
      </c>
      <c r="ADT15" t="s">
        <v>148</v>
      </c>
      <c r="ADU15" t="s">
        <v>148</v>
      </c>
      <c r="ADV15" t="s">
        <v>148</v>
      </c>
      <c r="ADW15" t="s">
        <v>148</v>
      </c>
      <c r="ADX15" t="s">
        <v>148</v>
      </c>
      <c r="ADY15" t="s">
        <v>148</v>
      </c>
      <c r="ADZ15" t="s">
        <v>148</v>
      </c>
      <c r="AEA15" t="s">
        <v>148</v>
      </c>
      <c r="AEB15" t="s">
        <v>148</v>
      </c>
      <c r="AEC15" t="s">
        <v>148</v>
      </c>
      <c r="AED15" t="s">
        <v>148</v>
      </c>
      <c r="AEE15" t="s">
        <v>148</v>
      </c>
      <c r="AEF15" t="s">
        <v>148</v>
      </c>
      <c r="AEG15" t="s">
        <v>148</v>
      </c>
      <c r="AEH15" t="s">
        <v>148</v>
      </c>
      <c r="AEI15" t="s">
        <v>148</v>
      </c>
      <c r="AEJ15" t="s">
        <v>148</v>
      </c>
      <c r="AEK15" t="s">
        <v>148</v>
      </c>
      <c r="AEL15" t="s">
        <v>148</v>
      </c>
      <c r="AEM15" t="s">
        <v>148</v>
      </c>
      <c r="AEN15" t="s">
        <v>148</v>
      </c>
      <c r="AEO15" t="s">
        <v>148</v>
      </c>
      <c r="AEP15" t="s">
        <v>148</v>
      </c>
      <c r="AEQ15" t="s">
        <v>148</v>
      </c>
      <c r="AER15" t="s">
        <v>148</v>
      </c>
      <c r="AES15" t="s">
        <v>148</v>
      </c>
      <c r="AET15" t="s">
        <v>148</v>
      </c>
      <c r="AEU15" t="s">
        <v>148</v>
      </c>
      <c r="AEV15" t="s">
        <v>148</v>
      </c>
      <c r="AEW15" t="s">
        <v>148</v>
      </c>
      <c r="AEX15" t="s">
        <v>148</v>
      </c>
      <c r="AEY15" t="s">
        <v>148</v>
      </c>
      <c r="AEZ15" t="s">
        <v>148</v>
      </c>
      <c r="AFA15" t="s">
        <v>148</v>
      </c>
      <c r="AFB15" t="s">
        <v>148</v>
      </c>
      <c r="AFC15" t="s">
        <v>148</v>
      </c>
      <c r="AFD15" t="s">
        <v>148</v>
      </c>
      <c r="AFE15" t="s">
        <v>148</v>
      </c>
      <c r="AFF15" t="s">
        <v>148</v>
      </c>
      <c r="AFG15" t="s">
        <v>148</v>
      </c>
      <c r="AFH15" t="s">
        <v>148</v>
      </c>
      <c r="AFI15" t="s">
        <v>148</v>
      </c>
      <c r="AFJ15" t="s">
        <v>148</v>
      </c>
      <c r="AFK15" t="s">
        <v>148</v>
      </c>
      <c r="AFL15" t="s">
        <v>148</v>
      </c>
      <c r="AFM15" t="s">
        <v>148</v>
      </c>
      <c r="AFN15" t="s">
        <v>148</v>
      </c>
      <c r="AFO15" t="s">
        <v>148</v>
      </c>
      <c r="AFP15" t="s">
        <v>148</v>
      </c>
      <c r="AFQ15" t="s">
        <v>148</v>
      </c>
      <c r="AFR15" t="s">
        <v>148</v>
      </c>
      <c r="AFS15" t="s">
        <v>148</v>
      </c>
      <c r="AFT15" t="s">
        <v>148</v>
      </c>
      <c r="AFU15" t="s">
        <v>148</v>
      </c>
      <c r="AFV15" t="s">
        <v>148</v>
      </c>
      <c r="AFW15" t="s">
        <v>148</v>
      </c>
      <c r="AFX15" t="s">
        <v>148</v>
      </c>
      <c r="AFY15" t="s">
        <v>148</v>
      </c>
      <c r="AFZ15" t="s">
        <v>148</v>
      </c>
      <c r="AGA15" t="s">
        <v>148</v>
      </c>
      <c r="AGB15" t="s">
        <v>148</v>
      </c>
      <c r="AGC15" t="s">
        <v>148</v>
      </c>
      <c r="AGD15" t="s">
        <v>148</v>
      </c>
      <c r="AGE15" t="s">
        <v>148</v>
      </c>
      <c r="AGF15" t="s">
        <v>148</v>
      </c>
      <c r="AGG15" t="s">
        <v>148</v>
      </c>
      <c r="AGH15" t="s">
        <v>148</v>
      </c>
      <c r="AGI15" t="s">
        <v>148</v>
      </c>
      <c r="AGJ15" t="s">
        <v>148</v>
      </c>
      <c r="AGK15" t="s">
        <v>148</v>
      </c>
      <c r="AGL15" t="s">
        <v>148</v>
      </c>
      <c r="AGM15" t="s">
        <v>148</v>
      </c>
      <c r="AGN15" t="s">
        <v>148</v>
      </c>
      <c r="AGO15" t="s">
        <v>148</v>
      </c>
      <c r="AGP15" t="s">
        <v>148</v>
      </c>
      <c r="AGQ15" t="s">
        <v>148</v>
      </c>
      <c r="AGR15" t="s">
        <v>148</v>
      </c>
      <c r="AGS15" t="s">
        <v>148</v>
      </c>
      <c r="AGT15" t="s">
        <v>148</v>
      </c>
      <c r="AGU15" t="s">
        <v>148</v>
      </c>
      <c r="AGV15" t="s">
        <v>148</v>
      </c>
      <c r="AGW15" t="s">
        <v>148</v>
      </c>
      <c r="AGX15" t="s">
        <v>148</v>
      </c>
      <c r="AGY15" t="s">
        <v>148</v>
      </c>
      <c r="AGZ15" t="s">
        <v>148</v>
      </c>
      <c r="AHA15" t="s">
        <v>148</v>
      </c>
      <c r="AHB15" t="s">
        <v>148</v>
      </c>
      <c r="AHC15" t="s">
        <v>148</v>
      </c>
      <c r="AHD15" t="s">
        <v>148</v>
      </c>
      <c r="AHE15" t="s">
        <v>148</v>
      </c>
      <c r="AHF15" t="s">
        <v>148</v>
      </c>
      <c r="AHG15" t="s">
        <v>148</v>
      </c>
      <c r="AHH15" t="s">
        <v>148</v>
      </c>
      <c r="AHI15" t="s">
        <v>148</v>
      </c>
      <c r="AHJ15" t="s">
        <v>148</v>
      </c>
      <c r="AHK15" t="s">
        <v>148</v>
      </c>
      <c r="AHL15" t="s">
        <v>148</v>
      </c>
      <c r="AHM15" t="s">
        <v>148</v>
      </c>
      <c r="AHN15" t="s">
        <v>148</v>
      </c>
      <c r="AHO15" t="s">
        <v>148</v>
      </c>
      <c r="AHP15" t="s">
        <v>148</v>
      </c>
      <c r="AHQ15" t="s">
        <v>148</v>
      </c>
      <c r="AHR15" t="s">
        <v>148</v>
      </c>
      <c r="AHS15" t="s">
        <v>148</v>
      </c>
      <c r="AHT15" t="s">
        <v>148</v>
      </c>
      <c r="AHU15" t="s">
        <v>148</v>
      </c>
      <c r="AHV15" t="s">
        <v>148</v>
      </c>
      <c r="AHW15" t="s">
        <v>148</v>
      </c>
      <c r="AHX15" t="s">
        <v>148</v>
      </c>
      <c r="AHY15" t="s">
        <v>148</v>
      </c>
      <c r="AHZ15" t="s">
        <v>148</v>
      </c>
      <c r="AIA15" t="s">
        <v>148</v>
      </c>
      <c r="AIB15" t="s">
        <v>148</v>
      </c>
      <c r="AIC15" t="s">
        <v>148</v>
      </c>
      <c r="AID15" t="s">
        <v>148</v>
      </c>
      <c r="AIE15" t="s">
        <v>148</v>
      </c>
      <c r="AIF15" t="s">
        <v>148</v>
      </c>
      <c r="AIG15" t="s">
        <v>148</v>
      </c>
      <c r="AIH15" t="s">
        <v>148</v>
      </c>
      <c r="AII15" t="s">
        <v>148</v>
      </c>
      <c r="AIJ15" t="s">
        <v>148</v>
      </c>
      <c r="AIK15" t="s">
        <v>148</v>
      </c>
      <c r="AIL15" t="s">
        <v>148</v>
      </c>
      <c r="AIM15" t="s">
        <v>148</v>
      </c>
      <c r="AIN15" t="s">
        <v>148</v>
      </c>
      <c r="AIO15" t="s">
        <v>148</v>
      </c>
      <c r="AIP15" t="s">
        <v>148</v>
      </c>
      <c r="AIQ15" t="s">
        <v>148</v>
      </c>
      <c r="AIR15" t="s">
        <v>148</v>
      </c>
      <c r="AIS15" t="s">
        <v>148</v>
      </c>
      <c r="AIT15" t="s">
        <v>148</v>
      </c>
      <c r="AIU15" t="s">
        <v>148</v>
      </c>
      <c r="AIV15" t="s">
        <v>148</v>
      </c>
      <c r="AIW15" t="s">
        <v>148</v>
      </c>
      <c r="AIX15" t="s">
        <v>148</v>
      </c>
      <c r="AIY15" t="s">
        <v>148</v>
      </c>
      <c r="AIZ15" t="s">
        <v>148</v>
      </c>
      <c r="AJA15" t="s">
        <v>148</v>
      </c>
      <c r="AJB15" t="s">
        <v>148</v>
      </c>
      <c r="AJC15" t="s">
        <v>148</v>
      </c>
      <c r="AJD15" t="s">
        <v>148</v>
      </c>
      <c r="AJE15" t="s">
        <v>148</v>
      </c>
      <c r="AJF15" t="s">
        <v>148</v>
      </c>
      <c r="AJG15" t="s">
        <v>148</v>
      </c>
      <c r="AJH15" t="s">
        <v>148</v>
      </c>
      <c r="AJI15" t="s">
        <v>148</v>
      </c>
      <c r="AJJ15" t="s">
        <v>148</v>
      </c>
      <c r="AJK15" t="s">
        <v>148</v>
      </c>
      <c r="AJL15" t="s">
        <v>148</v>
      </c>
      <c r="AJM15" t="s">
        <v>148</v>
      </c>
      <c r="AJN15" t="s">
        <v>148</v>
      </c>
      <c r="AJO15" t="s">
        <v>148</v>
      </c>
      <c r="AJP15" t="s">
        <v>148</v>
      </c>
      <c r="AJQ15" t="s">
        <v>148</v>
      </c>
      <c r="AJR15" t="s">
        <v>148</v>
      </c>
      <c r="AJS15" t="s">
        <v>148</v>
      </c>
      <c r="AJT15" t="s">
        <v>148</v>
      </c>
      <c r="AJU15" t="s">
        <v>148</v>
      </c>
      <c r="AJV15" t="s">
        <v>148</v>
      </c>
      <c r="AJW15" t="s">
        <v>148</v>
      </c>
      <c r="AJX15" t="s">
        <v>148</v>
      </c>
      <c r="AJY15" t="s">
        <v>148</v>
      </c>
      <c r="AJZ15" t="s">
        <v>148</v>
      </c>
      <c r="AKA15" t="s">
        <v>148</v>
      </c>
      <c r="AKB15" t="s">
        <v>148</v>
      </c>
      <c r="AKC15" t="s">
        <v>148</v>
      </c>
      <c r="AKD15" t="s">
        <v>148</v>
      </c>
      <c r="AKE15" t="s">
        <v>148</v>
      </c>
      <c r="AKF15" t="s">
        <v>148</v>
      </c>
      <c r="AKG15" t="s">
        <v>148</v>
      </c>
      <c r="AKH15" t="s">
        <v>148</v>
      </c>
      <c r="AKI15" t="s">
        <v>148</v>
      </c>
      <c r="AKJ15" t="s">
        <v>148</v>
      </c>
      <c r="AKK15" t="s">
        <v>148</v>
      </c>
      <c r="AKL15" t="s">
        <v>148</v>
      </c>
      <c r="AKM15" t="s">
        <v>148</v>
      </c>
      <c r="AKN15" t="s">
        <v>148</v>
      </c>
      <c r="AKO15" t="s">
        <v>148</v>
      </c>
      <c r="AKP15" t="s">
        <v>148</v>
      </c>
      <c r="AKQ15" t="s">
        <v>148</v>
      </c>
      <c r="AKR15" t="s">
        <v>148</v>
      </c>
      <c r="AKS15" t="s">
        <v>148</v>
      </c>
      <c r="AKT15" t="s">
        <v>148</v>
      </c>
      <c r="AKU15" t="s">
        <v>148</v>
      </c>
      <c r="AKV15" t="s">
        <v>148</v>
      </c>
      <c r="AKW15" t="s">
        <v>148</v>
      </c>
      <c r="AKX15" t="s">
        <v>148</v>
      </c>
      <c r="AKY15" t="s">
        <v>148</v>
      </c>
      <c r="AKZ15" t="s">
        <v>148</v>
      </c>
      <c r="ALA15" t="s">
        <v>148</v>
      </c>
      <c r="ALB15" t="s">
        <v>148</v>
      </c>
      <c r="ALC15" t="s">
        <v>148</v>
      </c>
      <c r="ALD15" t="s">
        <v>148</v>
      </c>
      <c r="ALE15" t="s">
        <v>148</v>
      </c>
      <c r="ALF15" t="s">
        <v>148</v>
      </c>
      <c r="ALG15" t="s">
        <v>148</v>
      </c>
      <c r="ALH15" t="s">
        <v>148</v>
      </c>
      <c r="ALI15" t="s">
        <v>148</v>
      </c>
      <c r="ALJ15" t="s">
        <v>148</v>
      </c>
      <c r="ALK15" t="s">
        <v>148</v>
      </c>
      <c r="ALL15" t="s">
        <v>148</v>
      </c>
      <c r="ALM15" t="s">
        <v>148</v>
      </c>
      <c r="ALN15" t="s">
        <v>148</v>
      </c>
      <c r="ALO15" t="s">
        <v>148</v>
      </c>
      <c r="ALP15" t="s">
        <v>148</v>
      </c>
      <c r="ALQ15" t="s">
        <v>148</v>
      </c>
      <c r="ALR15" t="s">
        <v>148</v>
      </c>
      <c r="ALS15" t="s">
        <v>148</v>
      </c>
      <c r="ALT15" t="s">
        <v>148</v>
      </c>
      <c r="ALU15" t="s">
        <v>148</v>
      </c>
      <c r="ALV15" t="s">
        <v>148</v>
      </c>
      <c r="ALW15" t="s">
        <v>148</v>
      </c>
      <c r="ALX15" t="s">
        <v>148</v>
      </c>
      <c r="ALY15" t="s">
        <v>148</v>
      </c>
      <c r="ALZ15" t="s">
        <v>148</v>
      </c>
      <c r="AMA15" t="s">
        <v>148</v>
      </c>
      <c r="AMB15" t="s">
        <v>148</v>
      </c>
      <c r="AMC15" t="s">
        <v>148</v>
      </c>
      <c r="AMD15" t="s">
        <v>148</v>
      </c>
      <c r="AME15" t="s">
        <v>148</v>
      </c>
      <c r="AMF15" t="s">
        <v>148</v>
      </c>
      <c r="AMG15" t="s">
        <v>148</v>
      </c>
      <c r="AMH15" t="s">
        <v>148</v>
      </c>
      <c r="AMI15" t="s">
        <v>148</v>
      </c>
      <c r="AMJ15" t="s">
        <v>148</v>
      </c>
      <c r="AMK15" t="s">
        <v>148</v>
      </c>
      <c r="AML15" t="s">
        <v>148</v>
      </c>
      <c r="AMM15" t="s">
        <v>148</v>
      </c>
      <c r="AMN15" t="s">
        <v>148</v>
      </c>
      <c r="AMO15" t="s">
        <v>148</v>
      </c>
      <c r="AMP15" t="s">
        <v>148</v>
      </c>
      <c r="AMQ15" t="s">
        <v>148</v>
      </c>
      <c r="AMR15" t="s">
        <v>148</v>
      </c>
      <c r="AMS15" t="s">
        <v>148</v>
      </c>
      <c r="AMT15" t="s">
        <v>148</v>
      </c>
      <c r="AMU15" t="s">
        <v>148</v>
      </c>
      <c r="AMV15" t="s">
        <v>148</v>
      </c>
      <c r="AMW15" t="s">
        <v>148</v>
      </c>
      <c r="AMX15" t="s">
        <v>148</v>
      </c>
      <c r="AMY15" t="s">
        <v>148</v>
      </c>
      <c r="AMZ15" t="s">
        <v>148</v>
      </c>
      <c r="ANA15" t="s">
        <v>148</v>
      </c>
      <c r="ANB15" t="s">
        <v>148</v>
      </c>
      <c r="ANC15" t="s">
        <v>148</v>
      </c>
      <c r="AND15" t="s">
        <v>148</v>
      </c>
      <c r="ANE15" t="s">
        <v>148</v>
      </c>
      <c r="ANF15" t="s">
        <v>148</v>
      </c>
      <c r="ANG15" t="s">
        <v>148</v>
      </c>
      <c r="ANH15" t="s">
        <v>148</v>
      </c>
      <c r="ANI15" t="s">
        <v>148</v>
      </c>
      <c r="ANJ15" t="s">
        <v>148</v>
      </c>
      <c r="ANK15" t="s">
        <v>148</v>
      </c>
      <c r="ANL15" t="s">
        <v>148</v>
      </c>
      <c r="ANM15" t="s">
        <v>148</v>
      </c>
      <c r="ANN15" t="s">
        <v>148</v>
      </c>
      <c r="ANO15" t="s">
        <v>148</v>
      </c>
      <c r="ANP15" t="s">
        <v>148</v>
      </c>
      <c r="ANQ15" t="s">
        <v>148</v>
      </c>
      <c r="ANR15" t="s">
        <v>148</v>
      </c>
      <c r="ANS15" t="s">
        <v>148</v>
      </c>
      <c r="ANT15" t="s">
        <v>148</v>
      </c>
      <c r="ANU15" t="s">
        <v>148</v>
      </c>
      <c r="ANV15" t="s">
        <v>148</v>
      </c>
      <c r="ANW15" t="s">
        <v>148</v>
      </c>
      <c r="ANX15" t="s">
        <v>148</v>
      </c>
      <c r="ANY15" t="s">
        <v>148</v>
      </c>
      <c r="ANZ15" t="s">
        <v>148</v>
      </c>
      <c r="AOA15" t="s">
        <v>148</v>
      </c>
      <c r="AOB15" t="s">
        <v>148</v>
      </c>
      <c r="AOC15" t="s">
        <v>148</v>
      </c>
      <c r="AOD15" t="s">
        <v>148</v>
      </c>
      <c r="AOE15" t="s">
        <v>148</v>
      </c>
      <c r="AOF15" t="s">
        <v>148</v>
      </c>
      <c r="AOG15" t="s">
        <v>148</v>
      </c>
      <c r="AOH15" t="s">
        <v>148</v>
      </c>
      <c r="AOI15" t="s">
        <v>148</v>
      </c>
      <c r="AOJ15" t="s">
        <v>148</v>
      </c>
      <c r="AOK15" t="s">
        <v>148</v>
      </c>
      <c r="AOL15" t="s">
        <v>148</v>
      </c>
      <c r="AOM15" t="s">
        <v>148</v>
      </c>
      <c r="AON15" t="s">
        <v>148</v>
      </c>
      <c r="AOO15" t="s">
        <v>148</v>
      </c>
      <c r="AOP15" t="s">
        <v>148</v>
      </c>
      <c r="AOQ15" t="s">
        <v>148</v>
      </c>
      <c r="AOR15" t="s">
        <v>148</v>
      </c>
      <c r="AOS15" t="s">
        <v>148</v>
      </c>
      <c r="AOT15" t="s">
        <v>148</v>
      </c>
      <c r="AOU15" t="s">
        <v>148</v>
      </c>
      <c r="AOV15" t="s">
        <v>148</v>
      </c>
      <c r="AOW15" t="s">
        <v>148</v>
      </c>
      <c r="AOX15" t="s">
        <v>148</v>
      </c>
      <c r="AOY15" t="s">
        <v>148</v>
      </c>
      <c r="AOZ15" t="s">
        <v>148</v>
      </c>
      <c r="APA15" t="s">
        <v>148</v>
      </c>
      <c r="APB15" t="s">
        <v>148</v>
      </c>
      <c r="APC15" t="s">
        <v>148</v>
      </c>
      <c r="APD15" t="s">
        <v>148</v>
      </c>
      <c r="APE15" t="s">
        <v>148</v>
      </c>
      <c r="APF15" t="s">
        <v>148</v>
      </c>
      <c r="APG15" t="s">
        <v>148</v>
      </c>
      <c r="APH15" t="s">
        <v>148</v>
      </c>
      <c r="API15" t="s">
        <v>148</v>
      </c>
      <c r="APJ15" t="s">
        <v>148</v>
      </c>
      <c r="APK15" t="s">
        <v>148</v>
      </c>
      <c r="APL15" t="s">
        <v>148</v>
      </c>
      <c r="APM15" t="s">
        <v>148</v>
      </c>
      <c r="APN15" t="s">
        <v>148</v>
      </c>
      <c r="APO15" t="s">
        <v>148</v>
      </c>
      <c r="APP15" t="s">
        <v>148</v>
      </c>
      <c r="APQ15" t="s">
        <v>148</v>
      </c>
      <c r="APR15" t="s">
        <v>148</v>
      </c>
      <c r="APS15" t="s">
        <v>148</v>
      </c>
      <c r="APT15" t="s">
        <v>148</v>
      </c>
      <c r="APU15" t="s">
        <v>148</v>
      </c>
      <c r="APV15" t="s">
        <v>148</v>
      </c>
      <c r="APW15" t="s">
        <v>148</v>
      </c>
      <c r="APX15" t="s">
        <v>148</v>
      </c>
      <c r="APY15" t="s">
        <v>148</v>
      </c>
      <c r="APZ15" t="s">
        <v>148</v>
      </c>
      <c r="AQA15" t="s">
        <v>148</v>
      </c>
      <c r="AQB15" t="s">
        <v>148</v>
      </c>
      <c r="AQC15" t="s">
        <v>148</v>
      </c>
      <c r="AQD15" t="s">
        <v>148</v>
      </c>
      <c r="AQE15" t="s">
        <v>148</v>
      </c>
      <c r="AQF15" t="s">
        <v>148</v>
      </c>
      <c r="AQG15" t="s">
        <v>148</v>
      </c>
      <c r="AQH15" t="s">
        <v>148</v>
      </c>
      <c r="AQI15" t="s">
        <v>148</v>
      </c>
      <c r="AQJ15" t="s">
        <v>148</v>
      </c>
      <c r="AQK15" t="s">
        <v>148</v>
      </c>
      <c r="AQL15" t="s">
        <v>148</v>
      </c>
      <c r="AQM15" t="s">
        <v>148</v>
      </c>
      <c r="AQN15" t="s">
        <v>148</v>
      </c>
      <c r="AQO15" t="s">
        <v>148</v>
      </c>
      <c r="AQP15" t="s">
        <v>148</v>
      </c>
      <c r="AQQ15" t="s">
        <v>148</v>
      </c>
      <c r="AQR15" t="s">
        <v>148</v>
      </c>
      <c r="AQS15" t="s">
        <v>148</v>
      </c>
      <c r="AQT15" t="s">
        <v>148</v>
      </c>
      <c r="AQU15" t="s">
        <v>148</v>
      </c>
      <c r="AQV15" t="s">
        <v>148</v>
      </c>
      <c r="AQW15" t="s">
        <v>148</v>
      </c>
      <c r="AQX15" t="s">
        <v>148</v>
      </c>
      <c r="AQY15" t="s">
        <v>148</v>
      </c>
      <c r="AQZ15" t="s">
        <v>148</v>
      </c>
      <c r="ARA15" t="s">
        <v>148</v>
      </c>
      <c r="ARB15" t="s">
        <v>148</v>
      </c>
      <c r="ARC15" t="s">
        <v>148</v>
      </c>
      <c r="ARD15" t="s">
        <v>148</v>
      </c>
      <c r="ARE15" t="s">
        <v>148</v>
      </c>
      <c r="ARF15" t="s">
        <v>148</v>
      </c>
      <c r="ARG15" t="s">
        <v>148</v>
      </c>
      <c r="ARH15" t="s">
        <v>148</v>
      </c>
      <c r="ARI15" t="s">
        <v>148</v>
      </c>
      <c r="ARJ15" t="s">
        <v>148</v>
      </c>
      <c r="ARK15" t="s">
        <v>148</v>
      </c>
      <c r="ARL15" t="s">
        <v>148</v>
      </c>
      <c r="ARM15" t="s">
        <v>148</v>
      </c>
      <c r="ARN15" t="s">
        <v>148</v>
      </c>
      <c r="ARO15" t="s">
        <v>148</v>
      </c>
      <c r="ARP15" t="s">
        <v>148</v>
      </c>
      <c r="ARQ15" t="s">
        <v>148</v>
      </c>
      <c r="ARR15" t="s">
        <v>148</v>
      </c>
      <c r="ARS15" t="s">
        <v>148</v>
      </c>
      <c r="ART15" t="s">
        <v>148</v>
      </c>
      <c r="ARU15" t="s">
        <v>148</v>
      </c>
      <c r="ARV15" t="s">
        <v>148</v>
      </c>
      <c r="ARW15" t="s">
        <v>148</v>
      </c>
      <c r="ARX15" t="s">
        <v>148</v>
      </c>
      <c r="ARY15" t="s">
        <v>148</v>
      </c>
      <c r="ARZ15" t="s">
        <v>148</v>
      </c>
      <c r="ASA15" t="s">
        <v>148</v>
      </c>
      <c r="ASB15" t="s">
        <v>148</v>
      </c>
      <c r="ASC15" t="s">
        <v>148</v>
      </c>
      <c r="ASD15" t="s">
        <v>148</v>
      </c>
      <c r="ASE15" t="s">
        <v>148</v>
      </c>
      <c r="ASF15" t="s">
        <v>148</v>
      </c>
      <c r="ASG15" t="s">
        <v>148</v>
      </c>
      <c r="ASH15" t="s">
        <v>148</v>
      </c>
      <c r="ASI15" t="s">
        <v>148</v>
      </c>
      <c r="ASJ15" t="s">
        <v>148</v>
      </c>
      <c r="ASK15" t="s">
        <v>148</v>
      </c>
      <c r="ASL15" t="s">
        <v>148</v>
      </c>
      <c r="ASM15" t="s">
        <v>148</v>
      </c>
      <c r="ASN15" t="s">
        <v>148</v>
      </c>
      <c r="ASO15" t="s">
        <v>148</v>
      </c>
      <c r="ASP15" t="s">
        <v>148</v>
      </c>
      <c r="ASQ15" t="s">
        <v>148</v>
      </c>
      <c r="ASR15" t="s">
        <v>148</v>
      </c>
      <c r="ASS15" t="s">
        <v>148</v>
      </c>
      <c r="AST15" t="s">
        <v>148</v>
      </c>
      <c r="ASU15" t="s">
        <v>148</v>
      </c>
      <c r="ASV15" t="s">
        <v>148</v>
      </c>
      <c r="ASW15" t="s">
        <v>148</v>
      </c>
      <c r="ASX15" t="s">
        <v>148</v>
      </c>
      <c r="ASY15" t="s">
        <v>148</v>
      </c>
      <c r="ASZ15" t="s">
        <v>148</v>
      </c>
      <c r="ATA15" t="s">
        <v>148</v>
      </c>
      <c r="ATB15" t="s">
        <v>148</v>
      </c>
      <c r="ATC15" t="s">
        <v>148</v>
      </c>
      <c r="ATD15" t="s">
        <v>148</v>
      </c>
      <c r="ATE15" t="s">
        <v>148</v>
      </c>
      <c r="ATF15" t="s">
        <v>148</v>
      </c>
      <c r="ATG15" t="s">
        <v>148</v>
      </c>
      <c r="ATH15" t="s">
        <v>148</v>
      </c>
      <c r="ATI15" t="s">
        <v>148</v>
      </c>
      <c r="ATJ15" t="s">
        <v>148</v>
      </c>
      <c r="ATK15" t="s">
        <v>148</v>
      </c>
      <c r="ATL15" t="s">
        <v>148</v>
      </c>
      <c r="ATM15" t="s">
        <v>148</v>
      </c>
      <c r="ATN15" t="s">
        <v>148</v>
      </c>
      <c r="ATO15" t="s">
        <v>148</v>
      </c>
      <c r="ATP15" t="s">
        <v>148</v>
      </c>
      <c r="ATQ15" t="s">
        <v>148</v>
      </c>
      <c r="ATR15" t="s">
        <v>148</v>
      </c>
      <c r="ATS15" t="s">
        <v>148</v>
      </c>
      <c r="ATT15" t="s">
        <v>148</v>
      </c>
      <c r="ATU15" t="s">
        <v>148</v>
      </c>
      <c r="ATV15" t="s">
        <v>148</v>
      </c>
      <c r="ATW15" t="s">
        <v>148</v>
      </c>
      <c r="ATX15" t="s">
        <v>148</v>
      </c>
      <c r="ATY15" t="s">
        <v>148</v>
      </c>
      <c r="ATZ15" t="s">
        <v>148</v>
      </c>
      <c r="AUA15" t="s">
        <v>148</v>
      </c>
      <c r="AUB15" t="s">
        <v>148</v>
      </c>
      <c r="AUC15" t="s">
        <v>148</v>
      </c>
      <c r="AUD15" t="s">
        <v>148</v>
      </c>
      <c r="AUE15" t="s">
        <v>148</v>
      </c>
      <c r="AUF15" t="s">
        <v>148</v>
      </c>
      <c r="AUG15" t="s">
        <v>148</v>
      </c>
      <c r="AUH15" t="s">
        <v>148</v>
      </c>
      <c r="AUI15" t="s">
        <v>148</v>
      </c>
      <c r="AUJ15" t="s">
        <v>148</v>
      </c>
      <c r="AUK15" t="s">
        <v>148</v>
      </c>
      <c r="AUL15" t="s">
        <v>148</v>
      </c>
      <c r="AUM15" t="s">
        <v>148</v>
      </c>
      <c r="AUN15" t="s">
        <v>148</v>
      </c>
      <c r="AUO15" t="s">
        <v>148</v>
      </c>
      <c r="AUP15" t="s">
        <v>148</v>
      </c>
      <c r="AUQ15" t="s">
        <v>148</v>
      </c>
      <c r="AUR15" t="s">
        <v>148</v>
      </c>
      <c r="AUS15" t="s">
        <v>148</v>
      </c>
      <c r="AUT15" t="s">
        <v>148</v>
      </c>
      <c r="AUU15" t="s">
        <v>148</v>
      </c>
      <c r="AUV15" t="s">
        <v>148</v>
      </c>
      <c r="AUW15" t="s">
        <v>148</v>
      </c>
      <c r="AUX15" t="s">
        <v>148</v>
      </c>
      <c r="AUY15" t="s">
        <v>148</v>
      </c>
      <c r="AUZ15" t="s">
        <v>148</v>
      </c>
      <c r="AVA15" t="s">
        <v>148</v>
      </c>
      <c r="AVB15" t="s">
        <v>148</v>
      </c>
      <c r="AVC15" t="s">
        <v>148</v>
      </c>
      <c r="AVD15" t="s">
        <v>148</v>
      </c>
      <c r="AVE15" t="s">
        <v>148</v>
      </c>
      <c r="AVF15" t="s">
        <v>148</v>
      </c>
      <c r="AVG15" t="s">
        <v>148</v>
      </c>
      <c r="AVH15" t="s">
        <v>148</v>
      </c>
      <c r="AVI15" t="s">
        <v>148</v>
      </c>
      <c r="AVJ15" t="s">
        <v>148</v>
      </c>
      <c r="AVK15" t="s">
        <v>148</v>
      </c>
      <c r="AVL15" t="s">
        <v>148</v>
      </c>
      <c r="AVM15" t="s">
        <v>148</v>
      </c>
      <c r="AVN15" t="s">
        <v>148</v>
      </c>
      <c r="AVO15" t="s">
        <v>148</v>
      </c>
      <c r="AVP15" t="s">
        <v>148</v>
      </c>
      <c r="AVQ15" t="s">
        <v>148</v>
      </c>
      <c r="AVR15" t="s">
        <v>148</v>
      </c>
      <c r="AVS15" t="s">
        <v>148</v>
      </c>
      <c r="AVT15" t="s">
        <v>148</v>
      </c>
      <c r="AVU15" t="s">
        <v>148</v>
      </c>
      <c r="AVV15" t="s">
        <v>148</v>
      </c>
      <c r="AVW15" t="s">
        <v>148</v>
      </c>
      <c r="AVX15" t="s">
        <v>148</v>
      </c>
      <c r="AVY15" t="s">
        <v>148</v>
      </c>
      <c r="AVZ15" t="s">
        <v>148</v>
      </c>
      <c r="AWA15" t="s">
        <v>148</v>
      </c>
      <c r="AWB15" t="s">
        <v>148</v>
      </c>
      <c r="AWC15" t="s">
        <v>148</v>
      </c>
      <c r="AWD15" t="s">
        <v>148</v>
      </c>
      <c r="AWE15" t="s">
        <v>148</v>
      </c>
      <c r="AWF15" t="s">
        <v>148</v>
      </c>
      <c r="AWG15" t="s">
        <v>148</v>
      </c>
      <c r="AWH15" t="s">
        <v>148</v>
      </c>
      <c r="AWI15" t="s">
        <v>148</v>
      </c>
      <c r="AWJ15" t="s">
        <v>148</v>
      </c>
      <c r="AWK15" t="s">
        <v>148</v>
      </c>
      <c r="AWL15" t="s">
        <v>148</v>
      </c>
      <c r="AWM15" t="s">
        <v>148</v>
      </c>
      <c r="AWN15" t="s">
        <v>148</v>
      </c>
      <c r="AWO15" t="s">
        <v>148</v>
      </c>
      <c r="AWP15" t="s">
        <v>148</v>
      </c>
      <c r="AWQ15" t="s">
        <v>148</v>
      </c>
      <c r="AWR15" t="s">
        <v>148</v>
      </c>
      <c r="AWS15" t="s">
        <v>148</v>
      </c>
      <c r="AWT15" t="s">
        <v>148</v>
      </c>
      <c r="AWU15" t="s">
        <v>148</v>
      </c>
      <c r="AWV15" t="s">
        <v>148</v>
      </c>
      <c r="AWW15" t="s">
        <v>148</v>
      </c>
      <c r="AWX15" t="s">
        <v>148</v>
      </c>
      <c r="AWY15" t="s">
        <v>148</v>
      </c>
      <c r="AWZ15" t="s">
        <v>148</v>
      </c>
      <c r="AXA15" t="s">
        <v>148</v>
      </c>
      <c r="AXB15" t="s">
        <v>148</v>
      </c>
      <c r="AXC15" t="s">
        <v>148</v>
      </c>
      <c r="AXD15" t="s">
        <v>148</v>
      </c>
      <c r="AXE15" t="s">
        <v>148</v>
      </c>
      <c r="AXF15" t="s">
        <v>148</v>
      </c>
      <c r="AXG15" t="s">
        <v>148</v>
      </c>
      <c r="AXH15" t="s">
        <v>148</v>
      </c>
      <c r="AXI15" t="s">
        <v>148</v>
      </c>
      <c r="AXJ15" t="s">
        <v>148</v>
      </c>
      <c r="AXK15" t="s">
        <v>148</v>
      </c>
      <c r="AXL15" t="s">
        <v>148</v>
      </c>
      <c r="AXM15" t="s">
        <v>148</v>
      </c>
      <c r="AXN15" t="s">
        <v>148</v>
      </c>
      <c r="AXO15" t="s">
        <v>148</v>
      </c>
      <c r="AXP15" t="s">
        <v>148</v>
      </c>
      <c r="AXQ15" t="s">
        <v>148</v>
      </c>
      <c r="AXR15" t="s">
        <v>148</v>
      </c>
      <c r="AXS15" t="s">
        <v>148</v>
      </c>
      <c r="AXT15" t="s">
        <v>148</v>
      </c>
      <c r="AXU15" t="s">
        <v>148</v>
      </c>
      <c r="AXV15" t="s">
        <v>148</v>
      </c>
      <c r="AXW15" t="s">
        <v>148</v>
      </c>
      <c r="AXX15" t="s">
        <v>148</v>
      </c>
      <c r="AXY15" t="s">
        <v>148</v>
      </c>
      <c r="AXZ15" t="s">
        <v>148</v>
      </c>
      <c r="AYA15" t="s">
        <v>148</v>
      </c>
      <c r="AYB15" t="s">
        <v>148</v>
      </c>
      <c r="AYC15" t="s">
        <v>148</v>
      </c>
      <c r="AYD15" t="s">
        <v>148</v>
      </c>
      <c r="AYE15" t="s">
        <v>148</v>
      </c>
      <c r="AYF15" t="s">
        <v>148</v>
      </c>
      <c r="AYG15" t="s">
        <v>148</v>
      </c>
      <c r="AYH15" t="s">
        <v>148</v>
      </c>
      <c r="AYI15" t="s">
        <v>148</v>
      </c>
      <c r="AYJ15" t="s">
        <v>148</v>
      </c>
      <c r="AYK15" t="s">
        <v>148</v>
      </c>
      <c r="AYL15" t="s">
        <v>148</v>
      </c>
      <c r="AYM15" t="s">
        <v>148</v>
      </c>
      <c r="AYN15" t="s">
        <v>148</v>
      </c>
      <c r="AYO15" t="s">
        <v>148</v>
      </c>
      <c r="AYP15" t="s">
        <v>148</v>
      </c>
      <c r="AYQ15" t="s">
        <v>148</v>
      </c>
      <c r="AYR15" t="s">
        <v>148</v>
      </c>
      <c r="AYS15" t="s">
        <v>148</v>
      </c>
      <c r="AYT15" t="s">
        <v>148</v>
      </c>
      <c r="AYU15" t="s">
        <v>148</v>
      </c>
      <c r="AYV15" t="s">
        <v>148</v>
      </c>
      <c r="AYW15" t="s">
        <v>148</v>
      </c>
      <c r="AYX15" t="s">
        <v>148</v>
      </c>
      <c r="AYY15" t="s">
        <v>148</v>
      </c>
      <c r="AYZ15" t="s">
        <v>148</v>
      </c>
      <c r="AZA15" t="s">
        <v>148</v>
      </c>
      <c r="AZB15" t="s">
        <v>148</v>
      </c>
      <c r="AZC15" t="s">
        <v>148</v>
      </c>
      <c r="AZD15" t="s">
        <v>148</v>
      </c>
      <c r="AZE15" t="s">
        <v>148</v>
      </c>
      <c r="AZF15" t="s">
        <v>148</v>
      </c>
      <c r="AZG15" t="s">
        <v>148</v>
      </c>
      <c r="AZH15" t="s">
        <v>148</v>
      </c>
      <c r="AZI15" t="s">
        <v>148</v>
      </c>
      <c r="AZJ15" t="s">
        <v>148</v>
      </c>
      <c r="AZK15" t="s">
        <v>148</v>
      </c>
      <c r="AZL15" t="s">
        <v>148</v>
      </c>
      <c r="AZM15" t="s">
        <v>148</v>
      </c>
      <c r="AZN15" t="s">
        <v>148</v>
      </c>
      <c r="AZO15" t="s">
        <v>148</v>
      </c>
      <c r="AZP15" t="s">
        <v>148</v>
      </c>
      <c r="AZQ15" t="s">
        <v>148</v>
      </c>
      <c r="AZR15" t="s">
        <v>148</v>
      </c>
      <c r="AZS15" t="s">
        <v>148</v>
      </c>
      <c r="AZT15" t="s">
        <v>148</v>
      </c>
      <c r="AZU15" t="s">
        <v>148</v>
      </c>
      <c r="AZV15" t="s">
        <v>148</v>
      </c>
      <c r="AZW15" t="s">
        <v>148</v>
      </c>
      <c r="AZX15" t="s">
        <v>148</v>
      </c>
      <c r="AZY15" t="s">
        <v>148</v>
      </c>
      <c r="AZZ15" t="s">
        <v>148</v>
      </c>
      <c r="BAA15" t="s">
        <v>148</v>
      </c>
      <c r="BAB15" t="s">
        <v>148</v>
      </c>
      <c r="BAC15" t="s">
        <v>148</v>
      </c>
      <c r="BAD15" t="s">
        <v>148</v>
      </c>
      <c r="BAE15" t="s">
        <v>148</v>
      </c>
      <c r="BAF15" t="s">
        <v>148</v>
      </c>
      <c r="BAG15" t="s">
        <v>148</v>
      </c>
      <c r="BAH15" t="s">
        <v>148</v>
      </c>
      <c r="BAI15" t="s">
        <v>148</v>
      </c>
      <c r="BAJ15" t="s">
        <v>148</v>
      </c>
      <c r="BAK15" t="s">
        <v>148</v>
      </c>
      <c r="BAL15" t="s">
        <v>148</v>
      </c>
      <c r="BAM15" t="s">
        <v>148</v>
      </c>
      <c r="BAN15" t="s">
        <v>148</v>
      </c>
      <c r="BAO15" t="s">
        <v>148</v>
      </c>
      <c r="BAP15" t="s">
        <v>148</v>
      </c>
      <c r="BAQ15" t="s">
        <v>148</v>
      </c>
      <c r="BAR15" t="s">
        <v>148</v>
      </c>
      <c r="BAS15" t="s">
        <v>148</v>
      </c>
      <c r="BAT15" t="s">
        <v>148</v>
      </c>
      <c r="BAU15" t="s">
        <v>148</v>
      </c>
      <c r="BAV15" t="s">
        <v>148</v>
      </c>
      <c r="BAW15" t="s">
        <v>148</v>
      </c>
      <c r="BAX15" t="s">
        <v>148</v>
      </c>
      <c r="BAY15" t="s">
        <v>148</v>
      </c>
      <c r="BAZ15" t="s">
        <v>148</v>
      </c>
      <c r="BBA15" t="s">
        <v>148</v>
      </c>
      <c r="BBB15" t="s">
        <v>148</v>
      </c>
      <c r="BBC15" t="s">
        <v>148</v>
      </c>
      <c r="BBD15" t="s">
        <v>148</v>
      </c>
      <c r="BBE15" t="s">
        <v>148</v>
      </c>
      <c r="BBF15" t="s">
        <v>148</v>
      </c>
      <c r="BBG15" t="s">
        <v>148</v>
      </c>
      <c r="BBH15" t="s">
        <v>148</v>
      </c>
      <c r="BBI15" t="s">
        <v>148</v>
      </c>
      <c r="BBJ15" t="s">
        <v>148</v>
      </c>
      <c r="BBK15" t="s">
        <v>148</v>
      </c>
      <c r="BBL15" t="s">
        <v>148</v>
      </c>
      <c r="BBM15" t="s">
        <v>148</v>
      </c>
      <c r="BBN15" t="s">
        <v>148</v>
      </c>
      <c r="BBO15" t="s">
        <v>148</v>
      </c>
      <c r="BBP15" t="s">
        <v>148</v>
      </c>
      <c r="BBQ15" t="s">
        <v>148</v>
      </c>
      <c r="BBR15" t="s">
        <v>148</v>
      </c>
      <c r="BBS15" t="s">
        <v>148</v>
      </c>
      <c r="BBT15" t="s">
        <v>148</v>
      </c>
      <c r="BBU15" t="s">
        <v>148</v>
      </c>
      <c r="BBV15" t="s">
        <v>148</v>
      </c>
      <c r="BBW15" t="s">
        <v>148</v>
      </c>
      <c r="BBX15" t="s">
        <v>148</v>
      </c>
      <c r="BBY15" t="s">
        <v>148</v>
      </c>
      <c r="BBZ15" t="s">
        <v>148</v>
      </c>
      <c r="BCA15" t="s">
        <v>148</v>
      </c>
      <c r="BCB15" t="s">
        <v>148</v>
      </c>
      <c r="BCC15" t="s">
        <v>148</v>
      </c>
      <c r="BCD15" t="s">
        <v>148</v>
      </c>
      <c r="BCE15" t="s">
        <v>148</v>
      </c>
      <c r="BCF15" t="s">
        <v>148</v>
      </c>
      <c r="BCG15" t="s">
        <v>148</v>
      </c>
      <c r="BCH15" t="s">
        <v>148</v>
      </c>
      <c r="BCI15" t="s">
        <v>148</v>
      </c>
      <c r="BCJ15" t="s">
        <v>148</v>
      </c>
      <c r="BCK15" t="s">
        <v>148</v>
      </c>
      <c r="BCL15" t="s">
        <v>148</v>
      </c>
      <c r="BCM15" t="s">
        <v>148</v>
      </c>
      <c r="BCN15" t="s">
        <v>148</v>
      </c>
      <c r="BCO15" t="s">
        <v>148</v>
      </c>
      <c r="BCP15" t="s">
        <v>148</v>
      </c>
      <c r="BCQ15" t="s">
        <v>148</v>
      </c>
      <c r="BCR15" t="s">
        <v>148</v>
      </c>
      <c r="BCS15" t="s">
        <v>148</v>
      </c>
      <c r="BCT15" t="s">
        <v>148</v>
      </c>
      <c r="BCU15" t="s">
        <v>148</v>
      </c>
      <c r="BCV15" t="s">
        <v>148</v>
      </c>
      <c r="BCW15" t="s">
        <v>148</v>
      </c>
      <c r="BCX15" t="s">
        <v>148</v>
      </c>
      <c r="BCY15" t="s">
        <v>148</v>
      </c>
      <c r="BCZ15" t="s">
        <v>148</v>
      </c>
      <c r="BDA15" t="s">
        <v>148</v>
      </c>
      <c r="BDB15" t="s">
        <v>148</v>
      </c>
      <c r="BDC15" t="s">
        <v>148</v>
      </c>
      <c r="BDD15" t="s">
        <v>148</v>
      </c>
      <c r="BDE15" t="s">
        <v>148</v>
      </c>
      <c r="BDF15" t="s">
        <v>148</v>
      </c>
      <c r="BDG15" t="s">
        <v>148</v>
      </c>
      <c r="BDH15" t="s">
        <v>148</v>
      </c>
      <c r="BDI15" t="s">
        <v>148</v>
      </c>
      <c r="BDJ15" t="s">
        <v>148</v>
      </c>
      <c r="BDK15" t="s">
        <v>148</v>
      </c>
      <c r="BDL15" t="s">
        <v>148</v>
      </c>
      <c r="BDM15" t="s">
        <v>148</v>
      </c>
      <c r="BDN15" t="s">
        <v>148</v>
      </c>
      <c r="BDO15" t="s">
        <v>148</v>
      </c>
      <c r="BDP15" t="s">
        <v>148</v>
      </c>
      <c r="BDQ15" t="s">
        <v>148</v>
      </c>
      <c r="BDR15" t="s">
        <v>148</v>
      </c>
      <c r="BDS15" t="s">
        <v>148</v>
      </c>
      <c r="BDT15" t="s">
        <v>148</v>
      </c>
      <c r="BDU15" t="s">
        <v>148</v>
      </c>
      <c r="BDV15" t="s">
        <v>148</v>
      </c>
      <c r="BDW15" t="s">
        <v>148</v>
      </c>
      <c r="BDX15" t="s">
        <v>148</v>
      </c>
      <c r="BDY15" t="s">
        <v>148</v>
      </c>
      <c r="BDZ15" t="s">
        <v>148</v>
      </c>
      <c r="BEA15" t="s">
        <v>148</v>
      </c>
      <c r="BEB15" t="s">
        <v>148</v>
      </c>
      <c r="BEC15" t="s">
        <v>148</v>
      </c>
      <c r="BED15" t="s">
        <v>148</v>
      </c>
      <c r="BEE15" t="s">
        <v>148</v>
      </c>
      <c r="BEF15" t="s">
        <v>148</v>
      </c>
      <c r="BEG15" t="s">
        <v>148</v>
      </c>
      <c r="BEH15" t="s">
        <v>148</v>
      </c>
      <c r="BEI15" t="s">
        <v>148</v>
      </c>
      <c r="BEJ15" t="s">
        <v>148</v>
      </c>
      <c r="BEK15" t="s">
        <v>148</v>
      </c>
      <c r="BEL15" t="s">
        <v>148</v>
      </c>
      <c r="BEM15" t="s">
        <v>148</v>
      </c>
      <c r="BEN15" t="s">
        <v>148</v>
      </c>
      <c r="BEO15" t="s">
        <v>148</v>
      </c>
      <c r="BEP15" t="s">
        <v>148</v>
      </c>
      <c r="BEQ15" t="s">
        <v>148</v>
      </c>
      <c r="BER15" t="s">
        <v>148</v>
      </c>
      <c r="BES15" t="s">
        <v>148</v>
      </c>
      <c r="BET15" t="s">
        <v>148</v>
      </c>
      <c r="BEU15" t="s">
        <v>148</v>
      </c>
      <c r="BEV15" t="s">
        <v>148</v>
      </c>
      <c r="BEW15" t="s">
        <v>148</v>
      </c>
      <c r="BEX15" t="s">
        <v>148</v>
      </c>
      <c r="BEY15" t="s">
        <v>148</v>
      </c>
      <c r="BEZ15" t="s">
        <v>148</v>
      </c>
      <c r="BFA15" t="s">
        <v>148</v>
      </c>
      <c r="BFB15" t="s">
        <v>148</v>
      </c>
      <c r="BFC15" t="s">
        <v>148</v>
      </c>
      <c r="BFD15" t="s">
        <v>148</v>
      </c>
      <c r="BFE15" t="s">
        <v>148</v>
      </c>
      <c r="BFF15" t="s">
        <v>148</v>
      </c>
      <c r="BFG15" t="s">
        <v>148</v>
      </c>
      <c r="BFH15" t="s">
        <v>148</v>
      </c>
      <c r="BFI15" t="s">
        <v>148</v>
      </c>
      <c r="BFJ15" t="s">
        <v>148</v>
      </c>
      <c r="BFK15" t="s">
        <v>148</v>
      </c>
      <c r="BFL15" t="s">
        <v>148</v>
      </c>
      <c r="BFM15" t="s">
        <v>148</v>
      </c>
      <c r="BFN15" t="s">
        <v>148</v>
      </c>
      <c r="BFO15" t="s">
        <v>148</v>
      </c>
      <c r="BFP15" t="s">
        <v>148</v>
      </c>
      <c r="BFQ15" t="s">
        <v>148</v>
      </c>
      <c r="BFR15" t="s">
        <v>148</v>
      </c>
      <c r="BFS15" t="s">
        <v>148</v>
      </c>
      <c r="BFT15" t="s">
        <v>148</v>
      </c>
      <c r="BFU15" t="s">
        <v>148</v>
      </c>
      <c r="BFV15" t="s">
        <v>148</v>
      </c>
      <c r="BFW15" t="s">
        <v>148</v>
      </c>
      <c r="BFX15" t="s">
        <v>148</v>
      </c>
      <c r="BFY15" t="s">
        <v>148</v>
      </c>
      <c r="BFZ15" t="s">
        <v>148</v>
      </c>
      <c r="BGA15" t="s">
        <v>148</v>
      </c>
      <c r="BGB15" t="s">
        <v>148</v>
      </c>
      <c r="BGC15" t="s">
        <v>148</v>
      </c>
      <c r="BGD15" t="s">
        <v>148</v>
      </c>
      <c r="BGE15" t="s">
        <v>148</v>
      </c>
      <c r="BGF15" t="s">
        <v>148</v>
      </c>
      <c r="BGG15" t="s">
        <v>148</v>
      </c>
      <c r="BGH15" t="s">
        <v>148</v>
      </c>
      <c r="BGI15" t="s">
        <v>148</v>
      </c>
      <c r="BGJ15" t="s">
        <v>148</v>
      </c>
      <c r="BGK15" t="s">
        <v>148</v>
      </c>
      <c r="BGL15" t="s">
        <v>148</v>
      </c>
      <c r="BGM15" t="s">
        <v>148</v>
      </c>
      <c r="BGN15" t="s">
        <v>148</v>
      </c>
      <c r="BGO15" t="s">
        <v>148</v>
      </c>
      <c r="BGP15" t="s">
        <v>148</v>
      </c>
      <c r="BGQ15" t="s">
        <v>148</v>
      </c>
      <c r="BGR15" t="s">
        <v>148</v>
      </c>
      <c r="BGS15" t="s">
        <v>148</v>
      </c>
      <c r="BGT15" t="s">
        <v>148</v>
      </c>
      <c r="BGU15" t="s">
        <v>148</v>
      </c>
      <c r="BGV15" t="s">
        <v>148</v>
      </c>
      <c r="BGW15" t="s">
        <v>148</v>
      </c>
      <c r="BGX15" t="s">
        <v>148</v>
      </c>
      <c r="BGY15" t="s">
        <v>148</v>
      </c>
      <c r="BGZ15" t="s">
        <v>148</v>
      </c>
      <c r="BHA15" t="s">
        <v>148</v>
      </c>
      <c r="BHB15" t="s">
        <v>148</v>
      </c>
      <c r="BHC15" t="s">
        <v>148</v>
      </c>
      <c r="BHD15" t="s">
        <v>148</v>
      </c>
      <c r="BHE15" t="s">
        <v>148</v>
      </c>
      <c r="BHF15" t="s">
        <v>148</v>
      </c>
      <c r="BHG15" t="s">
        <v>148</v>
      </c>
      <c r="BHH15" t="s">
        <v>148</v>
      </c>
      <c r="BHI15" t="s">
        <v>148</v>
      </c>
      <c r="BHJ15" t="s">
        <v>148</v>
      </c>
      <c r="BHK15" t="s">
        <v>148</v>
      </c>
      <c r="BHL15" t="s">
        <v>148</v>
      </c>
      <c r="BHM15" t="s">
        <v>148</v>
      </c>
      <c r="BHN15" t="s">
        <v>148</v>
      </c>
      <c r="BHO15" t="s">
        <v>148</v>
      </c>
      <c r="BHP15" t="s">
        <v>148</v>
      </c>
      <c r="BHQ15" t="s">
        <v>148</v>
      </c>
      <c r="BHR15" t="s">
        <v>148</v>
      </c>
      <c r="BHS15" t="s">
        <v>148</v>
      </c>
      <c r="BHT15" t="s">
        <v>148</v>
      </c>
      <c r="BHU15" t="s">
        <v>148</v>
      </c>
      <c r="BHV15" t="s">
        <v>148</v>
      </c>
      <c r="BHW15" t="s">
        <v>148</v>
      </c>
      <c r="BHX15" t="s">
        <v>148</v>
      </c>
      <c r="BHY15" t="s">
        <v>148</v>
      </c>
      <c r="BHZ15" t="s">
        <v>148</v>
      </c>
      <c r="BIA15" t="s">
        <v>148</v>
      </c>
      <c r="BIB15" t="s">
        <v>148</v>
      </c>
      <c r="BIC15" t="s">
        <v>148</v>
      </c>
      <c r="BID15" t="s">
        <v>148</v>
      </c>
      <c r="BIE15" t="s">
        <v>148</v>
      </c>
      <c r="BIF15" t="s">
        <v>148</v>
      </c>
      <c r="BIG15" t="s">
        <v>148</v>
      </c>
      <c r="BIH15" t="s">
        <v>148</v>
      </c>
      <c r="BII15" t="s">
        <v>148</v>
      </c>
      <c r="BIJ15" t="s">
        <v>148</v>
      </c>
      <c r="BIK15" t="s">
        <v>148</v>
      </c>
      <c r="BIL15" t="s">
        <v>148</v>
      </c>
      <c r="BIM15" t="s">
        <v>148</v>
      </c>
      <c r="BIN15" t="s">
        <v>148</v>
      </c>
      <c r="BIO15" t="s">
        <v>148</v>
      </c>
      <c r="BIP15" t="s">
        <v>148</v>
      </c>
      <c r="BIQ15" t="s">
        <v>148</v>
      </c>
      <c r="BIR15" t="s">
        <v>148</v>
      </c>
      <c r="BIS15" t="s">
        <v>148</v>
      </c>
      <c r="BIT15" t="s">
        <v>148</v>
      </c>
      <c r="BIU15" t="s">
        <v>148</v>
      </c>
      <c r="BIV15" t="s">
        <v>148</v>
      </c>
      <c r="BIW15" t="s">
        <v>148</v>
      </c>
      <c r="BIX15" t="s">
        <v>148</v>
      </c>
      <c r="BIY15" t="s">
        <v>148</v>
      </c>
      <c r="BIZ15" t="s">
        <v>148</v>
      </c>
      <c r="BJA15" t="s">
        <v>148</v>
      </c>
      <c r="BJB15" t="s">
        <v>148</v>
      </c>
      <c r="BJC15" t="s">
        <v>148</v>
      </c>
      <c r="BJD15" t="s">
        <v>148</v>
      </c>
      <c r="BJE15" t="s">
        <v>148</v>
      </c>
      <c r="BJF15" t="s">
        <v>148</v>
      </c>
      <c r="BJG15" t="s">
        <v>148</v>
      </c>
      <c r="BJH15" t="s">
        <v>148</v>
      </c>
      <c r="BJI15" t="s">
        <v>148</v>
      </c>
      <c r="BJJ15" t="s">
        <v>148</v>
      </c>
      <c r="BJK15" t="s">
        <v>148</v>
      </c>
      <c r="BJL15" t="s">
        <v>148</v>
      </c>
      <c r="BJM15" t="s">
        <v>148</v>
      </c>
      <c r="BJN15" t="s">
        <v>148</v>
      </c>
      <c r="BJO15" t="s">
        <v>148</v>
      </c>
      <c r="BJP15" t="s">
        <v>148</v>
      </c>
      <c r="BJQ15" t="s">
        <v>148</v>
      </c>
      <c r="BJR15" t="s">
        <v>148</v>
      </c>
      <c r="BJS15" t="s">
        <v>148</v>
      </c>
      <c r="BJT15" t="s">
        <v>148</v>
      </c>
      <c r="BJU15" t="s">
        <v>148</v>
      </c>
      <c r="BJV15" t="s">
        <v>148</v>
      </c>
      <c r="BJW15" t="s">
        <v>148</v>
      </c>
      <c r="BJX15" t="s">
        <v>148</v>
      </c>
      <c r="BJY15" t="s">
        <v>148</v>
      </c>
      <c r="BJZ15" t="s">
        <v>148</v>
      </c>
      <c r="BKA15" t="s">
        <v>148</v>
      </c>
      <c r="BKB15" t="s">
        <v>148</v>
      </c>
      <c r="BKC15" t="s">
        <v>148</v>
      </c>
      <c r="BKD15" t="s">
        <v>148</v>
      </c>
      <c r="BKE15" t="s">
        <v>148</v>
      </c>
      <c r="BKF15" t="s">
        <v>148</v>
      </c>
      <c r="BKG15" t="s">
        <v>148</v>
      </c>
      <c r="BKH15" t="s">
        <v>148</v>
      </c>
      <c r="BKI15" t="s">
        <v>148</v>
      </c>
      <c r="BKJ15" t="s">
        <v>148</v>
      </c>
      <c r="BKK15" t="s">
        <v>148</v>
      </c>
      <c r="BKL15" t="s">
        <v>148</v>
      </c>
      <c r="BKM15" t="s">
        <v>148</v>
      </c>
      <c r="BKN15" t="s">
        <v>148</v>
      </c>
      <c r="BKO15" t="s">
        <v>148</v>
      </c>
      <c r="BKP15" t="s">
        <v>148</v>
      </c>
      <c r="BKQ15" t="s">
        <v>148</v>
      </c>
      <c r="BKR15" t="s">
        <v>148</v>
      </c>
      <c r="BKS15" t="s">
        <v>148</v>
      </c>
      <c r="BKT15" t="s">
        <v>148</v>
      </c>
      <c r="BKU15" t="s">
        <v>148</v>
      </c>
      <c r="BKV15" t="s">
        <v>148</v>
      </c>
      <c r="BKW15" t="s">
        <v>148</v>
      </c>
      <c r="BKX15" t="s">
        <v>148</v>
      </c>
      <c r="BKY15" t="s">
        <v>148</v>
      </c>
      <c r="BKZ15" t="s">
        <v>148</v>
      </c>
      <c r="BLA15" t="s">
        <v>148</v>
      </c>
      <c r="BLB15" t="s">
        <v>148</v>
      </c>
      <c r="BLC15" t="s">
        <v>148</v>
      </c>
      <c r="BLD15" t="s">
        <v>148</v>
      </c>
      <c r="BLE15" t="s">
        <v>148</v>
      </c>
      <c r="BLF15" t="s">
        <v>148</v>
      </c>
      <c r="BLG15" t="s">
        <v>148</v>
      </c>
      <c r="BLH15" t="s">
        <v>148</v>
      </c>
      <c r="BLI15" t="s">
        <v>148</v>
      </c>
      <c r="BLJ15" t="s">
        <v>148</v>
      </c>
      <c r="BLK15" t="s">
        <v>148</v>
      </c>
      <c r="BLL15" t="s">
        <v>148</v>
      </c>
      <c r="BLM15" t="s">
        <v>148</v>
      </c>
      <c r="BLN15" t="s">
        <v>148</v>
      </c>
      <c r="BLO15" t="s">
        <v>148</v>
      </c>
      <c r="BLP15" t="s">
        <v>148</v>
      </c>
      <c r="BLQ15" t="s">
        <v>148</v>
      </c>
      <c r="BLR15" t="s">
        <v>148</v>
      </c>
      <c r="BLS15" t="s">
        <v>148</v>
      </c>
      <c r="BLT15" t="s">
        <v>148</v>
      </c>
      <c r="BLU15" t="s">
        <v>148</v>
      </c>
      <c r="BLV15" t="s">
        <v>148</v>
      </c>
      <c r="BLW15" t="s">
        <v>148</v>
      </c>
      <c r="BLX15" t="s">
        <v>148</v>
      </c>
      <c r="BLY15" t="s">
        <v>148</v>
      </c>
      <c r="BLZ15" t="s">
        <v>148</v>
      </c>
      <c r="BMA15" t="s">
        <v>148</v>
      </c>
      <c r="BMB15" t="s">
        <v>148</v>
      </c>
      <c r="BMC15" t="s">
        <v>148</v>
      </c>
      <c r="BMD15" t="s">
        <v>148</v>
      </c>
      <c r="BME15" t="s">
        <v>148</v>
      </c>
      <c r="BMF15" t="s">
        <v>148</v>
      </c>
      <c r="BMG15" t="s">
        <v>148</v>
      </c>
      <c r="BMH15" t="s">
        <v>148</v>
      </c>
      <c r="BMI15" t="s">
        <v>148</v>
      </c>
      <c r="BMJ15" t="s">
        <v>148</v>
      </c>
      <c r="BMK15" t="s">
        <v>148</v>
      </c>
      <c r="BML15" t="s">
        <v>148</v>
      </c>
      <c r="BMM15" t="s">
        <v>148</v>
      </c>
      <c r="BMN15" t="s">
        <v>148</v>
      </c>
      <c r="BMO15" t="s">
        <v>148</v>
      </c>
      <c r="BMP15" t="s">
        <v>148</v>
      </c>
      <c r="BMQ15" t="s">
        <v>148</v>
      </c>
      <c r="BMR15" t="s">
        <v>148</v>
      </c>
      <c r="BMS15" t="s">
        <v>148</v>
      </c>
      <c r="BMT15" t="s">
        <v>148</v>
      </c>
      <c r="BMU15" t="s">
        <v>148</v>
      </c>
      <c r="BMV15" t="s">
        <v>148</v>
      </c>
      <c r="BMW15" t="s">
        <v>148</v>
      </c>
      <c r="BMX15" t="s">
        <v>148</v>
      </c>
      <c r="BMY15" t="s">
        <v>148</v>
      </c>
      <c r="BMZ15" t="s">
        <v>148</v>
      </c>
      <c r="BNA15" t="s">
        <v>148</v>
      </c>
      <c r="BNB15" t="s">
        <v>148</v>
      </c>
      <c r="BNC15" t="s">
        <v>148</v>
      </c>
      <c r="BND15" t="s">
        <v>148</v>
      </c>
      <c r="BNE15" t="s">
        <v>148</v>
      </c>
      <c r="BNF15" t="s">
        <v>148</v>
      </c>
      <c r="BNG15" t="s">
        <v>148</v>
      </c>
      <c r="BNH15" t="s">
        <v>148</v>
      </c>
      <c r="BNI15" t="s">
        <v>148</v>
      </c>
      <c r="BNJ15" t="s">
        <v>148</v>
      </c>
      <c r="BNK15" t="s">
        <v>148</v>
      </c>
      <c r="BNL15" t="s">
        <v>148</v>
      </c>
      <c r="BNM15" t="s">
        <v>148</v>
      </c>
      <c r="BNN15" t="s">
        <v>148</v>
      </c>
      <c r="BNO15" t="s">
        <v>148</v>
      </c>
      <c r="BNP15" t="s">
        <v>148</v>
      </c>
      <c r="BNQ15" t="s">
        <v>148</v>
      </c>
      <c r="BNR15" t="s">
        <v>148</v>
      </c>
      <c r="BNS15" t="s">
        <v>148</v>
      </c>
      <c r="BNT15" t="s">
        <v>148</v>
      </c>
      <c r="BNU15" t="s">
        <v>148</v>
      </c>
      <c r="BNV15" t="s">
        <v>148</v>
      </c>
      <c r="BNW15" t="s">
        <v>148</v>
      </c>
      <c r="BNX15" t="s">
        <v>148</v>
      </c>
      <c r="BNY15" t="s">
        <v>148</v>
      </c>
      <c r="BNZ15" t="s">
        <v>148</v>
      </c>
      <c r="BOA15" t="s">
        <v>148</v>
      </c>
      <c r="BOB15" t="s">
        <v>148</v>
      </c>
      <c r="BOC15" t="s">
        <v>148</v>
      </c>
      <c r="BOD15" t="s">
        <v>148</v>
      </c>
      <c r="BOE15" t="s">
        <v>148</v>
      </c>
      <c r="BOF15" t="s">
        <v>148</v>
      </c>
      <c r="BOG15" t="s">
        <v>148</v>
      </c>
      <c r="BOH15" t="s">
        <v>148</v>
      </c>
      <c r="BOI15" t="s">
        <v>148</v>
      </c>
      <c r="BOJ15" t="s">
        <v>148</v>
      </c>
      <c r="BOK15" t="s">
        <v>148</v>
      </c>
      <c r="BOL15" t="s">
        <v>148</v>
      </c>
      <c r="BOM15" t="s">
        <v>148</v>
      </c>
      <c r="BON15" t="s">
        <v>148</v>
      </c>
      <c r="BOO15" t="s">
        <v>148</v>
      </c>
      <c r="BOP15" t="s">
        <v>148</v>
      </c>
      <c r="BOQ15" t="s">
        <v>148</v>
      </c>
      <c r="BOR15" t="s">
        <v>148</v>
      </c>
      <c r="BOS15" t="s">
        <v>148</v>
      </c>
      <c r="BOT15" t="s">
        <v>148</v>
      </c>
      <c r="BOU15" t="s">
        <v>148</v>
      </c>
      <c r="BOV15" t="s">
        <v>148</v>
      </c>
      <c r="BOW15" t="s">
        <v>148</v>
      </c>
      <c r="BOX15" t="s">
        <v>148</v>
      </c>
      <c r="BOY15" t="s">
        <v>148</v>
      </c>
      <c r="BOZ15" t="s">
        <v>148</v>
      </c>
      <c r="BPA15" t="s">
        <v>148</v>
      </c>
      <c r="BPB15" t="s">
        <v>148</v>
      </c>
      <c r="BPC15" t="s">
        <v>148</v>
      </c>
      <c r="BPD15" t="s">
        <v>148</v>
      </c>
      <c r="BPE15" t="s">
        <v>148</v>
      </c>
      <c r="BPF15" t="s">
        <v>148</v>
      </c>
      <c r="BPG15" t="s">
        <v>148</v>
      </c>
      <c r="BPH15" t="s">
        <v>148</v>
      </c>
      <c r="BPI15" t="s">
        <v>148</v>
      </c>
      <c r="BPJ15" t="s">
        <v>148</v>
      </c>
      <c r="BPK15" t="s">
        <v>148</v>
      </c>
      <c r="BPL15" t="s">
        <v>148</v>
      </c>
      <c r="BPM15" t="s">
        <v>148</v>
      </c>
      <c r="BPN15" t="s">
        <v>148</v>
      </c>
      <c r="BPO15" t="s">
        <v>148</v>
      </c>
      <c r="BPP15" t="s">
        <v>148</v>
      </c>
      <c r="BPQ15" t="s">
        <v>148</v>
      </c>
      <c r="BPR15" t="s">
        <v>148</v>
      </c>
      <c r="BPS15" t="s">
        <v>148</v>
      </c>
      <c r="BPT15" t="s">
        <v>148</v>
      </c>
      <c r="BPU15" t="s">
        <v>148</v>
      </c>
      <c r="BPV15" t="s">
        <v>148</v>
      </c>
      <c r="BPW15" t="s">
        <v>148</v>
      </c>
      <c r="BPX15" t="s">
        <v>148</v>
      </c>
      <c r="BPY15" t="s">
        <v>148</v>
      </c>
      <c r="BPZ15" t="s">
        <v>148</v>
      </c>
      <c r="BQA15" t="s">
        <v>148</v>
      </c>
      <c r="BQB15" t="s">
        <v>148</v>
      </c>
      <c r="BQC15" t="s">
        <v>148</v>
      </c>
      <c r="BQD15" t="s">
        <v>148</v>
      </c>
      <c r="BQE15" t="s">
        <v>148</v>
      </c>
      <c r="BQF15" t="s">
        <v>148</v>
      </c>
      <c r="BQG15" t="s">
        <v>148</v>
      </c>
      <c r="BQH15" t="s">
        <v>148</v>
      </c>
      <c r="BQI15" t="s">
        <v>148</v>
      </c>
      <c r="BQJ15" t="s">
        <v>148</v>
      </c>
      <c r="BQK15" t="s">
        <v>148</v>
      </c>
      <c r="BQL15" t="s">
        <v>148</v>
      </c>
      <c r="BQM15" t="s">
        <v>148</v>
      </c>
      <c r="BQN15" t="s">
        <v>148</v>
      </c>
      <c r="BQO15" t="s">
        <v>148</v>
      </c>
      <c r="BQP15" t="s">
        <v>148</v>
      </c>
      <c r="BQQ15" t="s">
        <v>148</v>
      </c>
      <c r="BQR15" t="s">
        <v>148</v>
      </c>
      <c r="BQS15" t="s">
        <v>148</v>
      </c>
      <c r="BQT15" t="s">
        <v>148</v>
      </c>
      <c r="BQU15" t="s">
        <v>148</v>
      </c>
      <c r="BQV15" t="s">
        <v>148</v>
      </c>
      <c r="BQW15" t="s">
        <v>148</v>
      </c>
      <c r="BQX15" t="s">
        <v>148</v>
      </c>
      <c r="BQY15" t="s">
        <v>148</v>
      </c>
      <c r="BQZ15" t="s">
        <v>148</v>
      </c>
      <c r="BRA15" t="s">
        <v>148</v>
      </c>
      <c r="BRB15" t="s">
        <v>148</v>
      </c>
      <c r="BRC15" t="s">
        <v>148</v>
      </c>
      <c r="BRD15" t="s">
        <v>148</v>
      </c>
      <c r="BRE15" t="s">
        <v>148</v>
      </c>
      <c r="BRF15" t="s">
        <v>148</v>
      </c>
      <c r="BRG15" t="s">
        <v>148</v>
      </c>
      <c r="BRH15" t="s">
        <v>148</v>
      </c>
      <c r="BRI15" t="s">
        <v>148</v>
      </c>
      <c r="BRJ15" t="s">
        <v>148</v>
      </c>
      <c r="BRK15" t="s">
        <v>148</v>
      </c>
      <c r="BRL15" t="s">
        <v>148</v>
      </c>
      <c r="BRM15" t="s">
        <v>148</v>
      </c>
      <c r="BRN15" t="s">
        <v>148</v>
      </c>
      <c r="BRO15" t="s">
        <v>148</v>
      </c>
      <c r="BRP15" t="s">
        <v>148</v>
      </c>
      <c r="BRQ15" t="s">
        <v>148</v>
      </c>
      <c r="BRR15" t="s">
        <v>148</v>
      </c>
      <c r="BRS15" t="s">
        <v>148</v>
      </c>
      <c r="BRT15" t="s">
        <v>148</v>
      </c>
      <c r="BRU15" t="s">
        <v>148</v>
      </c>
      <c r="BRV15" t="s">
        <v>148</v>
      </c>
      <c r="BRW15" t="s">
        <v>148</v>
      </c>
      <c r="BRX15" t="s">
        <v>148</v>
      </c>
      <c r="BRY15" t="s">
        <v>148</v>
      </c>
      <c r="BRZ15" t="s">
        <v>148</v>
      </c>
      <c r="BSA15" t="s">
        <v>148</v>
      </c>
      <c r="BSB15" t="s">
        <v>148</v>
      </c>
      <c r="BSC15" t="s">
        <v>148</v>
      </c>
      <c r="BSD15" t="s">
        <v>148</v>
      </c>
      <c r="BSE15" t="s">
        <v>148</v>
      </c>
      <c r="BSF15" t="s">
        <v>148</v>
      </c>
      <c r="BSG15" t="s">
        <v>148</v>
      </c>
      <c r="BSH15" t="s">
        <v>148</v>
      </c>
      <c r="BSI15" t="s">
        <v>148</v>
      </c>
      <c r="BSJ15" t="s">
        <v>148</v>
      </c>
      <c r="BSK15" t="s">
        <v>148</v>
      </c>
      <c r="BSL15" t="s">
        <v>148</v>
      </c>
      <c r="BSM15" t="s">
        <v>148</v>
      </c>
      <c r="BSN15" t="s">
        <v>148</v>
      </c>
      <c r="BSO15" t="s">
        <v>148</v>
      </c>
      <c r="BSP15" t="s">
        <v>148</v>
      </c>
      <c r="BSQ15" t="s">
        <v>148</v>
      </c>
      <c r="BSR15" t="s">
        <v>148</v>
      </c>
      <c r="BSS15" t="s">
        <v>148</v>
      </c>
      <c r="BST15" t="s">
        <v>148</v>
      </c>
      <c r="BSU15" t="s">
        <v>148</v>
      </c>
      <c r="BSV15" t="s">
        <v>148</v>
      </c>
      <c r="BSW15" t="s">
        <v>148</v>
      </c>
      <c r="BSX15" t="s">
        <v>148</v>
      </c>
      <c r="BSY15" t="s">
        <v>148</v>
      </c>
      <c r="BSZ15" t="s">
        <v>148</v>
      </c>
      <c r="BTA15" t="s">
        <v>148</v>
      </c>
      <c r="BTB15" t="s">
        <v>148</v>
      </c>
      <c r="BTC15" t="s">
        <v>148</v>
      </c>
      <c r="BTD15" t="s">
        <v>148</v>
      </c>
      <c r="BTE15" t="s">
        <v>148</v>
      </c>
      <c r="BTF15" t="s">
        <v>148</v>
      </c>
      <c r="BTG15" t="s">
        <v>148</v>
      </c>
      <c r="BTH15" t="s">
        <v>148</v>
      </c>
      <c r="BTI15" t="s">
        <v>148</v>
      </c>
      <c r="BTJ15" t="s">
        <v>148</v>
      </c>
      <c r="BTK15" t="s">
        <v>148</v>
      </c>
      <c r="BTL15" t="s">
        <v>148</v>
      </c>
      <c r="BTM15" t="s">
        <v>148</v>
      </c>
      <c r="BTN15" t="s">
        <v>148</v>
      </c>
      <c r="BTO15" t="s">
        <v>148</v>
      </c>
      <c r="BTP15" t="s">
        <v>148</v>
      </c>
      <c r="BTQ15" t="s">
        <v>148</v>
      </c>
      <c r="BTR15" t="s">
        <v>148</v>
      </c>
      <c r="BTS15" t="s">
        <v>148</v>
      </c>
      <c r="BTT15" t="s">
        <v>148</v>
      </c>
      <c r="BTU15" t="s">
        <v>148</v>
      </c>
      <c r="BTV15" t="s">
        <v>148</v>
      </c>
      <c r="BTW15" t="s">
        <v>148</v>
      </c>
      <c r="BTX15" t="s">
        <v>148</v>
      </c>
      <c r="BTY15" t="s">
        <v>148</v>
      </c>
      <c r="BTZ15" t="s">
        <v>148</v>
      </c>
      <c r="BUA15" t="s">
        <v>148</v>
      </c>
      <c r="BUB15" t="s">
        <v>148</v>
      </c>
      <c r="BUC15" t="s">
        <v>148</v>
      </c>
      <c r="BUD15" t="s">
        <v>148</v>
      </c>
      <c r="BUE15" t="s">
        <v>148</v>
      </c>
      <c r="BUF15" t="s">
        <v>148</v>
      </c>
      <c r="BUG15" t="s">
        <v>148</v>
      </c>
      <c r="BUH15" t="s">
        <v>148</v>
      </c>
      <c r="BUI15" t="s">
        <v>148</v>
      </c>
      <c r="BUJ15" t="s">
        <v>148</v>
      </c>
      <c r="BUK15" t="s">
        <v>148</v>
      </c>
      <c r="BUL15" t="s">
        <v>148</v>
      </c>
      <c r="BUM15" t="s">
        <v>148</v>
      </c>
      <c r="BUN15" t="s">
        <v>148</v>
      </c>
      <c r="BUO15" t="s">
        <v>148</v>
      </c>
      <c r="BUP15" t="s">
        <v>148</v>
      </c>
      <c r="BUQ15" t="s">
        <v>148</v>
      </c>
      <c r="BUR15" t="s">
        <v>148</v>
      </c>
      <c r="BUS15" t="s">
        <v>148</v>
      </c>
      <c r="BUT15" t="s">
        <v>148</v>
      </c>
      <c r="BUU15" t="s">
        <v>148</v>
      </c>
      <c r="BUV15" t="s">
        <v>148</v>
      </c>
      <c r="BUW15" t="s">
        <v>148</v>
      </c>
      <c r="BUX15" t="s">
        <v>148</v>
      </c>
      <c r="BUY15" t="s">
        <v>148</v>
      </c>
      <c r="BUZ15" t="s">
        <v>148</v>
      </c>
      <c r="BVA15" t="s">
        <v>148</v>
      </c>
      <c r="BVB15" t="s">
        <v>148</v>
      </c>
      <c r="BVC15" t="s">
        <v>148</v>
      </c>
      <c r="BVD15" t="s">
        <v>148</v>
      </c>
      <c r="BVE15" t="s">
        <v>148</v>
      </c>
      <c r="BVF15" t="s">
        <v>148</v>
      </c>
      <c r="BVG15" t="s">
        <v>148</v>
      </c>
      <c r="BVH15" t="s">
        <v>148</v>
      </c>
      <c r="BVI15" t="s">
        <v>148</v>
      </c>
      <c r="BVJ15" t="s">
        <v>148</v>
      </c>
      <c r="BVK15" t="s">
        <v>148</v>
      </c>
      <c r="BVL15" t="s">
        <v>148</v>
      </c>
      <c r="BVM15" t="s">
        <v>148</v>
      </c>
      <c r="BVN15" t="s">
        <v>148</v>
      </c>
      <c r="BVO15" t="s">
        <v>148</v>
      </c>
      <c r="BVP15" t="s">
        <v>148</v>
      </c>
      <c r="BVQ15" t="s">
        <v>148</v>
      </c>
      <c r="BVR15" t="s">
        <v>148</v>
      </c>
      <c r="BVS15" t="s">
        <v>148</v>
      </c>
      <c r="BVT15" t="s">
        <v>148</v>
      </c>
      <c r="BVU15" t="s">
        <v>148</v>
      </c>
      <c r="BVV15" t="s">
        <v>148</v>
      </c>
      <c r="BVW15" t="s">
        <v>148</v>
      </c>
      <c r="BVX15" t="s">
        <v>148</v>
      </c>
      <c r="BVY15" t="s">
        <v>148</v>
      </c>
      <c r="BVZ15" t="s">
        <v>148</v>
      </c>
      <c r="BWA15" t="s">
        <v>148</v>
      </c>
      <c r="BWB15" t="s">
        <v>148</v>
      </c>
      <c r="BWC15" t="s">
        <v>148</v>
      </c>
      <c r="BWD15" t="s">
        <v>148</v>
      </c>
      <c r="BWE15" t="s">
        <v>148</v>
      </c>
      <c r="BWF15" t="s">
        <v>148</v>
      </c>
      <c r="BWG15" t="s">
        <v>148</v>
      </c>
      <c r="BWH15" t="s">
        <v>148</v>
      </c>
      <c r="BWI15" t="s">
        <v>148</v>
      </c>
      <c r="BWJ15" t="s">
        <v>148</v>
      </c>
      <c r="BWK15" t="s">
        <v>148</v>
      </c>
      <c r="BWL15" t="s">
        <v>148</v>
      </c>
      <c r="BWM15" t="s">
        <v>148</v>
      </c>
      <c r="BWN15" t="s">
        <v>148</v>
      </c>
      <c r="BWO15" t="s">
        <v>148</v>
      </c>
      <c r="BWP15" t="s">
        <v>148</v>
      </c>
      <c r="BWQ15" t="s">
        <v>148</v>
      </c>
      <c r="BWR15" t="s">
        <v>148</v>
      </c>
      <c r="BWS15" t="s">
        <v>148</v>
      </c>
      <c r="BWT15" t="s">
        <v>148</v>
      </c>
      <c r="BWU15" t="s">
        <v>148</v>
      </c>
      <c r="BWV15" t="s">
        <v>148</v>
      </c>
      <c r="BWW15" t="s">
        <v>148</v>
      </c>
      <c r="BWX15" t="s">
        <v>148</v>
      </c>
      <c r="BWY15" t="s">
        <v>148</v>
      </c>
      <c r="BWZ15" t="s">
        <v>148</v>
      </c>
      <c r="BXA15" t="s">
        <v>148</v>
      </c>
      <c r="BXB15" t="s">
        <v>148</v>
      </c>
      <c r="BXC15" t="s">
        <v>148</v>
      </c>
      <c r="BXD15" t="s">
        <v>148</v>
      </c>
      <c r="BXE15" t="s">
        <v>148</v>
      </c>
      <c r="BXF15" t="s">
        <v>148</v>
      </c>
      <c r="BXG15" t="s">
        <v>148</v>
      </c>
      <c r="BXH15" t="s">
        <v>148</v>
      </c>
      <c r="BXI15" t="s">
        <v>148</v>
      </c>
      <c r="BXJ15" t="s">
        <v>148</v>
      </c>
      <c r="BXK15" t="s">
        <v>148</v>
      </c>
      <c r="BXL15" t="s">
        <v>148</v>
      </c>
      <c r="BXM15" t="s">
        <v>148</v>
      </c>
      <c r="BXN15" t="s">
        <v>148</v>
      </c>
      <c r="BXO15" t="s">
        <v>148</v>
      </c>
      <c r="BXP15" t="s">
        <v>148</v>
      </c>
      <c r="BXQ15" t="s">
        <v>148</v>
      </c>
      <c r="BXR15" t="s">
        <v>148</v>
      </c>
      <c r="BXS15" t="s">
        <v>148</v>
      </c>
      <c r="BXT15" t="s">
        <v>148</v>
      </c>
      <c r="BXU15" t="s">
        <v>148</v>
      </c>
      <c r="BXV15" t="s">
        <v>148</v>
      </c>
      <c r="BXW15" t="s">
        <v>148</v>
      </c>
      <c r="BXX15" t="s">
        <v>148</v>
      </c>
      <c r="BXY15" t="s">
        <v>148</v>
      </c>
      <c r="BXZ15" t="s">
        <v>148</v>
      </c>
      <c r="BYA15" t="s">
        <v>148</v>
      </c>
      <c r="BYB15" t="s">
        <v>148</v>
      </c>
      <c r="BYC15" t="s">
        <v>148</v>
      </c>
      <c r="BYD15" t="s">
        <v>148</v>
      </c>
      <c r="BYE15" t="s">
        <v>148</v>
      </c>
      <c r="BYF15" t="s">
        <v>148</v>
      </c>
      <c r="BYG15" t="s">
        <v>148</v>
      </c>
      <c r="BYH15" t="s">
        <v>148</v>
      </c>
      <c r="BYI15" t="s">
        <v>148</v>
      </c>
      <c r="BYJ15" t="s">
        <v>148</v>
      </c>
      <c r="BYK15" t="s">
        <v>148</v>
      </c>
      <c r="BYL15" t="s">
        <v>148</v>
      </c>
      <c r="BYM15" t="s">
        <v>148</v>
      </c>
      <c r="BYN15" t="s">
        <v>148</v>
      </c>
      <c r="BYO15" t="s">
        <v>148</v>
      </c>
      <c r="BYP15" t="s">
        <v>148</v>
      </c>
      <c r="BYQ15" t="s">
        <v>148</v>
      </c>
      <c r="BYR15" t="s">
        <v>148</v>
      </c>
      <c r="BYS15" t="s">
        <v>148</v>
      </c>
      <c r="BYT15" t="s">
        <v>148</v>
      </c>
      <c r="BYU15" t="s">
        <v>148</v>
      </c>
      <c r="BYV15" t="s">
        <v>148</v>
      </c>
      <c r="BYW15" t="s">
        <v>148</v>
      </c>
      <c r="BYX15" t="s">
        <v>148</v>
      </c>
      <c r="BYY15" t="s">
        <v>148</v>
      </c>
      <c r="BYZ15" t="s">
        <v>148</v>
      </c>
      <c r="BZA15" t="s">
        <v>148</v>
      </c>
      <c r="BZB15" t="s">
        <v>148</v>
      </c>
      <c r="BZC15" t="s">
        <v>148</v>
      </c>
      <c r="BZD15" t="s">
        <v>148</v>
      </c>
      <c r="BZE15" t="s">
        <v>148</v>
      </c>
      <c r="BZF15" t="s">
        <v>148</v>
      </c>
      <c r="BZG15" t="s">
        <v>148</v>
      </c>
      <c r="BZH15" t="s">
        <v>148</v>
      </c>
      <c r="BZI15" t="s">
        <v>148</v>
      </c>
      <c r="BZJ15" t="s">
        <v>148</v>
      </c>
      <c r="BZK15" t="s">
        <v>148</v>
      </c>
      <c r="BZL15" t="s">
        <v>148</v>
      </c>
      <c r="BZM15" t="s">
        <v>148</v>
      </c>
      <c r="BZN15" t="s">
        <v>148</v>
      </c>
      <c r="BZO15" t="s">
        <v>148</v>
      </c>
      <c r="BZP15" t="s">
        <v>148</v>
      </c>
      <c r="BZQ15" t="s">
        <v>148</v>
      </c>
      <c r="BZR15" t="s">
        <v>148</v>
      </c>
      <c r="BZS15" t="s">
        <v>148</v>
      </c>
      <c r="BZT15" t="s">
        <v>148</v>
      </c>
      <c r="BZU15" t="s">
        <v>148</v>
      </c>
      <c r="BZV15" t="s">
        <v>148</v>
      </c>
      <c r="BZW15" t="s">
        <v>148</v>
      </c>
      <c r="BZX15" t="s">
        <v>148</v>
      </c>
      <c r="BZY15" t="s">
        <v>148</v>
      </c>
      <c r="BZZ15" t="s">
        <v>148</v>
      </c>
      <c r="CAA15" t="s">
        <v>148</v>
      </c>
      <c r="CAB15" t="s">
        <v>148</v>
      </c>
      <c r="CAC15" t="s">
        <v>148</v>
      </c>
      <c r="CAD15" t="s">
        <v>148</v>
      </c>
      <c r="CAE15" t="s">
        <v>148</v>
      </c>
      <c r="CAF15" t="s">
        <v>148</v>
      </c>
      <c r="CAG15" t="s">
        <v>148</v>
      </c>
      <c r="CAH15" t="s">
        <v>148</v>
      </c>
      <c r="CAI15" t="s">
        <v>148</v>
      </c>
      <c r="CAJ15" t="s">
        <v>148</v>
      </c>
      <c r="CAK15" t="s">
        <v>148</v>
      </c>
      <c r="CAL15" t="s">
        <v>148</v>
      </c>
      <c r="CAM15" t="s">
        <v>148</v>
      </c>
      <c r="CAN15" t="s">
        <v>148</v>
      </c>
      <c r="CAO15" t="s">
        <v>148</v>
      </c>
      <c r="CAP15" t="s">
        <v>148</v>
      </c>
      <c r="CAQ15" t="s">
        <v>148</v>
      </c>
      <c r="CAR15" t="s">
        <v>148</v>
      </c>
      <c r="CAS15" t="s">
        <v>148</v>
      </c>
      <c r="CAT15" t="s">
        <v>148</v>
      </c>
      <c r="CAU15" t="s">
        <v>148</v>
      </c>
      <c r="CAV15" t="s">
        <v>148</v>
      </c>
      <c r="CAW15" t="s">
        <v>148</v>
      </c>
      <c r="CAX15" t="s">
        <v>148</v>
      </c>
      <c r="CAY15" t="s">
        <v>148</v>
      </c>
      <c r="CAZ15" t="s">
        <v>148</v>
      </c>
      <c r="CBA15" t="s">
        <v>148</v>
      </c>
      <c r="CBB15" t="s">
        <v>148</v>
      </c>
      <c r="CBC15" t="s">
        <v>148</v>
      </c>
      <c r="CBD15" t="s">
        <v>148</v>
      </c>
      <c r="CBE15" t="s">
        <v>148</v>
      </c>
      <c r="CBF15" t="s">
        <v>148</v>
      </c>
      <c r="CBG15" t="s">
        <v>148</v>
      </c>
      <c r="CBH15" t="s">
        <v>148</v>
      </c>
      <c r="CBI15" t="s">
        <v>148</v>
      </c>
      <c r="CBJ15" t="s">
        <v>148</v>
      </c>
      <c r="CBK15" t="s">
        <v>148</v>
      </c>
      <c r="CBL15" t="s">
        <v>148</v>
      </c>
      <c r="CBM15" t="s">
        <v>148</v>
      </c>
      <c r="CBN15" t="s">
        <v>148</v>
      </c>
      <c r="CBO15" t="s">
        <v>148</v>
      </c>
      <c r="CBP15" t="s">
        <v>148</v>
      </c>
      <c r="CBQ15" t="s">
        <v>148</v>
      </c>
      <c r="CBR15" t="s">
        <v>148</v>
      </c>
      <c r="CBS15" t="s">
        <v>148</v>
      </c>
      <c r="CBT15" t="s">
        <v>148</v>
      </c>
      <c r="CBU15" t="s">
        <v>148</v>
      </c>
      <c r="CBV15" t="s">
        <v>148</v>
      </c>
      <c r="CBW15" t="s">
        <v>148</v>
      </c>
      <c r="CBX15" t="s">
        <v>148</v>
      </c>
      <c r="CBY15" t="s">
        <v>148</v>
      </c>
      <c r="CBZ15" t="s">
        <v>148</v>
      </c>
      <c r="CCA15" t="s">
        <v>148</v>
      </c>
      <c r="CCB15" t="s">
        <v>148</v>
      </c>
      <c r="CCC15" t="s">
        <v>148</v>
      </c>
      <c r="CCD15" t="s">
        <v>148</v>
      </c>
      <c r="CCE15" t="s">
        <v>148</v>
      </c>
      <c r="CCF15" t="s">
        <v>148</v>
      </c>
      <c r="CCG15" t="s">
        <v>148</v>
      </c>
      <c r="CCH15" t="s">
        <v>148</v>
      </c>
      <c r="CCI15" t="s">
        <v>148</v>
      </c>
      <c r="CCJ15" t="s">
        <v>148</v>
      </c>
      <c r="CCK15" t="s">
        <v>148</v>
      </c>
      <c r="CCL15" t="s">
        <v>148</v>
      </c>
      <c r="CCM15" t="s">
        <v>148</v>
      </c>
      <c r="CCN15" t="s">
        <v>148</v>
      </c>
      <c r="CCO15" t="s">
        <v>148</v>
      </c>
      <c r="CCP15" t="s">
        <v>148</v>
      </c>
      <c r="CCQ15" t="s">
        <v>148</v>
      </c>
      <c r="CCR15" t="s">
        <v>148</v>
      </c>
      <c r="CCS15" t="s">
        <v>148</v>
      </c>
      <c r="CCT15" t="s">
        <v>148</v>
      </c>
      <c r="CCU15" t="s">
        <v>148</v>
      </c>
      <c r="CCV15" t="s">
        <v>148</v>
      </c>
      <c r="CCW15" t="s">
        <v>148</v>
      </c>
      <c r="CCX15" t="s">
        <v>148</v>
      </c>
      <c r="CCY15" t="s">
        <v>148</v>
      </c>
      <c r="CCZ15" t="s">
        <v>148</v>
      </c>
      <c r="CDA15" t="s">
        <v>148</v>
      </c>
      <c r="CDB15" t="s">
        <v>148</v>
      </c>
      <c r="CDC15" t="s">
        <v>148</v>
      </c>
      <c r="CDD15" t="s">
        <v>148</v>
      </c>
      <c r="CDE15" t="s">
        <v>148</v>
      </c>
      <c r="CDF15" t="s">
        <v>148</v>
      </c>
      <c r="CDG15" t="s">
        <v>148</v>
      </c>
      <c r="CDH15" t="s">
        <v>148</v>
      </c>
      <c r="CDI15" t="s">
        <v>148</v>
      </c>
      <c r="CDJ15" t="s">
        <v>148</v>
      </c>
      <c r="CDK15" t="s">
        <v>148</v>
      </c>
      <c r="CDL15" t="s">
        <v>148</v>
      </c>
      <c r="CDM15" t="s">
        <v>148</v>
      </c>
      <c r="CDN15" t="s">
        <v>148</v>
      </c>
      <c r="CDO15" t="s">
        <v>148</v>
      </c>
      <c r="CDP15" t="s">
        <v>148</v>
      </c>
      <c r="CDQ15" t="s">
        <v>148</v>
      </c>
      <c r="CDR15" t="s">
        <v>148</v>
      </c>
      <c r="CDS15" t="s">
        <v>148</v>
      </c>
      <c r="CDT15" t="s">
        <v>148</v>
      </c>
      <c r="CDU15" t="s">
        <v>148</v>
      </c>
      <c r="CDV15" t="s">
        <v>148</v>
      </c>
      <c r="CDW15" t="s">
        <v>148</v>
      </c>
      <c r="CDX15" t="s">
        <v>148</v>
      </c>
      <c r="CDY15" t="s">
        <v>148</v>
      </c>
      <c r="CDZ15" t="s">
        <v>148</v>
      </c>
      <c r="CEA15" t="s">
        <v>148</v>
      </c>
      <c r="CEB15" t="s">
        <v>148</v>
      </c>
      <c r="CEC15" t="s">
        <v>148</v>
      </c>
      <c r="CED15" t="s">
        <v>148</v>
      </c>
      <c r="CEE15" t="s">
        <v>148</v>
      </c>
      <c r="CEF15" t="s">
        <v>148</v>
      </c>
      <c r="CEG15" t="s">
        <v>148</v>
      </c>
      <c r="CEH15" t="s">
        <v>148</v>
      </c>
      <c r="CEI15" t="s">
        <v>148</v>
      </c>
      <c r="CEJ15" t="s">
        <v>148</v>
      </c>
      <c r="CEK15" t="s">
        <v>148</v>
      </c>
      <c r="CEL15" t="s">
        <v>148</v>
      </c>
      <c r="CEM15" t="s">
        <v>148</v>
      </c>
      <c r="CEN15" t="s">
        <v>148</v>
      </c>
      <c r="CEO15" t="s">
        <v>148</v>
      </c>
      <c r="CEP15" t="s">
        <v>148</v>
      </c>
      <c r="CEQ15" t="s">
        <v>148</v>
      </c>
      <c r="CER15" t="s">
        <v>148</v>
      </c>
      <c r="CES15" t="s">
        <v>148</v>
      </c>
      <c r="CET15" t="s">
        <v>148</v>
      </c>
      <c r="CEU15" t="s">
        <v>148</v>
      </c>
      <c r="CEV15" t="s">
        <v>148</v>
      </c>
      <c r="CEW15" t="s">
        <v>148</v>
      </c>
      <c r="CEX15" t="s">
        <v>148</v>
      </c>
      <c r="CEY15" t="s">
        <v>148</v>
      </c>
      <c r="CEZ15" t="s">
        <v>148</v>
      </c>
      <c r="CFA15" t="s">
        <v>148</v>
      </c>
      <c r="CFB15" t="s">
        <v>148</v>
      </c>
      <c r="CFC15" t="s">
        <v>148</v>
      </c>
      <c r="CFD15" t="s">
        <v>148</v>
      </c>
      <c r="CFE15" t="s">
        <v>148</v>
      </c>
      <c r="CFF15" t="s">
        <v>148</v>
      </c>
      <c r="CFG15" t="s">
        <v>148</v>
      </c>
      <c r="CFH15" t="s">
        <v>148</v>
      </c>
      <c r="CFI15" t="s">
        <v>148</v>
      </c>
      <c r="CFJ15" t="s">
        <v>148</v>
      </c>
      <c r="CFK15" t="s">
        <v>148</v>
      </c>
      <c r="CFL15" t="s">
        <v>148</v>
      </c>
      <c r="CFM15" t="s">
        <v>148</v>
      </c>
      <c r="CFN15" t="s">
        <v>148</v>
      </c>
      <c r="CFO15" t="s">
        <v>148</v>
      </c>
      <c r="CFP15" t="s">
        <v>148</v>
      </c>
      <c r="CFQ15" t="s">
        <v>148</v>
      </c>
      <c r="CFR15" t="s">
        <v>148</v>
      </c>
      <c r="CFS15" t="s">
        <v>148</v>
      </c>
      <c r="CFT15" t="s">
        <v>148</v>
      </c>
      <c r="CFU15" t="s">
        <v>148</v>
      </c>
      <c r="CFV15" t="s">
        <v>148</v>
      </c>
      <c r="CFW15" t="s">
        <v>148</v>
      </c>
      <c r="CFX15" t="s">
        <v>148</v>
      </c>
      <c r="CFY15" t="s">
        <v>148</v>
      </c>
      <c r="CFZ15" t="s">
        <v>148</v>
      </c>
      <c r="CGA15" t="s">
        <v>148</v>
      </c>
      <c r="CGB15" t="s">
        <v>148</v>
      </c>
      <c r="CGC15" t="s">
        <v>148</v>
      </c>
      <c r="CGD15" t="s">
        <v>148</v>
      </c>
      <c r="CGE15" t="s">
        <v>148</v>
      </c>
      <c r="CGF15" t="s">
        <v>148</v>
      </c>
      <c r="CGG15" t="s">
        <v>148</v>
      </c>
      <c r="CGH15" t="s">
        <v>148</v>
      </c>
      <c r="CGI15" t="s">
        <v>148</v>
      </c>
      <c r="CGJ15" t="s">
        <v>148</v>
      </c>
      <c r="CGK15" t="s">
        <v>148</v>
      </c>
      <c r="CGL15" t="s">
        <v>148</v>
      </c>
      <c r="CGM15" t="s">
        <v>148</v>
      </c>
      <c r="CGN15" t="s">
        <v>148</v>
      </c>
      <c r="CGO15" t="s">
        <v>148</v>
      </c>
      <c r="CGP15" t="s">
        <v>148</v>
      </c>
      <c r="CGQ15" t="s">
        <v>148</v>
      </c>
      <c r="CGR15" t="s">
        <v>148</v>
      </c>
      <c r="CGS15" t="s">
        <v>148</v>
      </c>
      <c r="CGT15" t="s">
        <v>148</v>
      </c>
      <c r="CGU15" t="s">
        <v>148</v>
      </c>
      <c r="CGV15" t="s">
        <v>148</v>
      </c>
      <c r="CGW15" t="s">
        <v>148</v>
      </c>
      <c r="CGX15" t="s">
        <v>148</v>
      </c>
      <c r="CGY15" t="s">
        <v>148</v>
      </c>
      <c r="CGZ15" t="s">
        <v>148</v>
      </c>
      <c r="CHA15" t="s">
        <v>148</v>
      </c>
      <c r="CHB15" t="s">
        <v>148</v>
      </c>
      <c r="CHC15" t="s">
        <v>148</v>
      </c>
      <c r="CHD15" t="s">
        <v>148</v>
      </c>
      <c r="CHE15" t="s">
        <v>148</v>
      </c>
      <c r="CHF15" t="s">
        <v>148</v>
      </c>
      <c r="CHG15" t="s">
        <v>148</v>
      </c>
      <c r="CHH15" t="s">
        <v>148</v>
      </c>
      <c r="CHI15" t="s">
        <v>148</v>
      </c>
      <c r="CHJ15" t="s">
        <v>148</v>
      </c>
      <c r="CHK15" t="s">
        <v>148</v>
      </c>
      <c r="CHL15" t="s">
        <v>148</v>
      </c>
      <c r="CHM15" t="s">
        <v>148</v>
      </c>
      <c r="CHN15" t="s">
        <v>148</v>
      </c>
      <c r="CHO15" t="s">
        <v>148</v>
      </c>
      <c r="CHP15" t="s">
        <v>148</v>
      </c>
      <c r="CHQ15" t="s">
        <v>148</v>
      </c>
      <c r="CHR15" t="s">
        <v>148</v>
      </c>
      <c r="CHS15" t="s">
        <v>148</v>
      </c>
      <c r="CHT15" t="s">
        <v>148</v>
      </c>
      <c r="CHU15" t="s">
        <v>148</v>
      </c>
      <c r="CHV15" t="s">
        <v>148</v>
      </c>
      <c r="CHW15" t="s">
        <v>148</v>
      </c>
      <c r="CHX15" t="s">
        <v>148</v>
      </c>
      <c r="CHY15" t="s">
        <v>148</v>
      </c>
      <c r="CHZ15" t="s">
        <v>148</v>
      </c>
      <c r="CIA15" t="s">
        <v>148</v>
      </c>
      <c r="CIB15" t="s">
        <v>148</v>
      </c>
      <c r="CIC15" t="s">
        <v>148</v>
      </c>
      <c r="CID15" t="s">
        <v>148</v>
      </c>
      <c r="CIE15" t="s">
        <v>148</v>
      </c>
      <c r="CIF15" t="s">
        <v>148</v>
      </c>
      <c r="CIG15" t="s">
        <v>148</v>
      </c>
      <c r="CIH15" t="s">
        <v>148</v>
      </c>
      <c r="CII15" t="s">
        <v>148</v>
      </c>
      <c r="CIJ15" t="s">
        <v>148</v>
      </c>
      <c r="CIK15" t="s">
        <v>148</v>
      </c>
      <c r="CIL15" t="s">
        <v>148</v>
      </c>
      <c r="CIM15" t="s">
        <v>148</v>
      </c>
      <c r="CIN15" t="s">
        <v>148</v>
      </c>
      <c r="CIO15" t="s">
        <v>148</v>
      </c>
      <c r="CIP15" t="s">
        <v>148</v>
      </c>
      <c r="CIQ15" t="s">
        <v>148</v>
      </c>
      <c r="CIR15" t="s">
        <v>148</v>
      </c>
      <c r="CIS15" t="s">
        <v>148</v>
      </c>
      <c r="CIT15" t="s">
        <v>148</v>
      </c>
      <c r="CIU15" t="s">
        <v>148</v>
      </c>
      <c r="CIV15" t="s">
        <v>148</v>
      </c>
      <c r="CIW15" t="s">
        <v>148</v>
      </c>
      <c r="CIX15" t="s">
        <v>148</v>
      </c>
      <c r="CIY15" t="s">
        <v>148</v>
      </c>
      <c r="CIZ15" t="s">
        <v>148</v>
      </c>
      <c r="CJA15" t="s">
        <v>148</v>
      </c>
      <c r="CJB15" t="s">
        <v>148</v>
      </c>
      <c r="CJC15" t="s">
        <v>148</v>
      </c>
      <c r="CJD15" t="s">
        <v>148</v>
      </c>
      <c r="CJE15" t="s">
        <v>148</v>
      </c>
      <c r="CJF15" t="s">
        <v>148</v>
      </c>
      <c r="CJG15" t="s">
        <v>148</v>
      </c>
      <c r="CJH15" t="s">
        <v>148</v>
      </c>
      <c r="CJI15" t="s">
        <v>148</v>
      </c>
      <c r="CJJ15" t="s">
        <v>148</v>
      </c>
      <c r="CJK15" t="s">
        <v>148</v>
      </c>
      <c r="CJL15" t="s">
        <v>148</v>
      </c>
      <c r="CJM15" t="s">
        <v>148</v>
      </c>
      <c r="CJN15" t="s">
        <v>148</v>
      </c>
      <c r="CJO15" t="s">
        <v>148</v>
      </c>
      <c r="CJP15" t="s">
        <v>148</v>
      </c>
      <c r="CJQ15" t="s">
        <v>148</v>
      </c>
      <c r="CJR15" t="s">
        <v>148</v>
      </c>
      <c r="CJS15" t="s">
        <v>148</v>
      </c>
      <c r="CJT15" t="s">
        <v>148</v>
      </c>
      <c r="CJU15" t="s">
        <v>148</v>
      </c>
      <c r="CJV15" t="s">
        <v>148</v>
      </c>
      <c r="CJW15" t="s">
        <v>148</v>
      </c>
      <c r="CJX15" t="s">
        <v>148</v>
      </c>
      <c r="CJY15" t="s">
        <v>148</v>
      </c>
      <c r="CJZ15" t="s">
        <v>148</v>
      </c>
      <c r="CKA15" t="s">
        <v>148</v>
      </c>
      <c r="CKB15" t="s">
        <v>148</v>
      </c>
      <c r="CKC15" t="s">
        <v>148</v>
      </c>
      <c r="CKD15" t="s">
        <v>148</v>
      </c>
      <c r="CKE15" t="s">
        <v>148</v>
      </c>
      <c r="CKF15" t="s">
        <v>148</v>
      </c>
      <c r="CKG15" t="s">
        <v>148</v>
      </c>
      <c r="CKH15" t="s">
        <v>148</v>
      </c>
      <c r="CKI15" t="s">
        <v>148</v>
      </c>
      <c r="CKJ15" t="s">
        <v>148</v>
      </c>
      <c r="CKK15" t="s">
        <v>148</v>
      </c>
      <c r="CKL15" t="s">
        <v>148</v>
      </c>
      <c r="CKM15" t="s">
        <v>148</v>
      </c>
      <c r="CKN15" t="s">
        <v>148</v>
      </c>
      <c r="CKO15" t="s">
        <v>148</v>
      </c>
      <c r="CKP15" t="s">
        <v>148</v>
      </c>
      <c r="CKQ15" t="s">
        <v>148</v>
      </c>
      <c r="CKR15" t="s">
        <v>148</v>
      </c>
      <c r="CKS15" t="s">
        <v>148</v>
      </c>
      <c r="CKT15" t="s">
        <v>148</v>
      </c>
      <c r="CKU15" t="s">
        <v>148</v>
      </c>
      <c r="CKV15" t="s">
        <v>148</v>
      </c>
      <c r="CKW15" t="s">
        <v>148</v>
      </c>
      <c r="CKX15" t="s">
        <v>148</v>
      </c>
      <c r="CKY15" t="s">
        <v>148</v>
      </c>
      <c r="CKZ15" t="s">
        <v>148</v>
      </c>
      <c r="CLA15" t="s">
        <v>148</v>
      </c>
      <c r="CLB15" t="s">
        <v>148</v>
      </c>
      <c r="CLC15" t="s">
        <v>148</v>
      </c>
      <c r="CLD15" t="s">
        <v>148</v>
      </c>
      <c r="CLE15" t="s">
        <v>148</v>
      </c>
      <c r="CLF15" t="s">
        <v>148</v>
      </c>
      <c r="CLG15" t="s">
        <v>148</v>
      </c>
      <c r="CLH15" t="s">
        <v>148</v>
      </c>
      <c r="CLI15" t="s">
        <v>148</v>
      </c>
      <c r="CLJ15" t="s">
        <v>148</v>
      </c>
      <c r="CLK15" t="s">
        <v>148</v>
      </c>
      <c r="CLL15" t="s">
        <v>148</v>
      </c>
      <c r="CLM15" t="s">
        <v>148</v>
      </c>
      <c r="CLN15" t="s">
        <v>148</v>
      </c>
      <c r="CLO15" t="s">
        <v>148</v>
      </c>
      <c r="CLP15" t="s">
        <v>148</v>
      </c>
      <c r="CLQ15" t="s">
        <v>148</v>
      </c>
      <c r="CLR15" t="s">
        <v>148</v>
      </c>
      <c r="CLS15" t="s">
        <v>148</v>
      </c>
      <c r="CLT15" t="s">
        <v>148</v>
      </c>
      <c r="CLU15" t="s">
        <v>148</v>
      </c>
      <c r="CLV15" t="s">
        <v>148</v>
      </c>
      <c r="CLW15" t="s">
        <v>148</v>
      </c>
      <c r="CLX15" t="s">
        <v>148</v>
      </c>
      <c r="CLY15" t="s">
        <v>148</v>
      </c>
      <c r="CLZ15" t="s">
        <v>148</v>
      </c>
      <c r="CMA15" t="s">
        <v>148</v>
      </c>
      <c r="CMB15" t="s">
        <v>148</v>
      </c>
      <c r="CMC15" t="s">
        <v>148</v>
      </c>
      <c r="CMD15" t="s">
        <v>148</v>
      </c>
      <c r="CME15" t="s">
        <v>148</v>
      </c>
      <c r="CMF15" t="s">
        <v>148</v>
      </c>
      <c r="CMG15" t="s">
        <v>148</v>
      </c>
      <c r="CMH15" t="s">
        <v>148</v>
      </c>
      <c r="CMI15" t="s">
        <v>148</v>
      </c>
      <c r="CMJ15" t="s">
        <v>148</v>
      </c>
      <c r="CMK15" t="s">
        <v>148</v>
      </c>
      <c r="CML15" t="s">
        <v>148</v>
      </c>
      <c r="CMM15" t="s">
        <v>148</v>
      </c>
      <c r="CMN15" t="s">
        <v>148</v>
      </c>
      <c r="CMO15" t="s">
        <v>148</v>
      </c>
      <c r="CMP15" t="s">
        <v>148</v>
      </c>
      <c r="CMQ15" t="s">
        <v>148</v>
      </c>
      <c r="CMR15" t="s">
        <v>148</v>
      </c>
      <c r="CMS15" t="s">
        <v>148</v>
      </c>
      <c r="CMT15" t="s">
        <v>148</v>
      </c>
      <c r="CMU15" t="s">
        <v>148</v>
      </c>
      <c r="CMV15" t="s">
        <v>148</v>
      </c>
      <c r="CMW15" t="s">
        <v>148</v>
      </c>
      <c r="CMX15" t="s">
        <v>148</v>
      </c>
      <c r="CMY15" t="s">
        <v>148</v>
      </c>
      <c r="CMZ15" t="s">
        <v>148</v>
      </c>
      <c r="CNA15" t="s">
        <v>148</v>
      </c>
      <c r="CNB15" t="s">
        <v>148</v>
      </c>
      <c r="CNC15" t="s">
        <v>148</v>
      </c>
      <c r="CND15" t="s">
        <v>148</v>
      </c>
      <c r="CNE15" t="s">
        <v>148</v>
      </c>
      <c r="CNF15" t="s">
        <v>148</v>
      </c>
      <c r="CNG15" t="s">
        <v>148</v>
      </c>
      <c r="CNH15" t="s">
        <v>148</v>
      </c>
      <c r="CNI15" t="s">
        <v>148</v>
      </c>
      <c r="CNJ15" t="s">
        <v>148</v>
      </c>
      <c r="CNK15" t="s">
        <v>148</v>
      </c>
      <c r="CNL15" t="s">
        <v>148</v>
      </c>
      <c r="CNM15" t="s">
        <v>148</v>
      </c>
      <c r="CNN15" t="s">
        <v>148</v>
      </c>
      <c r="CNO15" t="s">
        <v>148</v>
      </c>
      <c r="CNP15" t="s">
        <v>148</v>
      </c>
      <c r="CNQ15" t="s">
        <v>148</v>
      </c>
      <c r="CNR15" t="s">
        <v>148</v>
      </c>
      <c r="CNS15" t="s">
        <v>148</v>
      </c>
      <c r="CNT15" t="s">
        <v>148</v>
      </c>
      <c r="CNU15" t="s">
        <v>148</v>
      </c>
      <c r="CNV15" t="s">
        <v>148</v>
      </c>
      <c r="CNW15" t="s">
        <v>148</v>
      </c>
      <c r="CNX15" t="s">
        <v>148</v>
      </c>
      <c r="CNY15" t="s">
        <v>148</v>
      </c>
      <c r="CNZ15" t="s">
        <v>148</v>
      </c>
      <c r="COA15" t="s">
        <v>148</v>
      </c>
      <c r="COB15" t="s">
        <v>148</v>
      </c>
      <c r="COC15" t="s">
        <v>148</v>
      </c>
      <c r="COD15" t="s">
        <v>148</v>
      </c>
      <c r="COE15" t="s">
        <v>148</v>
      </c>
      <c r="COF15" t="s">
        <v>148</v>
      </c>
      <c r="COG15" t="s">
        <v>148</v>
      </c>
      <c r="COH15" t="s">
        <v>148</v>
      </c>
      <c r="COI15" t="s">
        <v>148</v>
      </c>
      <c r="COJ15" t="s">
        <v>148</v>
      </c>
      <c r="COK15" t="s">
        <v>148</v>
      </c>
      <c r="COL15" t="s">
        <v>148</v>
      </c>
      <c r="COM15" t="s">
        <v>148</v>
      </c>
      <c r="CON15" t="s">
        <v>148</v>
      </c>
      <c r="COO15" t="s">
        <v>148</v>
      </c>
      <c r="COP15" t="s">
        <v>148</v>
      </c>
      <c r="COQ15" t="s">
        <v>148</v>
      </c>
      <c r="COR15" t="s">
        <v>148</v>
      </c>
      <c r="COS15" t="s">
        <v>148</v>
      </c>
      <c r="COT15" t="s">
        <v>148</v>
      </c>
      <c r="COU15" t="s">
        <v>148</v>
      </c>
      <c r="COV15" t="s">
        <v>148</v>
      </c>
      <c r="COW15" t="s">
        <v>148</v>
      </c>
      <c r="COX15" t="s">
        <v>148</v>
      </c>
      <c r="COY15" t="s">
        <v>148</v>
      </c>
      <c r="COZ15" t="s">
        <v>148</v>
      </c>
      <c r="CPA15" t="s">
        <v>148</v>
      </c>
      <c r="CPB15" t="s">
        <v>148</v>
      </c>
      <c r="CPC15" t="s">
        <v>148</v>
      </c>
      <c r="CPD15" t="s">
        <v>148</v>
      </c>
      <c r="CPE15" t="s">
        <v>148</v>
      </c>
      <c r="CPF15" t="s">
        <v>148</v>
      </c>
      <c r="CPG15" t="s">
        <v>148</v>
      </c>
      <c r="CPH15" t="s">
        <v>148</v>
      </c>
      <c r="CPI15" t="s">
        <v>148</v>
      </c>
      <c r="CPJ15" t="s">
        <v>148</v>
      </c>
      <c r="CPK15" t="s">
        <v>148</v>
      </c>
      <c r="CPL15" t="s">
        <v>148</v>
      </c>
      <c r="CPM15" t="s">
        <v>148</v>
      </c>
      <c r="CPN15" t="s">
        <v>148</v>
      </c>
      <c r="CPO15" t="s">
        <v>148</v>
      </c>
      <c r="CPP15" t="s">
        <v>148</v>
      </c>
      <c r="CPQ15" t="s">
        <v>148</v>
      </c>
      <c r="CPR15" t="s">
        <v>148</v>
      </c>
      <c r="CPS15" t="s">
        <v>148</v>
      </c>
      <c r="CPT15" t="s">
        <v>148</v>
      </c>
      <c r="CPU15" t="s">
        <v>148</v>
      </c>
      <c r="CPV15" t="s">
        <v>148</v>
      </c>
      <c r="CPW15" t="s">
        <v>148</v>
      </c>
      <c r="CPX15" t="s">
        <v>148</v>
      </c>
      <c r="CPY15" t="s">
        <v>148</v>
      </c>
      <c r="CPZ15" t="s">
        <v>148</v>
      </c>
      <c r="CQA15" t="s">
        <v>148</v>
      </c>
      <c r="CQB15" t="s">
        <v>148</v>
      </c>
      <c r="CQC15" t="s">
        <v>148</v>
      </c>
      <c r="CQD15" t="s">
        <v>148</v>
      </c>
      <c r="CQE15" t="s">
        <v>148</v>
      </c>
      <c r="CQF15" t="s">
        <v>148</v>
      </c>
      <c r="CQG15" t="s">
        <v>148</v>
      </c>
      <c r="CQH15" t="s">
        <v>148</v>
      </c>
      <c r="CQI15" t="s">
        <v>148</v>
      </c>
      <c r="CQJ15" t="s">
        <v>148</v>
      </c>
      <c r="CQK15" t="s">
        <v>148</v>
      </c>
      <c r="CQL15" t="s">
        <v>148</v>
      </c>
      <c r="CQM15" t="s">
        <v>148</v>
      </c>
      <c r="CQN15" t="s">
        <v>148</v>
      </c>
      <c r="CQO15" t="s">
        <v>148</v>
      </c>
      <c r="CQP15" t="s">
        <v>148</v>
      </c>
      <c r="CQQ15" t="s">
        <v>148</v>
      </c>
      <c r="CQR15" t="s">
        <v>148</v>
      </c>
      <c r="CQS15" t="s">
        <v>148</v>
      </c>
      <c r="CQT15" t="s">
        <v>148</v>
      </c>
      <c r="CQU15" t="s">
        <v>148</v>
      </c>
      <c r="CQV15" t="s">
        <v>148</v>
      </c>
      <c r="CQW15" t="s">
        <v>148</v>
      </c>
      <c r="CQX15" t="s">
        <v>148</v>
      </c>
      <c r="CQY15" t="s">
        <v>148</v>
      </c>
      <c r="CQZ15" t="s">
        <v>148</v>
      </c>
      <c r="CRA15" t="s">
        <v>148</v>
      </c>
      <c r="CRB15" t="s">
        <v>148</v>
      </c>
      <c r="CRC15" t="s">
        <v>148</v>
      </c>
      <c r="CRD15" t="s">
        <v>148</v>
      </c>
      <c r="CRE15" t="s">
        <v>148</v>
      </c>
      <c r="CRF15" t="s">
        <v>148</v>
      </c>
      <c r="CRG15" t="s">
        <v>148</v>
      </c>
      <c r="CRH15" t="s">
        <v>148</v>
      </c>
      <c r="CRI15" t="s">
        <v>148</v>
      </c>
      <c r="CRJ15" t="s">
        <v>148</v>
      </c>
      <c r="CRK15" t="s">
        <v>148</v>
      </c>
      <c r="CRL15" t="s">
        <v>148</v>
      </c>
      <c r="CRM15" t="s">
        <v>148</v>
      </c>
      <c r="CRN15" t="s">
        <v>148</v>
      </c>
      <c r="CRO15" t="s">
        <v>148</v>
      </c>
      <c r="CRP15" t="s">
        <v>148</v>
      </c>
      <c r="CRQ15" t="s">
        <v>148</v>
      </c>
      <c r="CRR15" t="s">
        <v>148</v>
      </c>
      <c r="CRS15" t="s">
        <v>148</v>
      </c>
      <c r="CRT15" t="s">
        <v>148</v>
      </c>
      <c r="CRU15" t="s">
        <v>148</v>
      </c>
      <c r="CRV15" t="s">
        <v>148</v>
      </c>
      <c r="CRW15" t="s">
        <v>148</v>
      </c>
      <c r="CRX15" t="s">
        <v>148</v>
      </c>
      <c r="CRY15" t="s">
        <v>148</v>
      </c>
      <c r="CRZ15" t="s">
        <v>148</v>
      </c>
      <c r="CSA15" t="s">
        <v>148</v>
      </c>
      <c r="CSB15" t="s">
        <v>148</v>
      </c>
      <c r="CSC15" t="s">
        <v>148</v>
      </c>
      <c r="CSD15" t="s">
        <v>148</v>
      </c>
      <c r="CSE15" t="s">
        <v>148</v>
      </c>
      <c r="CSF15" t="s">
        <v>148</v>
      </c>
      <c r="CSG15" t="s">
        <v>148</v>
      </c>
      <c r="CSH15" t="s">
        <v>148</v>
      </c>
      <c r="CSI15" t="s">
        <v>148</v>
      </c>
      <c r="CSJ15" t="s">
        <v>148</v>
      </c>
      <c r="CSK15" t="s">
        <v>148</v>
      </c>
      <c r="CSL15" t="s">
        <v>148</v>
      </c>
      <c r="CSM15" t="s">
        <v>148</v>
      </c>
      <c r="CSN15" t="s">
        <v>148</v>
      </c>
      <c r="CSO15" t="s">
        <v>148</v>
      </c>
      <c r="CSP15" t="s">
        <v>148</v>
      </c>
      <c r="CSQ15" t="s">
        <v>148</v>
      </c>
      <c r="CSR15" t="s">
        <v>148</v>
      </c>
      <c r="CSS15" t="s">
        <v>148</v>
      </c>
      <c r="CST15" t="s">
        <v>148</v>
      </c>
      <c r="CSU15" t="s">
        <v>148</v>
      </c>
      <c r="CSV15" t="s">
        <v>148</v>
      </c>
      <c r="CSW15" t="s">
        <v>148</v>
      </c>
      <c r="CSX15" t="s">
        <v>148</v>
      </c>
      <c r="CSY15" t="s">
        <v>148</v>
      </c>
      <c r="CSZ15" t="s">
        <v>148</v>
      </c>
      <c r="CTA15" t="s">
        <v>148</v>
      </c>
      <c r="CTB15" t="s">
        <v>148</v>
      </c>
      <c r="CTC15" t="s">
        <v>148</v>
      </c>
      <c r="CTD15" t="s">
        <v>148</v>
      </c>
      <c r="CTE15" t="s">
        <v>148</v>
      </c>
      <c r="CTF15" t="s">
        <v>148</v>
      </c>
      <c r="CTG15" t="s">
        <v>148</v>
      </c>
      <c r="CTH15" t="s">
        <v>148</v>
      </c>
      <c r="CTI15" t="s">
        <v>148</v>
      </c>
      <c r="CTJ15" t="s">
        <v>148</v>
      </c>
      <c r="CTK15" t="s">
        <v>148</v>
      </c>
      <c r="CTL15" t="s">
        <v>148</v>
      </c>
      <c r="CTM15" t="s">
        <v>148</v>
      </c>
      <c r="CTN15" t="s">
        <v>148</v>
      </c>
      <c r="CTO15" t="s">
        <v>148</v>
      </c>
      <c r="CTP15" t="s">
        <v>148</v>
      </c>
      <c r="CTQ15" t="s">
        <v>148</v>
      </c>
      <c r="CTR15" t="s">
        <v>148</v>
      </c>
      <c r="CTS15" t="s">
        <v>148</v>
      </c>
      <c r="CTT15" t="s">
        <v>148</v>
      </c>
      <c r="CTU15" t="s">
        <v>148</v>
      </c>
      <c r="CTV15" t="s">
        <v>148</v>
      </c>
      <c r="CTW15" t="s">
        <v>148</v>
      </c>
      <c r="CTX15" t="s">
        <v>148</v>
      </c>
      <c r="CTY15" t="s">
        <v>148</v>
      </c>
      <c r="CTZ15" t="s">
        <v>148</v>
      </c>
      <c r="CUA15" t="s">
        <v>148</v>
      </c>
      <c r="CUB15" t="s">
        <v>148</v>
      </c>
      <c r="CUC15" t="s">
        <v>148</v>
      </c>
      <c r="CUD15" t="s">
        <v>148</v>
      </c>
      <c r="CUE15" t="s">
        <v>148</v>
      </c>
      <c r="CUF15" t="s">
        <v>148</v>
      </c>
      <c r="CUG15" t="s">
        <v>148</v>
      </c>
      <c r="CUH15" t="s">
        <v>148</v>
      </c>
      <c r="CUI15" t="s">
        <v>148</v>
      </c>
      <c r="CUJ15" t="s">
        <v>148</v>
      </c>
      <c r="CUK15" t="s">
        <v>148</v>
      </c>
      <c r="CUL15" t="s">
        <v>148</v>
      </c>
      <c r="CUM15" t="s">
        <v>148</v>
      </c>
      <c r="CUN15" t="s">
        <v>148</v>
      </c>
      <c r="CUO15" t="s">
        <v>148</v>
      </c>
      <c r="CUP15" t="s">
        <v>148</v>
      </c>
      <c r="CUQ15" t="s">
        <v>148</v>
      </c>
      <c r="CUR15" t="s">
        <v>148</v>
      </c>
      <c r="CUS15" t="s">
        <v>148</v>
      </c>
      <c r="CUT15" t="s">
        <v>148</v>
      </c>
      <c r="CUU15" t="s">
        <v>148</v>
      </c>
      <c r="CUV15" t="s">
        <v>148</v>
      </c>
      <c r="CUW15" t="s">
        <v>148</v>
      </c>
      <c r="CUX15" t="s">
        <v>148</v>
      </c>
      <c r="CUY15" t="s">
        <v>148</v>
      </c>
      <c r="CUZ15" t="s">
        <v>148</v>
      </c>
      <c r="CVA15" t="s">
        <v>148</v>
      </c>
      <c r="CVB15" t="s">
        <v>148</v>
      </c>
      <c r="CVC15" t="s">
        <v>148</v>
      </c>
      <c r="CVD15" t="s">
        <v>148</v>
      </c>
      <c r="CVE15" t="s">
        <v>148</v>
      </c>
      <c r="CVF15" t="s">
        <v>148</v>
      </c>
      <c r="CVG15" t="s">
        <v>148</v>
      </c>
      <c r="CVH15" t="s">
        <v>148</v>
      </c>
      <c r="CVI15" t="s">
        <v>148</v>
      </c>
      <c r="CVJ15" t="s">
        <v>148</v>
      </c>
      <c r="CVK15" t="s">
        <v>148</v>
      </c>
      <c r="CVL15" t="s">
        <v>148</v>
      </c>
      <c r="CVM15" t="s">
        <v>148</v>
      </c>
      <c r="CVN15" t="s">
        <v>148</v>
      </c>
      <c r="CVO15" t="s">
        <v>148</v>
      </c>
      <c r="CVP15" t="s">
        <v>148</v>
      </c>
      <c r="CVQ15" t="s">
        <v>148</v>
      </c>
      <c r="CVR15" t="s">
        <v>148</v>
      </c>
      <c r="CVS15" t="s">
        <v>148</v>
      </c>
      <c r="CVT15" t="s">
        <v>148</v>
      </c>
      <c r="CVU15" t="s">
        <v>148</v>
      </c>
      <c r="CVV15" t="s">
        <v>148</v>
      </c>
      <c r="CVW15" t="s">
        <v>148</v>
      </c>
      <c r="CVX15" t="s">
        <v>148</v>
      </c>
      <c r="CVY15" t="s">
        <v>148</v>
      </c>
      <c r="CVZ15" t="s">
        <v>148</v>
      </c>
      <c r="CWA15" t="s">
        <v>148</v>
      </c>
      <c r="CWB15" t="s">
        <v>148</v>
      </c>
      <c r="CWC15" t="s">
        <v>148</v>
      </c>
      <c r="CWD15" t="s">
        <v>148</v>
      </c>
      <c r="CWE15" t="s">
        <v>148</v>
      </c>
      <c r="CWF15" t="s">
        <v>148</v>
      </c>
      <c r="CWG15" t="s">
        <v>148</v>
      </c>
      <c r="CWH15" t="s">
        <v>148</v>
      </c>
      <c r="CWI15" t="s">
        <v>148</v>
      </c>
      <c r="CWJ15" t="s">
        <v>148</v>
      </c>
      <c r="CWK15" t="s">
        <v>148</v>
      </c>
      <c r="CWL15" t="s">
        <v>148</v>
      </c>
      <c r="CWM15" t="s">
        <v>148</v>
      </c>
      <c r="CWN15" t="s">
        <v>148</v>
      </c>
      <c r="CWO15" t="s">
        <v>148</v>
      </c>
      <c r="CWP15" t="s">
        <v>148</v>
      </c>
      <c r="CWQ15" t="s">
        <v>148</v>
      </c>
      <c r="CWR15" t="s">
        <v>148</v>
      </c>
      <c r="CWS15" t="s">
        <v>148</v>
      </c>
      <c r="CWT15" t="s">
        <v>148</v>
      </c>
      <c r="CWU15" t="s">
        <v>148</v>
      </c>
      <c r="CWV15" t="s">
        <v>148</v>
      </c>
      <c r="CWW15" t="s">
        <v>148</v>
      </c>
      <c r="CWX15" t="s">
        <v>148</v>
      </c>
      <c r="CWY15" t="s">
        <v>148</v>
      </c>
      <c r="CWZ15" t="s">
        <v>148</v>
      </c>
      <c r="CXA15" t="s">
        <v>148</v>
      </c>
      <c r="CXB15" t="s">
        <v>148</v>
      </c>
      <c r="CXC15" t="s">
        <v>148</v>
      </c>
      <c r="CXD15" t="s">
        <v>148</v>
      </c>
      <c r="CXE15" t="s">
        <v>148</v>
      </c>
      <c r="CXF15" t="s">
        <v>148</v>
      </c>
      <c r="CXG15" t="s">
        <v>148</v>
      </c>
      <c r="CXH15" t="s">
        <v>148</v>
      </c>
      <c r="CXI15" t="s">
        <v>148</v>
      </c>
      <c r="CXJ15" t="s">
        <v>148</v>
      </c>
      <c r="CXK15" t="s">
        <v>148</v>
      </c>
      <c r="CXL15" t="s">
        <v>148</v>
      </c>
      <c r="CXM15" t="s">
        <v>148</v>
      </c>
      <c r="CXN15" t="s">
        <v>148</v>
      </c>
      <c r="CXO15" t="s">
        <v>148</v>
      </c>
      <c r="CXP15" t="s">
        <v>148</v>
      </c>
      <c r="CXQ15" t="s">
        <v>148</v>
      </c>
      <c r="CXR15" t="s">
        <v>148</v>
      </c>
      <c r="CXS15" t="s">
        <v>148</v>
      </c>
      <c r="CXT15" t="s">
        <v>148</v>
      </c>
      <c r="CXU15" t="s">
        <v>148</v>
      </c>
      <c r="CXV15" t="s">
        <v>148</v>
      </c>
      <c r="CXW15" t="s">
        <v>148</v>
      </c>
      <c r="CXX15" t="s">
        <v>148</v>
      </c>
      <c r="CXY15" t="s">
        <v>148</v>
      </c>
      <c r="CXZ15" t="s">
        <v>148</v>
      </c>
      <c r="CYA15" t="s">
        <v>148</v>
      </c>
      <c r="CYB15" t="s">
        <v>148</v>
      </c>
      <c r="CYC15" t="s">
        <v>148</v>
      </c>
      <c r="CYD15" t="s">
        <v>148</v>
      </c>
      <c r="CYE15" t="s">
        <v>148</v>
      </c>
      <c r="CYF15" t="s">
        <v>148</v>
      </c>
      <c r="CYG15" t="s">
        <v>148</v>
      </c>
      <c r="CYH15" t="s">
        <v>148</v>
      </c>
      <c r="CYI15" t="s">
        <v>148</v>
      </c>
      <c r="CYJ15" t="s">
        <v>148</v>
      </c>
      <c r="CYK15" t="s">
        <v>148</v>
      </c>
      <c r="CYL15" t="s">
        <v>148</v>
      </c>
      <c r="CYM15" t="s">
        <v>148</v>
      </c>
      <c r="CYN15" t="s">
        <v>148</v>
      </c>
      <c r="CYO15" t="s">
        <v>148</v>
      </c>
      <c r="CYP15" t="s">
        <v>148</v>
      </c>
      <c r="CYQ15" t="s">
        <v>148</v>
      </c>
      <c r="CYR15" t="s">
        <v>148</v>
      </c>
      <c r="CYS15" t="s">
        <v>148</v>
      </c>
      <c r="CYT15" t="s">
        <v>148</v>
      </c>
      <c r="CYU15" t="s">
        <v>148</v>
      </c>
      <c r="CYV15" t="s">
        <v>148</v>
      </c>
      <c r="CYW15" t="s">
        <v>148</v>
      </c>
      <c r="CYX15" t="s">
        <v>148</v>
      </c>
      <c r="CYY15" t="s">
        <v>148</v>
      </c>
      <c r="CYZ15" t="s">
        <v>148</v>
      </c>
      <c r="CZA15" t="s">
        <v>148</v>
      </c>
      <c r="CZB15" t="s">
        <v>148</v>
      </c>
      <c r="CZC15" t="s">
        <v>148</v>
      </c>
      <c r="CZD15" t="s">
        <v>148</v>
      </c>
      <c r="CZE15" t="s">
        <v>148</v>
      </c>
      <c r="CZF15" t="s">
        <v>148</v>
      </c>
      <c r="CZG15" t="s">
        <v>148</v>
      </c>
      <c r="CZH15" t="s">
        <v>148</v>
      </c>
      <c r="CZI15" t="s">
        <v>148</v>
      </c>
      <c r="CZJ15" t="s">
        <v>148</v>
      </c>
      <c r="CZK15" t="s">
        <v>148</v>
      </c>
      <c r="CZL15" t="s">
        <v>148</v>
      </c>
      <c r="CZM15" t="s">
        <v>148</v>
      </c>
      <c r="CZN15" t="s">
        <v>148</v>
      </c>
      <c r="CZO15" t="s">
        <v>148</v>
      </c>
      <c r="CZP15" t="s">
        <v>148</v>
      </c>
      <c r="CZQ15" t="s">
        <v>148</v>
      </c>
      <c r="CZR15" t="s">
        <v>148</v>
      </c>
      <c r="CZS15" t="s">
        <v>148</v>
      </c>
      <c r="CZT15" t="s">
        <v>148</v>
      </c>
      <c r="CZU15" t="s">
        <v>148</v>
      </c>
      <c r="CZV15" t="s">
        <v>148</v>
      </c>
      <c r="CZW15" t="s">
        <v>148</v>
      </c>
      <c r="CZX15" t="s">
        <v>148</v>
      </c>
      <c r="CZY15" t="s">
        <v>148</v>
      </c>
      <c r="CZZ15" t="s">
        <v>148</v>
      </c>
      <c r="DAA15" t="s">
        <v>148</v>
      </c>
      <c r="DAB15" t="s">
        <v>148</v>
      </c>
      <c r="DAC15" t="s">
        <v>148</v>
      </c>
      <c r="DAD15" t="s">
        <v>148</v>
      </c>
      <c r="DAE15" t="s">
        <v>148</v>
      </c>
      <c r="DAF15" t="s">
        <v>148</v>
      </c>
      <c r="DAG15" t="s">
        <v>148</v>
      </c>
      <c r="DAH15" t="s">
        <v>148</v>
      </c>
      <c r="DAI15" t="s">
        <v>148</v>
      </c>
      <c r="DAJ15" t="s">
        <v>148</v>
      </c>
      <c r="DAK15" t="s">
        <v>148</v>
      </c>
      <c r="DAL15" t="s">
        <v>148</v>
      </c>
      <c r="DAM15" t="s">
        <v>148</v>
      </c>
      <c r="DAN15" t="s">
        <v>148</v>
      </c>
      <c r="DAO15" t="s">
        <v>148</v>
      </c>
      <c r="DAP15" t="s">
        <v>148</v>
      </c>
      <c r="DAQ15" t="s">
        <v>148</v>
      </c>
      <c r="DAR15" t="s">
        <v>148</v>
      </c>
      <c r="DAS15" t="s">
        <v>148</v>
      </c>
      <c r="DAT15" t="s">
        <v>148</v>
      </c>
      <c r="DAU15" t="s">
        <v>148</v>
      </c>
      <c r="DAV15" t="s">
        <v>148</v>
      </c>
      <c r="DAW15" t="s">
        <v>148</v>
      </c>
      <c r="DAX15" t="s">
        <v>148</v>
      </c>
      <c r="DAY15" t="s">
        <v>148</v>
      </c>
      <c r="DAZ15" t="s">
        <v>148</v>
      </c>
      <c r="DBA15" t="s">
        <v>148</v>
      </c>
      <c r="DBB15" t="s">
        <v>148</v>
      </c>
      <c r="DBC15" t="s">
        <v>148</v>
      </c>
      <c r="DBD15" t="s">
        <v>148</v>
      </c>
      <c r="DBE15" t="s">
        <v>148</v>
      </c>
      <c r="DBF15" t="s">
        <v>148</v>
      </c>
      <c r="DBG15" t="s">
        <v>148</v>
      </c>
      <c r="DBH15" t="s">
        <v>148</v>
      </c>
      <c r="DBI15" t="s">
        <v>148</v>
      </c>
      <c r="DBJ15" t="s">
        <v>148</v>
      </c>
      <c r="DBK15" t="s">
        <v>148</v>
      </c>
      <c r="DBL15" t="s">
        <v>148</v>
      </c>
      <c r="DBM15" t="s">
        <v>148</v>
      </c>
      <c r="DBN15" t="s">
        <v>148</v>
      </c>
      <c r="DBO15" t="s">
        <v>148</v>
      </c>
      <c r="DBP15" t="s">
        <v>148</v>
      </c>
      <c r="DBQ15" t="s">
        <v>148</v>
      </c>
      <c r="DBR15" t="s">
        <v>148</v>
      </c>
      <c r="DBS15" t="s">
        <v>148</v>
      </c>
      <c r="DBT15" t="s">
        <v>148</v>
      </c>
      <c r="DBU15" t="s">
        <v>148</v>
      </c>
      <c r="DBV15" t="s">
        <v>148</v>
      </c>
      <c r="DBW15" t="s">
        <v>148</v>
      </c>
      <c r="DBX15" t="s">
        <v>148</v>
      </c>
      <c r="DBY15" t="s">
        <v>148</v>
      </c>
      <c r="DBZ15" t="s">
        <v>148</v>
      </c>
      <c r="DCA15" t="s">
        <v>148</v>
      </c>
      <c r="DCB15" t="s">
        <v>148</v>
      </c>
      <c r="DCC15" t="s">
        <v>148</v>
      </c>
      <c r="DCD15" t="s">
        <v>148</v>
      </c>
      <c r="DCE15" t="s">
        <v>148</v>
      </c>
      <c r="DCF15" t="s">
        <v>148</v>
      </c>
      <c r="DCG15" t="s">
        <v>148</v>
      </c>
      <c r="DCH15" t="s">
        <v>148</v>
      </c>
      <c r="DCI15" t="s">
        <v>148</v>
      </c>
      <c r="DCJ15" t="s">
        <v>148</v>
      </c>
      <c r="DCK15" t="s">
        <v>148</v>
      </c>
      <c r="DCL15" t="s">
        <v>148</v>
      </c>
      <c r="DCM15" t="s">
        <v>148</v>
      </c>
      <c r="DCN15" t="s">
        <v>148</v>
      </c>
      <c r="DCO15" t="s">
        <v>148</v>
      </c>
      <c r="DCP15" t="s">
        <v>148</v>
      </c>
      <c r="DCQ15" t="s">
        <v>148</v>
      </c>
      <c r="DCR15" t="s">
        <v>148</v>
      </c>
      <c r="DCS15" t="s">
        <v>148</v>
      </c>
      <c r="DCT15" t="s">
        <v>148</v>
      </c>
      <c r="DCU15" t="s">
        <v>148</v>
      </c>
      <c r="DCV15" t="s">
        <v>148</v>
      </c>
      <c r="DCW15" t="s">
        <v>148</v>
      </c>
      <c r="DCX15" t="s">
        <v>148</v>
      </c>
      <c r="DCY15" t="s">
        <v>148</v>
      </c>
      <c r="DCZ15" t="s">
        <v>148</v>
      </c>
      <c r="DDA15" t="s">
        <v>148</v>
      </c>
      <c r="DDB15" t="s">
        <v>148</v>
      </c>
      <c r="DDC15" t="s">
        <v>148</v>
      </c>
      <c r="DDD15" t="s">
        <v>148</v>
      </c>
      <c r="DDE15" t="s">
        <v>148</v>
      </c>
      <c r="DDF15" t="s">
        <v>148</v>
      </c>
      <c r="DDG15" t="s">
        <v>148</v>
      </c>
      <c r="DDH15" t="s">
        <v>148</v>
      </c>
      <c r="DDI15" t="s">
        <v>148</v>
      </c>
      <c r="DDJ15" t="s">
        <v>148</v>
      </c>
      <c r="DDK15" t="s">
        <v>148</v>
      </c>
      <c r="DDL15" t="s">
        <v>148</v>
      </c>
      <c r="DDM15" t="s">
        <v>148</v>
      </c>
      <c r="DDN15" t="s">
        <v>148</v>
      </c>
      <c r="DDO15" t="s">
        <v>148</v>
      </c>
      <c r="DDP15" t="s">
        <v>148</v>
      </c>
      <c r="DDQ15" t="s">
        <v>148</v>
      </c>
      <c r="DDR15" t="s">
        <v>148</v>
      </c>
      <c r="DDS15" t="s">
        <v>148</v>
      </c>
      <c r="DDT15" t="s">
        <v>148</v>
      </c>
      <c r="DDU15" t="s">
        <v>148</v>
      </c>
      <c r="DDV15" t="s">
        <v>148</v>
      </c>
      <c r="DDW15" t="s">
        <v>148</v>
      </c>
      <c r="DDX15" t="s">
        <v>148</v>
      </c>
      <c r="DDY15" t="s">
        <v>148</v>
      </c>
      <c r="DDZ15" t="s">
        <v>148</v>
      </c>
      <c r="DEA15" t="s">
        <v>148</v>
      </c>
      <c r="DEB15" t="s">
        <v>148</v>
      </c>
      <c r="DEC15" t="s">
        <v>148</v>
      </c>
      <c r="DED15" t="s">
        <v>148</v>
      </c>
      <c r="DEE15" t="s">
        <v>148</v>
      </c>
      <c r="DEF15" t="s">
        <v>148</v>
      </c>
      <c r="DEG15" t="s">
        <v>148</v>
      </c>
      <c r="DEH15" t="s">
        <v>148</v>
      </c>
      <c r="DEI15" t="s">
        <v>148</v>
      </c>
      <c r="DEJ15" t="s">
        <v>148</v>
      </c>
      <c r="DEK15" t="s">
        <v>148</v>
      </c>
      <c r="DEL15" t="s">
        <v>148</v>
      </c>
      <c r="DEM15" t="s">
        <v>148</v>
      </c>
      <c r="DEN15" t="s">
        <v>148</v>
      </c>
      <c r="DEO15" t="s">
        <v>148</v>
      </c>
      <c r="DEP15" t="s">
        <v>148</v>
      </c>
      <c r="DEQ15" t="s">
        <v>148</v>
      </c>
      <c r="DER15" t="s">
        <v>148</v>
      </c>
      <c r="DES15" t="s">
        <v>148</v>
      </c>
      <c r="DET15" t="s">
        <v>148</v>
      </c>
      <c r="DEU15" t="s">
        <v>148</v>
      </c>
      <c r="DEV15" t="s">
        <v>148</v>
      </c>
      <c r="DEW15" t="s">
        <v>148</v>
      </c>
      <c r="DEX15" t="s">
        <v>148</v>
      </c>
      <c r="DEY15" t="s">
        <v>148</v>
      </c>
      <c r="DEZ15" t="s">
        <v>148</v>
      </c>
      <c r="DFA15" t="s">
        <v>148</v>
      </c>
      <c r="DFB15" t="s">
        <v>148</v>
      </c>
      <c r="DFC15" t="s">
        <v>148</v>
      </c>
      <c r="DFD15" t="s">
        <v>148</v>
      </c>
      <c r="DFE15" t="s">
        <v>148</v>
      </c>
      <c r="DFF15" t="s">
        <v>148</v>
      </c>
      <c r="DFG15" t="s">
        <v>148</v>
      </c>
      <c r="DFH15" t="s">
        <v>148</v>
      </c>
      <c r="DFI15" t="s">
        <v>148</v>
      </c>
      <c r="DFJ15" t="s">
        <v>148</v>
      </c>
      <c r="DFK15" t="s">
        <v>148</v>
      </c>
      <c r="DFL15" t="s">
        <v>148</v>
      </c>
      <c r="DFM15" t="s">
        <v>148</v>
      </c>
      <c r="DFN15" t="s">
        <v>148</v>
      </c>
      <c r="DFO15" t="s">
        <v>148</v>
      </c>
      <c r="DFP15" t="s">
        <v>148</v>
      </c>
      <c r="DFQ15" t="s">
        <v>148</v>
      </c>
      <c r="DFR15" t="s">
        <v>148</v>
      </c>
      <c r="DFS15" t="s">
        <v>148</v>
      </c>
      <c r="DFT15" t="s">
        <v>148</v>
      </c>
      <c r="DFU15" t="s">
        <v>148</v>
      </c>
      <c r="DFV15" t="s">
        <v>148</v>
      </c>
      <c r="DFW15" t="s">
        <v>148</v>
      </c>
      <c r="DFX15" t="s">
        <v>148</v>
      </c>
      <c r="DFY15" t="s">
        <v>148</v>
      </c>
      <c r="DFZ15" t="s">
        <v>148</v>
      </c>
      <c r="DGA15" t="s">
        <v>148</v>
      </c>
      <c r="DGB15" t="s">
        <v>148</v>
      </c>
      <c r="DGC15" t="s">
        <v>148</v>
      </c>
      <c r="DGD15" t="s">
        <v>148</v>
      </c>
      <c r="DGE15" t="s">
        <v>148</v>
      </c>
      <c r="DGF15" t="s">
        <v>148</v>
      </c>
      <c r="DGG15" t="s">
        <v>148</v>
      </c>
      <c r="DGH15" t="s">
        <v>148</v>
      </c>
      <c r="DGI15" t="s">
        <v>148</v>
      </c>
      <c r="DGJ15" t="s">
        <v>148</v>
      </c>
      <c r="DGK15" t="s">
        <v>148</v>
      </c>
      <c r="DGL15" t="s">
        <v>148</v>
      </c>
      <c r="DGM15" t="s">
        <v>148</v>
      </c>
      <c r="DGN15" t="s">
        <v>148</v>
      </c>
      <c r="DGO15" t="s">
        <v>148</v>
      </c>
      <c r="DGP15" t="s">
        <v>148</v>
      </c>
      <c r="DGQ15" t="s">
        <v>148</v>
      </c>
      <c r="DGR15" t="s">
        <v>148</v>
      </c>
      <c r="DGS15" t="s">
        <v>148</v>
      </c>
      <c r="DGT15" t="s">
        <v>148</v>
      </c>
      <c r="DGU15" t="s">
        <v>148</v>
      </c>
      <c r="DGV15" t="s">
        <v>148</v>
      </c>
      <c r="DGW15" t="s">
        <v>148</v>
      </c>
      <c r="DGX15" t="s">
        <v>148</v>
      </c>
      <c r="DGY15" t="s">
        <v>148</v>
      </c>
      <c r="DGZ15" t="s">
        <v>148</v>
      </c>
      <c r="DHA15" t="s">
        <v>148</v>
      </c>
      <c r="DHB15" t="s">
        <v>148</v>
      </c>
      <c r="DHC15" t="s">
        <v>148</v>
      </c>
      <c r="DHD15" t="s">
        <v>148</v>
      </c>
      <c r="DHE15" t="s">
        <v>148</v>
      </c>
      <c r="DHF15" t="s">
        <v>148</v>
      </c>
      <c r="DHG15" t="s">
        <v>148</v>
      </c>
      <c r="DHH15" t="s">
        <v>148</v>
      </c>
      <c r="DHI15" t="s">
        <v>148</v>
      </c>
      <c r="DHJ15" t="s">
        <v>148</v>
      </c>
      <c r="DHK15" t="s">
        <v>148</v>
      </c>
      <c r="DHL15" t="s">
        <v>148</v>
      </c>
      <c r="DHM15" t="s">
        <v>148</v>
      </c>
      <c r="DHN15" t="s">
        <v>148</v>
      </c>
      <c r="DHO15" t="s">
        <v>148</v>
      </c>
      <c r="DHP15" t="s">
        <v>148</v>
      </c>
      <c r="DHQ15" t="s">
        <v>148</v>
      </c>
      <c r="DHR15" t="s">
        <v>148</v>
      </c>
      <c r="DHS15" t="s">
        <v>148</v>
      </c>
      <c r="DHT15" t="s">
        <v>148</v>
      </c>
      <c r="DHU15" t="s">
        <v>148</v>
      </c>
      <c r="DHV15" t="s">
        <v>148</v>
      </c>
      <c r="DHW15" t="s">
        <v>148</v>
      </c>
      <c r="DHX15" t="s">
        <v>148</v>
      </c>
      <c r="DHY15" t="s">
        <v>148</v>
      </c>
      <c r="DHZ15" t="s">
        <v>148</v>
      </c>
      <c r="DIA15" t="s">
        <v>148</v>
      </c>
      <c r="DIB15" t="s">
        <v>148</v>
      </c>
      <c r="DIC15" t="s">
        <v>148</v>
      </c>
      <c r="DID15" t="s">
        <v>148</v>
      </c>
      <c r="DIE15" t="s">
        <v>148</v>
      </c>
      <c r="DIF15" t="s">
        <v>148</v>
      </c>
      <c r="DIG15" t="s">
        <v>148</v>
      </c>
      <c r="DIH15" t="s">
        <v>148</v>
      </c>
      <c r="DII15" t="s">
        <v>148</v>
      </c>
      <c r="DIJ15" t="s">
        <v>148</v>
      </c>
      <c r="DIK15" t="s">
        <v>148</v>
      </c>
      <c r="DIL15" t="s">
        <v>148</v>
      </c>
      <c r="DIM15" t="s">
        <v>148</v>
      </c>
      <c r="DIN15" t="s">
        <v>148</v>
      </c>
      <c r="DIO15" t="s">
        <v>148</v>
      </c>
      <c r="DIP15" t="s">
        <v>148</v>
      </c>
      <c r="DIQ15" t="s">
        <v>148</v>
      </c>
      <c r="DIR15" t="s">
        <v>148</v>
      </c>
      <c r="DIS15" t="s">
        <v>148</v>
      </c>
      <c r="DIT15" t="s">
        <v>148</v>
      </c>
      <c r="DIU15" t="s">
        <v>148</v>
      </c>
      <c r="DIV15" t="s">
        <v>148</v>
      </c>
      <c r="DIW15" t="s">
        <v>148</v>
      </c>
      <c r="DIX15" t="s">
        <v>148</v>
      </c>
      <c r="DIY15" t="s">
        <v>148</v>
      </c>
      <c r="DIZ15" t="s">
        <v>148</v>
      </c>
      <c r="DJA15" t="s">
        <v>148</v>
      </c>
      <c r="DJB15" t="s">
        <v>148</v>
      </c>
      <c r="DJC15" t="s">
        <v>148</v>
      </c>
      <c r="DJD15" t="s">
        <v>148</v>
      </c>
      <c r="DJE15" t="s">
        <v>148</v>
      </c>
      <c r="DJF15" t="s">
        <v>148</v>
      </c>
      <c r="DJG15" t="s">
        <v>148</v>
      </c>
      <c r="DJH15" t="s">
        <v>148</v>
      </c>
      <c r="DJI15" t="s">
        <v>148</v>
      </c>
      <c r="DJJ15" t="s">
        <v>148</v>
      </c>
      <c r="DJK15" t="s">
        <v>148</v>
      </c>
      <c r="DJL15" t="s">
        <v>148</v>
      </c>
      <c r="DJM15" t="s">
        <v>148</v>
      </c>
      <c r="DJN15" t="s">
        <v>148</v>
      </c>
      <c r="DJO15" t="s">
        <v>148</v>
      </c>
      <c r="DJP15" t="s">
        <v>148</v>
      </c>
      <c r="DJQ15" t="s">
        <v>148</v>
      </c>
      <c r="DJR15" t="s">
        <v>148</v>
      </c>
      <c r="DJS15" t="s">
        <v>148</v>
      </c>
      <c r="DJT15" t="s">
        <v>148</v>
      </c>
      <c r="DJU15" t="s">
        <v>148</v>
      </c>
      <c r="DJV15" t="s">
        <v>148</v>
      </c>
      <c r="DJW15" t="s">
        <v>148</v>
      </c>
      <c r="DJX15" t="s">
        <v>148</v>
      </c>
      <c r="DJY15" t="s">
        <v>148</v>
      </c>
      <c r="DJZ15" t="s">
        <v>148</v>
      </c>
      <c r="DKA15" t="s">
        <v>148</v>
      </c>
      <c r="DKB15" t="s">
        <v>148</v>
      </c>
      <c r="DKC15" t="s">
        <v>148</v>
      </c>
      <c r="DKD15" t="s">
        <v>148</v>
      </c>
      <c r="DKE15" t="s">
        <v>148</v>
      </c>
      <c r="DKF15" t="s">
        <v>148</v>
      </c>
      <c r="DKG15" t="s">
        <v>148</v>
      </c>
      <c r="DKH15" t="s">
        <v>148</v>
      </c>
      <c r="DKI15" t="s">
        <v>148</v>
      </c>
      <c r="DKJ15" t="s">
        <v>148</v>
      </c>
      <c r="DKK15" t="s">
        <v>148</v>
      </c>
      <c r="DKL15" t="s">
        <v>148</v>
      </c>
      <c r="DKM15" t="s">
        <v>148</v>
      </c>
      <c r="DKN15" t="s">
        <v>148</v>
      </c>
      <c r="DKO15" t="s">
        <v>148</v>
      </c>
      <c r="DKP15" t="s">
        <v>148</v>
      </c>
      <c r="DKQ15" t="s">
        <v>148</v>
      </c>
      <c r="DKR15" t="s">
        <v>148</v>
      </c>
      <c r="DKS15" t="s">
        <v>148</v>
      </c>
      <c r="DKT15" t="s">
        <v>148</v>
      </c>
      <c r="DKU15" t="s">
        <v>148</v>
      </c>
      <c r="DKV15" t="s">
        <v>148</v>
      </c>
      <c r="DKW15" t="s">
        <v>148</v>
      </c>
      <c r="DKX15" t="s">
        <v>148</v>
      </c>
      <c r="DKY15" t="s">
        <v>148</v>
      </c>
      <c r="DKZ15" t="s">
        <v>148</v>
      </c>
      <c r="DLA15" t="s">
        <v>148</v>
      </c>
      <c r="DLB15" t="s">
        <v>148</v>
      </c>
      <c r="DLC15" t="s">
        <v>148</v>
      </c>
      <c r="DLD15" t="s">
        <v>148</v>
      </c>
      <c r="DLE15" t="s">
        <v>148</v>
      </c>
      <c r="DLF15" t="s">
        <v>148</v>
      </c>
      <c r="DLG15" t="s">
        <v>148</v>
      </c>
      <c r="DLH15" t="s">
        <v>148</v>
      </c>
      <c r="DLI15" t="s">
        <v>148</v>
      </c>
      <c r="DLJ15" t="s">
        <v>148</v>
      </c>
      <c r="DLK15" t="s">
        <v>148</v>
      </c>
      <c r="DLL15" t="s">
        <v>148</v>
      </c>
      <c r="DLM15" t="s">
        <v>148</v>
      </c>
      <c r="DLN15" t="s">
        <v>148</v>
      </c>
      <c r="DLO15" t="s">
        <v>148</v>
      </c>
      <c r="DLP15" t="s">
        <v>148</v>
      </c>
      <c r="DLQ15" t="s">
        <v>148</v>
      </c>
      <c r="DLR15" t="s">
        <v>148</v>
      </c>
      <c r="DLS15" t="s">
        <v>148</v>
      </c>
      <c r="DLT15" t="s">
        <v>148</v>
      </c>
      <c r="DLU15" t="s">
        <v>148</v>
      </c>
      <c r="DLV15" t="s">
        <v>148</v>
      </c>
      <c r="DLW15" t="s">
        <v>148</v>
      </c>
      <c r="DLX15" t="s">
        <v>148</v>
      </c>
      <c r="DLY15" t="s">
        <v>148</v>
      </c>
      <c r="DLZ15" t="s">
        <v>148</v>
      </c>
      <c r="DMA15" t="s">
        <v>148</v>
      </c>
      <c r="DMB15" t="s">
        <v>148</v>
      </c>
      <c r="DMC15" t="s">
        <v>148</v>
      </c>
      <c r="DMD15" t="s">
        <v>148</v>
      </c>
      <c r="DME15" t="s">
        <v>148</v>
      </c>
      <c r="DMF15" t="s">
        <v>148</v>
      </c>
      <c r="DMG15" t="s">
        <v>148</v>
      </c>
      <c r="DMH15" t="s">
        <v>148</v>
      </c>
      <c r="DMI15" t="s">
        <v>148</v>
      </c>
      <c r="DMJ15" t="s">
        <v>148</v>
      </c>
      <c r="DMK15" t="s">
        <v>148</v>
      </c>
      <c r="DML15" t="s">
        <v>148</v>
      </c>
      <c r="DMM15" t="s">
        <v>148</v>
      </c>
      <c r="DMN15" t="s">
        <v>148</v>
      </c>
      <c r="DMO15" t="s">
        <v>148</v>
      </c>
      <c r="DMP15" t="s">
        <v>148</v>
      </c>
      <c r="DMQ15" t="s">
        <v>148</v>
      </c>
      <c r="DMR15" t="s">
        <v>148</v>
      </c>
      <c r="DMS15" t="s">
        <v>148</v>
      </c>
      <c r="DMT15" t="s">
        <v>148</v>
      </c>
      <c r="DMU15" t="s">
        <v>148</v>
      </c>
      <c r="DMV15" t="s">
        <v>148</v>
      </c>
      <c r="DMW15" t="s">
        <v>148</v>
      </c>
      <c r="DMX15" t="s">
        <v>148</v>
      </c>
      <c r="DMY15" t="s">
        <v>148</v>
      </c>
      <c r="DMZ15" t="s">
        <v>148</v>
      </c>
      <c r="DNA15" t="s">
        <v>148</v>
      </c>
      <c r="DNB15" t="s">
        <v>148</v>
      </c>
      <c r="DNC15" t="s">
        <v>148</v>
      </c>
      <c r="DND15" t="s">
        <v>148</v>
      </c>
      <c r="DNE15" t="s">
        <v>148</v>
      </c>
      <c r="DNF15" t="s">
        <v>148</v>
      </c>
      <c r="DNG15" t="s">
        <v>148</v>
      </c>
      <c r="DNH15" t="s">
        <v>148</v>
      </c>
      <c r="DNI15" t="s">
        <v>148</v>
      </c>
      <c r="DNJ15" t="s">
        <v>148</v>
      </c>
      <c r="DNK15" t="s">
        <v>148</v>
      </c>
      <c r="DNL15" t="s">
        <v>148</v>
      </c>
      <c r="DNM15" t="s">
        <v>148</v>
      </c>
      <c r="DNN15" t="s">
        <v>148</v>
      </c>
      <c r="DNO15" t="s">
        <v>148</v>
      </c>
      <c r="DNP15" t="s">
        <v>148</v>
      </c>
      <c r="DNQ15" t="s">
        <v>148</v>
      </c>
      <c r="DNR15" t="s">
        <v>148</v>
      </c>
      <c r="DNS15" t="s">
        <v>148</v>
      </c>
      <c r="DNT15" t="s">
        <v>148</v>
      </c>
      <c r="DNU15" t="s">
        <v>148</v>
      </c>
      <c r="DNV15" t="s">
        <v>148</v>
      </c>
      <c r="DNW15" t="s">
        <v>148</v>
      </c>
      <c r="DNX15" t="s">
        <v>148</v>
      </c>
      <c r="DNY15" t="s">
        <v>148</v>
      </c>
      <c r="DNZ15" t="s">
        <v>148</v>
      </c>
      <c r="DOA15" t="s">
        <v>148</v>
      </c>
      <c r="DOB15" t="s">
        <v>148</v>
      </c>
      <c r="DOC15" t="s">
        <v>148</v>
      </c>
      <c r="DOD15" t="s">
        <v>148</v>
      </c>
      <c r="DOE15" t="s">
        <v>148</v>
      </c>
      <c r="DOF15" t="s">
        <v>148</v>
      </c>
      <c r="DOG15" t="s">
        <v>148</v>
      </c>
      <c r="DOH15" t="s">
        <v>148</v>
      </c>
      <c r="DOI15" t="s">
        <v>148</v>
      </c>
      <c r="DOJ15" t="s">
        <v>148</v>
      </c>
      <c r="DOK15" t="s">
        <v>148</v>
      </c>
      <c r="DOL15" t="s">
        <v>148</v>
      </c>
      <c r="DOM15" t="s">
        <v>148</v>
      </c>
      <c r="DON15" t="s">
        <v>148</v>
      </c>
      <c r="DOO15" t="s">
        <v>148</v>
      </c>
      <c r="DOP15" t="s">
        <v>148</v>
      </c>
      <c r="DOQ15" t="s">
        <v>148</v>
      </c>
      <c r="DOR15" t="s">
        <v>148</v>
      </c>
      <c r="DOS15" t="s">
        <v>148</v>
      </c>
      <c r="DOT15" t="s">
        <v>148</v>
      </c>
      <c r="DOU15" t="s">
        <v>148</v>
      </c>
      <c r="DOV15" t="s">
        <v>148</v>
      </c>
      <c r="DOW15" t="s">
        <v>148</v>
      </c>
      <c r="DOX15" t="s">
        <v>148</v>
      </c>
      <c r="DOY15" t="s">
        <v>148</v>
      </c>
      <c r="DOZ15" t="s">
        <v>148</v>
      </c>
      <c r="DPA15" t="s">
        <v>148</v>
      </c>
      <c r="DPB15" t="s">
        <v>148</v>
      </c>
      <c r="DPC15" t="s">
        <v>148</v>
      </c>
      <c r="DPD15" t="s">
        <v>148</v>
      </c>
      <c r="DPE15" t="s">
        <v>148</v>
      </c>
      <c r="DPF15" t="s">
        <v>148</v>
      </c>
      <c r="DPG15" t="s">
        <v>148</v>
      </c>
      <c r="DPH15" t="s">
        <v>148</v>
      </c>
      <c r="DPI15" t="s">
        <v>148</v>
      </c>
      <c r="DPJ15" t="s">
        <v>148</v>
      </c>
      <c r="DPK15" t="s">
        <v>148</v>
      </c>
      <c r="DPL15" t="s">
        <v>148</v>
      </c>
      <c r="DPM15" t="s">
        <v>148</v>
      </c>
      <c r="DPN15" t="s">
        <v>148</v>
      </c>
      <c r="DPO15" t="s">
        <v>148</v>
      </c>
      <c r="DPP15" t="s">
        <v>148</v>
      </c>
      <c r="DPQ15" t="s">
        <v>148</v>
      </c>
      <c r="DPR15" t="s">
        <v>148</v>
      </c>
      <c r="DPS15" t="s">
        <v>148</v>
      </c>
      <c r="DPT15" t="s">
        <v>148</v>
      </c>
      <c r="DPU15" t="s">
        <v>148</v>
      </c>
      <c r="DPV15" t="s">
        <v>148</v>
      </c>
      <c r="DPW15" t="s">
        <v>148</v>
      </c>
      <c r="DPX15" t="s">
        <v>148</v>
      </c>
      <c r="DPY15" t="s">
        <v>148</v>
      </c>
      <c r="DPZ15" t="s">
        <v>148</v>
      </c>
      <c r="DQA15" t="s">
        <v>148</v>
      </c>
      <c r="DQB15" t="s">
        <v>148</v>
      </c>
      <c r="DQC15" t="s">
        <v>148</v>
      </c>
      <c r="DQD15" t="s">
        <v>148</v>
      </c>
      <c r="DQE15" t="s">
        <v>148</v>
      </c>
      <c r="DQF15" t="s">
        <v>148</v>
      </c>
      <c r="DQG15" t="s">
        <v>148</v>
      </c>
      <c r="DQH15" t="s">
        <v>148</v>
      </c>
      <c r="DQI15" t="s">
        <v>148</v>
      </c>
      <c r="DQJ15" t="s">
        <v>148</v>
      </c>
      <c r="DQK15" t="s">
        <v>148</v>
      </c>
      <c r="DQL15" t="s">
        <v>148</v>
      </c>
      <c r="DQM15" t="s">
        <v>148</v>
      </c>
      <c r="DQN15" t="s">
        <v>148</v>
      </c>
      <c r="DQO15" t="s">
        <v>148</v>
      </c>
      <c r="DQP15" t="s">
        <v>148</v>
      </c>
      <c r="DQQ15" t="s">
        <v>148</v>
      </c>
      <c r="DQR15" t="s">
        <v>148</v>
      </c>
      <c r="DQS15" t="s">
        <v>148</v>
      </c>
      <c r="DQT15" t="s">
        <v>148</v>
      </c>
      <c r="DQU15" t="s">
        <v>148</v>
      </c>
      <c r="DQV15" t="s">
        <v>148</v>
      </c>
      <c r="DQW15" t="s">
        <v>148</v>
      </c>
      <c r="DQX15" t="s">
        <v>148</v>
      </c>
      <c r="DQY15" t="s">
        <v>148</v>
      </c>
      <c r="DQZ15" t="s">
        <v>148</v>
      </c>
      <c r="DRA15" t="s">
        <v>148</v>
      </c>
      <c r="DRB15" t="s">
        <v>148</v>
      </c>
      <c r="DRC15" t="s">
        <v>148</v>
      </c>
      <c r="DRD15" t="s">
        <v>148</v>
      </c>
      <c r="DRE15" t="s">
        <v>148</v>
      </c>
      <c r="DRF15" t="s">
        <v>148</v>
      </c>
      <c r="DRG15" t="s">
        <v>148</v>
      </c>
      <c r="DRH15" t="s">
        <v>148</v>
      </c>
      <c r="DRI15" t="s">
        <v>148</v>
      </c>
      <c r="DRJ15" t="s">
        <v>148</v>
      </c>
      <c r="DRK15" t="s">
        <v>148</v>
      </c>
      <c r="DRL15" t="s">
        <v>148</v>
      </c>
      <c r="DRM15" t="s">
        <v>148</v>
      </c>
      <c r="DRN15" t="s">
        <v>148</v>
      </c>
      <c r="DRO15" t="s">
        <v>148</v>
      </c>
      <c r="DRP15" t="s">
        <v>148</v>
      </c>
      <c r="DRQ15" t="s">
        <v>148</v>
      </c>
      <c r="DRR15" t="s">
        <v>148</v>
      </c>
      <c r="DRS15" t="s">
        <v>148</v>
      </c>
      <c r="DRT15" t="s">
        <v>148</v>
      </c>
      <c r="DRU15" t="s">
        <v>148</v>
      </c>
      <c r="DRV15" t="s">
        <v>148</v>
      </c>
      <c r="DRW15" t="s">
        <v>148</v>
      </c>
      <c r="DRX15" t="s">
        <v>148</v>
      </c>
      <c r="DRY15" t="s">
        <v>148</v>
      </c>
      <c r="DRZ15" t="s">
        <v>148</v>
      </c>
      <c r="DSA15" t="s">
        <v>148</v>
      </c>
      <c r="DSB15" t="s">
        <v>148</v>
      </c>
      <c r="DSC15" t="s">
        <v>148</v>
      </c>
      <c r="DSD15" t="s">
        <v>148</v>
      </c>
      <c r="DSE15" t="s">
        <v>148</v>
      </c>
      <c r="DSF15" t="s">
        <v>148</v>
      </c>
      <c r="DSG15" t="s">
        <v>148</v>
      </c>
      <c r="DSH15" t="s">
        <v>148</v>
      </c>
      <c r="DSI15" t="s">
        <v>148</v>
      </c>
      <c r="DSJ15" t="s">
        <v>148</v>
      </c>
      <c r="DSK15" t="s">
        <v>148</v>
      </c>
      <c r="DSL15" t="s">
        <v>148</v>
      </c>
      <c r="DSM15" t="s">
        <v>148</v>
      </c>
      <c r="DSN15" t="s">
        <v>148</v>
      </c>
      <c r="DSO15" t="s">
        <v>148</v>
      </c>
      <c r="DSP15" t="s">
        <v>148</v>
      </c>
      <c r="DSQ15" t="s">
        <v>148</v>
      </c>
      <c r="DSR15" t="s">
        <v>148</v>
      </c>
      <c r="DSS15" t="s">
        <v>148</v>
      </c>
      <c r="DST15" t="s">
        <v>148</v>
      </c>
      <c r="DSU15" t="s">
        <v>148</v>
      </c>
      <c r="DSV15" t="s">
        <v>148</v>
      </c>
      <c r="DSW15" t="s">
        <v>148</v>
      </c>
      <c r="DSX15" t="s">
        <v>148</v>
      </c>
      <c r="DSY15" t="s">
        <v>148</v>
      </c>
      <c r="DSZ15" t="s">
        <v>148</v>
      </c>
      <c r="DTA15" t="s">
        <v>148</v>
      </c>
      <c r="DTB15" t="s">
        <v>148</v>
      </c>
      <c r="DTC15" t="s">
        <v>148</v>
      </c>
      <c r="DTD15" t="s">
        <v>148</v>
      </c>
      <c r="DTE15" t="s">
        <v>148</v>
      </c>
      <c r="DTF15" t="s">
        <v>148</v>
      </c>
      <c r="DTG15" t="s">
        <v>148</v>
      </c>
      <c r="DTH15" t="s">
        <v>148</v>
      </c>
      <c r="DTI15" t="s">
        <v>148</v>
      </c>
      <c r="DTJ15" t="s">
        <v>148</v>
      </c>
      <c r="DTK15" t="s">
        <v>148</v>
      </c>
      <c r="DTL15" t="s">
        <v>148</v>
      </c>
      <c r="DTM15" t="s">
        <v>148</v>
      </c>
      <c r="DTN15" t="s">
        <v>148</v>
      </c>
      <c r="DTO15" t="s">
        <v>148</v>
      </c>
      <c r="DTP15" t="s">
        <v>148</v>
      </c>
      <c r="DTQ15" t="s">
        <v>148</v>
      </c>
      <c r="DTR15" t="s">
        <v>148</v>
      </c>
      <c r="DTS15" t="s">
        <v>148</v>
      </c>
      <c r="DTT15" t="s">
        <v>148</v>
      </c>
      <c r="DTU15" t="s">
        <v>148</v>
      </c>
      <c r="DTV15" t="s">
        <v>148</v>
      </c>
      <c r="DTW15" t="s">
        <v>148</v>
      </c>
      <c r="DTX15" t="s">
        <v>148</v>
      </c>
      <c r="DTY15" t="s">
        <v>148</v>
      </c>
      <c r="DTZ15" t="s">
        <v>148</v>
      </c>
      <c r="DUA15" t="s">
        <v>148</v>
      </c>
      <c r="DUB15" t="s">
        <v>148</v>
      </c>
      <c r="DUC15" t="s">
        <v>148</v>
      </c>
      <c r="DUD15" t="s">
        <v>148</v>
      </c>
      <c r="DUE15" t="s">
        <v>148</v>
      </c>
      <c r="DUF15" t="s">
        <v>148</v>
      </c>
      <c r="DUG15" t="s">
        <v>148</v>
      </c>
      <c r="DUH15" t="s">
        <v>148</v>
      </c>
      <c r="DUI15" t="s">
        <v>148</v>
      </c>
      <c r="DUJ15" t="s">
        <v>148</v>
      </c>
      <c r="DUK15" t="s">
        <v>148</v>
      </c>
      <c r="DUL15" t="s">
        <v>148</v>
      </c>
      <c r="DUM15" t="s">
        <v>148</v>
      </c>
      <c r="DUN15" t="s">
        <v>148</v>
      </c>
      <c r="DUO15" t="s">
        <v>148</v>
      </c>
      <c r="DUP15" t="s">
        <v>148</v>
      </c>
      <c r="DUQ15" t="s">
        <v>148</v>
      </c>
      <c r="DUR15" t="s">
        <v>148</v>
      </c>
      <c r="DUS15" t="s">
        <v>148</v>
      </c>
      <c r="DUT15" t="s">
        <v>148</v>
      </c>
      <c r="DUU15" t="s">
        <v>148</v>
      </c>
      <c r="DUV15" t="s">
        <v>148</v>
      </c>
      <c r="DUW15" t="s">
        <v>148</v>
      </c>
      <c r="DUX15" t="s">
        <v>148</v>
      </c>
      <c r="DUY15" t="s">
        <v>148</v>
      </c>
      <c r="DUZ15" t="s">
        <v>148</v>
      </c>
      <c r="DVA15" t="s">
        <v>148</v>
      </c>
      <c r="DVB15" t="s">
        <v>148</v>
      </c>
      <c r="DVC15" t="s">
        <v>148</v>
      </c>
      <c r="DVD15" t="s">
        <v>148</v>
      </c>
      <c r="DVE15" t="s">
        <v>148</v>
      </c>
      <c r="DVF15" t="s">
        <v>148</v>
      </c>
      <c r="DVG15" t="s">
        <v>148</v>
      </c>
      <c r="DVH15" t="s">
        <v>148</v>
      </c>
      <c r="DVI15" t="s">
        <v>148</v>
      </c>
      <c r="DVJ15" t="s">
        <v>148</v>
      </c>
      <c r="DVK15" t="s">
        <v>148</v>
      </c>
      <c r="DVL15" t="s">
        <v>148</v>
      </c>
      <c r="DVM15" t="s">
        <v>148</v>
      </c>
      <c r="DVN15" t="s">
        <v>148</v>
      </c>
      <c r="DVO15" t="s">
        <v>148</v>
      </c>
      <c r="DVP15" t="s">
        <v>148</v>
      </c>
      <c r="DVQ15" t="s">
        <v>148</v>
      </c>
      <c r="DVR15" t="s">
        <v>148</v>
      </c>
      <c r="DVS15" t="s">
        <v>148</v>
      </c>
      <c r="DVT15" t="s">
        <v>148</v>
      </c>
      <c r="DVU15" t="s">
        <v>148</v>
      </c>
      <c r="DVV15" t="s">
        <v>148</v>
      </c>
      <c r="DVW15" t="s">
        <v>148</v>
      </c>
      <c r="DVX15" t="s">
        <v>148</v>
      </c>
      <c r="DVY15" t="s">
        <v>148</v>
      </c>
      <c r="DVZ15" t="s">
        <v>148</v>
      </c>
      <c r="DWA15" t="s">
        <v>148</v>
      </c>
      <c r="DWB15" t="s">
        <v>148</v>
      </c>
      <c r="DWC15" t="s">
        <v>148</v>
      </c>
      <c r="DWD15" t="s">
        <v>148</v>
      </c>
      <c r="DWE15" t="s">
        <v>148</v>
      </c>
      <c r="DWF15" t="s">
        <v>148</v>
      </c>
      <c r="DWG15" t="s">
        <v>148</v>
      </c>
      <c r="DWH15" t="s">
        <v>148</v>
      </c>
      <c r="DWI15" t="s">
        <v>148</v>
      </c>
      <c r="DWJ15" t="s">
        <v>148</v>
      </c>
      <c r="DWK15" t="s">
        <v>148</v>
      </c>
      <c r="DWL15" t="s">
        <v>148</v>
      </c>
      <c r="DWM15" t="s">
        <v>148</v>
      </c>
      <c r="DWN15" t="s">
        <v>148</v>
      </c>
      <c r="DWO15" t="s">
        <v>148</v>
      </c>
      <c r="DWP15" t="s">
        <v>148</v>
      </c>
      <c r="DWQ15" t="s">
        <v>148</v>
      </c>
      <c r="DWR15" t="s">
        <v>148</v>
      </c>
      <c r="DWS15" t="s">
        <v>148</v>
      </c>
      <c r="DWT15" t="s">
        <v>148</v>
      </c>
      <c r="DWU15" t="s">
        <v>148</v>
      </c>
      <c r="DWV15" t="s">
        <v>148</v>
      </c>
      <c r="DWW15" t="s">
        <v>148</v>
      </c>
      <c r="DWX15" t="s">
        <v>148</v>
      </c>
      <c r="DWY15" t="s">
        <v>148</v>
      </c>
      <c r="DWZ15" t="s">
        <v>148</v>
      </c>
      <c r="DXA15" t="s">
        <v>148</v>
      </c>
      <c r="DXB15" t="s">
        <v>148</v>
      </c>
      <c r="DXC15" t="s">
        <v>148</v>
      </c>
      <c r="DXD15" t="s">
        <v>148</v>
      </c>
      <c r="DXE15" t="s">
        <v>148</v>
      </c>
      <c r="DXF15" t="s">
        <v>148</v>
      </c>
      <c r="DXG15" t="s">
        <v>148</v>
      </c>
      <c r="DXH15" t="s">
        <v>148</v>
      </c>
      <c r="DXI15" t="s">
        <v>148</v>
      </c>
      <c r="DXJ15" t="s">
        <v>148</v>
      </c>
      <c r="DXK15" t="s">
        <v>148</v>
      </c>
      <c r="DXL15" t="s">
        <v>148</v>
      </c>
      <c r="DXM15" t="s">
        <v>148</v>
      </c>
      <c r="DXN15" t="s">
        <v>148</v>
      </c>
      <c r="DXO15" t="s">
        <v>148</v>
      </c>
      <c r="DXP15" t="s">
        <v>148</v>
      </c>
      <c r="DXQ15" t="s">
        <v>148</v>
      </c>
      <c r="DXR15" t="s">
        <v>148</v>
      </c>
      <c r="DXS15" t="s">
        <v>148</v>
      </c>
      <c r="DXT15" t="s">
        <v>148</v>
      </c>
      <c r="DXU15" t="s">
        <v>148</v>
      </c>
      <c r="DXV15" t="s">
        <v>148</v>
      </c>
      <c r="DXW15" t="s">
        <v>148</v>
      </c>
      <c r="DXX15" t="s">
        <v>148</v>
      </c>
      <c r="DXY15" t="s">
        <v>148</v>
      </c>
      <c r="DXZ15" t="s">
        <v>148</v>
      </c>
      <c r="DYA15" t="s">
        <v>148</v>
      </c>
      <c r="DYB15" t="s">
        <v>148</v>
      </c>
      <c r="DYC15" t="s">
        <v>148</v>
      </c>
      <c r="DYD15" t="s">
        <v>148</v>
      </c>
      <c r="DYE15" t="s">
        <v>148</v>
      </c>
      <c r="DYF15" t="s">
        <v>148</v>
      </c>
      <c r="DYG15" t="s">
        <v>148</v>
      </c>
      <c r="DYH15" t="s">
        <v>148</v>
      </c>
      <c r="DYI15" t="s">
        <v>148</v>
      </c>
      <c r="DYJ15" t="s">
        <v>148</v>
      </c>
      <c r="DYK15" t="s">
        <v>148</v>
      </c>
      <c r="DYL15" t="s">
        <v>148</v>
      </c>
      <c r="DYM15" t="s">
        <v>148</v>
      </c>
      <c r="DYN15" t="s">
        <v>148</v>
      </c>
      <c r="DYO15" t="s">
        <v>148</v>
      </c>
      <c r="DYP15" t="s">
        <v>148</v>
      </c>
      <c r="DYQ15" t="s">
        <v>148</v>
      </c>
      <c r="DYR15" t="s">
        <v>148</v>
      </c>
      <c r="DYS15" t="s">
        <v>148</v>
      </c>
      <c r="DYT15" t="s">
        <v>148</v>
      </c>
      <c r="DYU15" t="s">
        <v>148</v>
      </c>
      <c r="DYV15" t="s">
        <v>148</v>
      </c>
      <c r="DYW15" t="s">
        <v>148</v>
      </c>
      <c r="DYX15" t="s">
        <v>148</v>
      </c>
      <c r="DYY15" t="s">
        <v>148</v>
      </c>
      <c r="DYZ15" t="s">
        <v>148</v>
      </c>
      <c r="DZA15" t="s">
        <v>148</v>
      </c>
      <c r="DZB15" t="s">
        <v>148</v>
      </c>
      <c r="DZC15" t="s">
        <v>148</v>
      </c>
      <c r="DZD15" t="s">
        <v>148</v>
      </c>
      <c r="DZE15" t="s">
        <v>148</v>
      </c>
      <c r="DZF15" t="s">
        <v>148</v>
      </c>
      <c r="DZG15" t="s">
        <v>148</v>
      </c>
      <c r="DZH15" t="s">
        <v>148</v>
      </c>
      <c r="DZI15" t="s">
        <v>148</v>
      </c>
      <c r="DZJ15" t="s">
        <v>148</v>
      </c>
      <c r="DZK15" t="s">
        <v>148</v>
      </c>
      <c r="DZL15" t="s">
        <v>148</v>
      </c>
      <c r="DZM15" t="s">
        <v>148</v>
      </c>
      <c r="DZN15" t="s">
        <v>148</v>
      </c>
      <c r="DZO15" t="s">
        <v>148</v>
      </c>
      <c r="DZP15" t="s">
        <v>148</v>
      </c>
      <c r="DZQ15" t="s">
        <v>148</v>
      </c>
      <c r="DZR15" t="s">
        <v>148</v>
      </c>
      <c r="DZS15" t="s">
        <v>148</v>
      </c>
      <c r="DZT15" t="s">
        <v>148</v>
      </c>
      <c r="DZU15" t="s">
        <v>148</v>
      </c>
      <c r="DZV15" t="s">
        <v>148</v>
      </c>
      <c r="DZW15" t="s">
        <v>148</v>
      </c>
      <c r="DZX15" t="s">
        <v>148</v>
      </c>
      <c r="DZY15" t="s">
        <v>148</v>
      </c>
      <c r="DZZ15" t="s">
        <v>148</v>
      </c>
      <c r="EAA15" t="s">
        <v>148</v>
      </c>
      <c r="EAB15" t="s">
        <v>148</v>
      </c>
      <c r="EAC15" t="s">
        <v>148</v>
      </c>
      <c r="EAD15" t="s">
        <v>148</v>
      </c>
      <c r="EAE15" t="s">
        <v>148</v>
      </c>
      <c r="EAF15" t="s">
        <v>148</v>
      </c>
      <c r="EAG15" t="s">
        <v>148</v>
      </c>
      <c r="EAH15" t="s">
        <v>148</v>
      </c>
      <c r="EAI15" t="s">
        <v>148</v>
      </c>
      <c r="EAJ15" t="s">
        <v>148</v>
      </c>
      <c r="EAK15" t="s">
        <v>148</v>
      </c>
      <c r="EAL15" t="s">
        <v>148</v>
      </c>
      <c r="EAM15" t="s">
        <v>148</v>
      </c>
      <c r="EAN15" t="s">
        <v>148</v>
      </c>
      <c r="EAO15" t="s">
        <v>148</v>
      </c>
      <c r="EAP15" t="s">
        <v>148</v>
      </c>
      <c r="EAQ15" t="s">
        <v>148</v>
      </c>
      <c r="EAR15" t="s">
        <v>148</v>
      </c>
      <c r="EAS15" t="s">
        <v>148</v>
      </c>
      <c r="EAT15" t="s">
        <v>148</v>
      </c>
      <c r="EAU15" t="s">
        <v>148</v>
      </c>
      <c r="EAV15" t="s">
        <v>148</v>
      </c>
      <c r="EAW15" t="s">
        <v>148</v>
      </c>
      <c r="EAX15" t="s">
        <v>148</v>
      </c>
      <c r="EAY15" t="s">
        <v>148</v>
      </c>
      <c r="EAZ15" t="s">
        <v>148</v>
      </c>
      <c r="EBA15" t="s">
        <v>148</v>
      </c>
      <c r="EBB15" t="s">
        <v>148</v>
      </c>
      <c r="EBC15" t="s">
        <v>148</v>
      </c>
      <c r="EBD15" t="s">
        <v>148</v>
      </c>
      <c r="EBE15" t="s">
        <v>148</v>
      </c>
      <c r="EBF15" t="s">
        <v>148</v>
      </c>
      <c r="EBG15" t="s">
        <v>148</v>
      </c>
      <c r="EBH15" t="s">
        <v>148</v>
      </c>
      <c r="EBI15" t="s">
        <v>148</v>
      </c>
      <c r="EBJ15" t="s">
        <v>148</v>
      </c>
      <c r="EBK15" t="s">
        <v>148</v>
      </c>
      <c r="EBL15" t="s">
        <v>148</v>
      </c>
      <c r="EBM15" t="s">
        <v>148</v>
      </c>
      <c r="EBN15" t="s">
        <v>148</v>
      </c>
      <c r="EBO15" t="s">
        <v>148</v>
      </c>
      <c r="EBP15" t="s">
        <v>148</v>
      </c>
      <c r="EBQ15" t="s">
        <v>148</v>
      </c>
      <c r="EBR15" t="s">
        <v>148</v>
      </c>
      <c r="EBS15" t="s">
        <v>148</v>
      </c>
      <c r="EBT15" t="s">
        <v>148</v>
      </c>
      <c r="EBU15" t="s">
        <v>148</v>
      </c>
      <c r="EBV15" t="s">
        <v>148</v>
      </c>
      <c r="EBW15" t="s">
        <v>148</v>
      </c>
      <c r="EBX15" t="s">
        <v>148</v>
      </c>
      <c r="EBY15" t="s">
        <v>148</v>
      </c>
      <c r="EBZ15" t="s">
        <v>148</v>
      </c>
      <c r="ECA15" t="s">
        <v>148</v>
      </c>
      <c r="ECB15" t="s">
        <v>148</v>
      </c>
      <c r="ECC15" t="s">
        <v>148</v>
      </c>
      <c r="ECD15" t="s">
        <v>148</v>
      </c>
      <c r="ECE15" t="s">
        <v>148</v>
      </c>
      <c r="ECF15" t="s">
        <v>148</v>
      </c>
      <c r="ECG15" t="s">
        <v>148</v>
      </c>
      <c r="ECH15" t="s">
        <v>148</v>
      </c>
      <c r="ECI15" t="s">
        <v>148</v>
      </c>
      <c r="ECJ15" t="s">
        <v>148</v>
      </c>
      <c r="ECK15" t="s">
        <v>148</v>
      </c>
      <c r="ECL15" t="s">
        <v>148</v>
      </c>
      <c r="ECM15" t="s">
        <v>148</v>
      </c>
      <c r="ECN15" t="s">
        <v>148</v>
      </c>
      <c r="ECO15" t="s">
        <v>148</v>
      </c>
      <c r="ECP15" t="s">
        <v>148</v>
      </c>
      <c r="ECQ15" t="s">
        <v>148</v>
      </c>
      <c r="ECR15" t="s">
        <v>148</v>
      </c>
      <c r="ECS15" t="s">
        <v>148</v>
      </c>
      <c r="ECT15" t="s">
        <v>148</v>
      </c>
      <c r="ECU15" t="s">
        <v>148</v>
      </c>
      <c r="ECV15" t="s">
        <v>148</v>
      </c>
      <c r="ECW15" t="s">
        <v>148</v>
      </c>
      <c r="ECX15" t="s">
        <v>148</v>
      </c>
      <c r="ECY15" t="s">
        <v>148</v>
      </c>
      <c r="ECZ15" t="s">
        <v>148</v>
      </c>
      <c r="EDA15" t="s">
        <v>148</v>
      </c>
      <c r="EDB15" t="s">
        <v>148</v>
      </c>
      <c r="EDC15" t="s">
        <v>148</v>
      </c>
      <c r="EDD15" t="s">
        <v>148</v>
      </c>
      <c r="EDE15" t="s">
        <v>148</v>
      </c>
      <c r="EDF15" t="s">
        <v>148</v>
      </c>
      <c r="EDG15" t="s">
        <v>148</v>
      </c>
      <c r="EDH15" t="s">
        <v>148</v>
      </c>
      <c r="EDI15" t="s">
        <v>148</v>
      </c>
      <c r="EDJ15" t="s">
        <v>148</v>
      </c>
      <c r="EDK15" t="s">
        <v>148</v>
      </c>
      <c r="EDL15" t="s">
        <v>148</v>
      </c>
      <c r="EDM15" t="s">
        <v>148</v>
      </c>
      <c r="EDN15" t="s">
        <v>148</v>
      </c>
      <c r="EDO15" t="s">
        <v>148</v>
      </c>
      <c r="EDP15" t="s">
        <v>148</v>
      </c>
      <c r="EDQ15" t="s">
        <v>148</v>
      </c>
      <c r="EDR15" t="s">
        <v>148</v>
      </c>
      <c r="EDS15" t="s">
        <v>148</v>
      </c>
      <c r="EDT15" t="s">
        <v>148</v>
      </c>
      <c r="EDU15" t="s">
        <v>148</v>
      </c>
      <c r="EDV15" t="s">
        <v>148</v>
      </c>
      <c r="EDW15" t="s">
        <v>148</v>
      </c>
      <c r="EDX15" t="s">
        <v>148</v>
      </c>
      <c r="EDY15" t="s">
        <v>148</v>
      </c>
      <c r="EDZ15" t="s">
        <v>148</v>
      </c>
      <c r="EEA15" t="s">
        <v>148</v>
      </c>
      <c r="EEB15" t="s">
        <v>148</v>
      </c>
      <c r="EEC15" t="s">
        <v>148</v>
      </c>
      <c r="EED15" t="s">
        <v>148</v>
      </c>
      <c r="EEE15" t="s">
        <v>148</v>
      </c>
      <c r="EEF15" t="s">
        <v>148</v>
      </c>
      <c r="EEG15" t="s">
        <v>148</v>
      </c>
      <c r="EEH15" t="s">
        <v>148</v>
      </c>
      <c r="EEI15" t="s">
        <v>148</v>
      </c>
      <c r="EEJ15" t="s">
        <v>148</v>
      </c>
      <c r="EEK15" t="s">
        <v>148</v>
      </c>
      <c r="EEL15" t="s">
        <v>148</v>
      </c>
      <c r="EEM15" t="s">
        <v>148</v>
      </c>
      <c r="EEN15" t="s">
        <v>148</v>
      </c>
      <c r="EEO15" t="s">
        <v>148</v>
      </c>
      <c r="EEP15" t="s">
        <v>148</v>
      </c>
      <c r="EEQ15" t="s">
        <v>148</v>
      </c>
      <c r="EER15" t="s">
        <v>148</v>
      </c>
      <c r="EES15" t="s">
        <v>148</v>
      </c>
      <c r="EET15" t="s">
        <v>148</v>
      </c>
      <c r="EEU15" t="s">
        <v>148</v>
      </c>
      <c r="EEV15" t="s">
        <v>148</v>
      </c>
      <c r="EEW15" t="s">
        <v>148</v>
      </c>
      <c r="EEX15" t="s">
        <v>148</v>
      </c>
      <c r="EEY15" t="s">
        <v>148</v>
      </c>
      <c r="EEZ15" t="s">
        <v>148</v>
      </c>
      <c r="EFA15" t="s">
        <v>148</v>
      </c>
      <c r="EFB15" t="s">
        <v>148</v>
      </c>
      <c r="EFC15" t="s">
        <v>148</v>
      </c>
      <c r="EFD15" t="s">
        <v>148</v>
      </c>
      <c r="EFE15" t="s">
        <v>148</v>
      </c>
      <c r="EFF15" t="s">
        <v>148</v>
      </c>
      <c r="EFG15" t="s">
        <v>148</v>
      </c>
      <c r="EFH15" t="s">
        <v>148</v>
      </c>
      <c r="EFI15" t="s">
        <v>148</v>
      </c>
      <c r="EFJ15" t="s">
        <v>148</v>
      </c>
      <c r="EFK15" t="s">
        <v>148</v>
      </c>
      <c r="EFL15" t="s">
        <v>148</v>
      </c>
      <c r="EFM15" t="s">
        <v>148</v>
      </c>
      <c r="EFN15" t="s">
        <v>148</v>
      </c>
      <c r="EFO15" t="s">
        <v>148</v>
      </c>
      <c r="EFP15" t="s">
        <v>148</v>
      </c>
      <c r="EFQ15" t="s">
        <v>148</v>
      </c>
      <c r="EFR15" t="s">
        <v>148</v>
      </c>
      <c r="EFS15" t="s">
        <v>148</v>
      </c>
      <c r="EFT15" t="s">
        <v>148</v>
      </c>
      <c r="EFU15" t="s">
        <v>148</v>
      </c>
      <c r="EFV15" t="s">
        <v>148</v>
      </c>
      <c r="EFW15" t="s">
        <v>148</v>
      </c>
      <c r="EFX15" t="s">
        <v>148</v>
      </c>
      <c r="EFY15" t="s">
        <v>148</v>
      </c>
      <c r="EFZ15" t="s">
        <v>148</v>
      </c>
      <c r="EGA15" t="s">
        <v>148</v>
      </c>
      <c r="EGB15" t="s">
        <v>148</v>
      </c>
      <c r="EGC15" t="s">
        <v>148</v>
      </c>
      <c r="EGD15" t="s">
        <v>148</v>
      </c>
      <c r="EGE15" t="s">
        <v>148</v>
      </c>
      <c r="EGF15" t="s">
        <v>148</v>
      </c>
      <c r="EGG15" t="s">
        <v>148</v>
      </c>
      <c r="EGH15" t="s">
        <v>148</v>
      </c>
      <c r="EGI15" t="s">
        <v>148</v>
      </c>
      <c r="EGJ15" t="s">
        <v>148</v>
      </c>
      <c r="EGK15" t="s">
        <v>148</v>
      </c>
      <c r="EGL15" t="s">
        <v>148</v>
      </c>
      <c r="EGM15" t="s">
        <v>148</v>
      </c>
      <c r="EGN15" t="s">
        <v>148</v>
      </c>
      <c r="EGO15" t="s">
        <v>148</v>
      </c>
      <c r="EGP15" t="s">
        <v>148</v>
      </c>
      <c r="EGQ15" t="s">
        <v>148</v>
      </c>
      <c r="EGR15" t="s">
        <v>148</v>
      </c>
      <c r="EGS15" t="s">
        <v>148</v>
      </c>
      <c r="EGT15" t="s">
        <v>148</v>
      </c>
      <c r="EGU15" t="s">
        <v>148</v>
      </c>
      <c r="EGV15" t="s">
        <v>148</v>
      </c>
      <c r="EGW15" t="s">
        <v>148</v>
      </c>
      <c r="EGX15" t="s">
        <v>148</v>
      </c>
      <c r="EGY15" t="s">
        <v>148</v>
      </c>
      <c r="EGZ15" t="s">
        <v>148</v>
      </c>
      <c r="EHA15" t="s">
        <v>148</v>
      </c>
      <c r="EHB15" t="s">
        <v>148</v>
      </c>
      <c r="EHC15" t="s">
        <v>148</v>
      </c>
      <c r="EHD15" t="s">
        <v>148</v>
      </c>
      <c r="EHE15" t="s">
        <v>148</v>
      </c>
      <c r="EHF15" t="s">
        <v>148</v>
      </c>
      <c r="EHG15" t="s">
        <v>148</v>
      </c>
      <c r="EHH15" t="s">
        <v>148</v>
      </c>
      <c r="EHI15" t="s">
        <v>148</v>
      </c>
      <c r="EHJ15" t="s">
        <v>148</v>
      </c>
      <c r="EHK15" t="s">
        <v>148</v>
      </c>
      <c r="EHL15" t="s">
        <v>148</v>
      </c>
      <c r="EHM15" t="s">
        <v>148</v>
      </c>
      <c r="EHN15" t="s">
        <v>148</v>
      </c>
      <c r="EHO15" t="s">
        <v>148</v>
      </c>
      <c r="EHP15" t="s">
        <v>148</v>
      </c>
      <c r="EHQ15" t="s">
        <v>148</v>
      </c>
      <c r="EHR15" t="s">
        <v>148</v>
      </c>
      <c r="EHS15" t="s">
        <v>148</v>
      </c>
      <c r="EHT15" t="s">
        <v>148</v>
      </c>
      <c r="EHU15" t="s">
        <v>148</v>
      </c>
      <c r="EHV15" t="s">
        <v>148</v>
      </c>
      <c r="EHW15" t="s">
        <v>148</v>
      </c>
      <c r="EHX15" t="s">
        <v>148</v>
      </c>
      <c r="EHY15" t="s">
        <v>148</v>
      </c>
      <c r="EHZ15" t="s">
        <v>148</v>
      </c>
      <c r="EIA15" t="s">
        <v>148</v>
      </c>
      <c r="EIB15" t="s">
        <v>148</v>
      </c>
      <c r="EIC15" t="s">
        <v>148</v>
      </c>
      <c r="EID15" t="s">
        <v>148</v>
      </c>
      <c r="EIE15" t="s">
        <v>148</v>
      </c>
      <c r="EIF15" t="s">
        <v>148</v>
      </c>
      <c r="EIG15" t="s">
        <v>148</v>
      </c>
      <c r="EIH15" t="s">
        <v>148</v>
      </c>
      <c r="EII15" t="s">
        <v>148</v>
      </c>
      <c r="EIJ15" t="s">
        <v>148</v>
      </c>
      <c r="EIK15" t="s">
        <v>148</v>
      </c>
      <c r="EIL15" t="s">
        <v>148</v>
      </c>
      <c r="EIM15" t="s">
        <v>148</v>
      </c>
      <c r="EIN15" t="s">
        <v>148</v>
      </c>
      <c r="EIO15" t="s">
        <v>148</v>
      </c>
      <c r="EIP15" t="s">
        <v>148</v>
      </c>
      <c r="EIQ15" t="s">
        <v>148</v>
      </c>
      <c r="EIR15" t="s">
        <v>148</v>
      </c>
      <c r="EIS15" t="s">
        <v>148</v>
      </c>
      <c r="EIT15" t="s">
        <v>148</v>
      </c>
      <c r="EIU15" t="s">
        <v>148</v>
      </c>
      <c r="EIV15" t="s">
        <v>148</v>
      </c>
      <c r="EIW15" t="s">
        <v>148</v>
      </c>
      <c r="EIX15" t="s">
        <v>148</v>
      </c>
      <c r="EIY15" t="s">
        <v>148</v>
      </c>
      <c r="EIZ15" t="s">
        <v>148</v>
      </c>
      <c r="EJA15" t="s">
        <v>148</v>
      </c>
      <c r="EJB15" t="s">
        <v>148</v>
      </c>
      <c r="EJC15" t="s">
        <v>148</v>
      </c>
      <c r="EJD15" t="s">
        <v>148</v>
      </c>
      <c r="EJE15" t="s">
        <v>148</v>
      </c>
      <c r="EJF15" t="s">
        <v>148</v>
      </c>
      <c r="EJG15" t="s">
        <v>148</v>
      </c>
      <c r="EJH15" t="s">
        <v>148</v>
      </c>
      <c r="EJI15" t="s">
        <v>148</v>
      </c>
      <c r="EJJ15" t="s">
        <v>148</v>
      </c>
      <c r="EJK15" t="s">
        <v>148</v>
      </c>
      <c r="EJL15" t="s">
        <v>148</v>
      </c>
      <c r="EJM15" t="s">
        <v>148</v>
      </c>
      <c r="EJN15" t="s">
        <v>148</v>
      </c>
      <c r="EJO15" t="s">
        <v>148</v>
      </c>
      <c r="EJP15" t="s">
        <v>148</v>
      </c>
      <c r="EJQ15" t="s">
        <v>148</v>
      </c>
      <c r="EJR15" t="s">
        <v>148</v>
      </c>
      <c r="EJS15" t="s">
        <v>148</v>
      </c>
      <c r="EJT15" t="s">
        <v>148</v>
      </c>
      <c r="EJU15" t="s">
        <v>148</v>
      </c>
      <c r="EJV15" t="s">
        <v>148</v>
      </c>
      <c r="EJW15" t="s">
        <v>148</v>
      </c>
      <c r="EJX15" t="s">
        <v>148</v>
      </c>
      <c r="EJY15" t="s">
        <v>148</v>
      </c>
      <c r="EJZ15" t="s">
        <v>148</v>
      </c>
      <c r="EKA15" t="s">
        <v>148</v>
      </c>
      <c r="EKB15" t="s">
        <v>148</v>
      </c>
      <c r="EKC15" t="s">
        <v>148</v>
      </c>
      <c r="EKD15" t="s">
        <v>148</v>
      </c>
      <c r="EKE15" t="s">
        <v>148</v>
      </c>
      <c r="EKF15" t="s">
        <v>148</v>
      </c>
      <c r="EKG15" t="s">
        <v>148</v>
      </c>
      <c r="EKH15" t="s">
        <v>148</v>
      </c>
      <c r="EKI15" t="s">
        <v>148</v>
      </c>
      <c r="EKJ15" t="s">
        <v>148</v>
      </c>
      <c r="EKK15" t="s">
        <v>148</v>
      </c>
      <c r="EKL15" t="s">
        <v>148</v>
      </c>
      <c r="EKM15" t="s">
        <v>148</v>
      </c>
      <c r="EKN15" t="s">
        <v>148</v>
      </c>
      <c r="EKO15" t="s">
        <v>148</v>
      </c>
      <c r="EKP15" t="s">
        <v>148</v>
      </c>
      <c r="EKQ15" t="s">
        <v>148</v>
      </c>
      <c r="EKR15" t="s">
        <v>148</v>
      </c>
      <c r="EKS15" t="s">
        <v>148</v>
      </c>
      <c r="EKT15" t="s">
        <v>148</v>
      </c>
      <c r="EKU15" t="s">
        <v>148</v>
      </c>
      <c r="EKV15" t="s">
        <v>148</v>
      </c>
      <c r="EKW15" t="s">
        <v>148</v>
      </c>
      <c r="EKX15" t="s">
        <v>148</v>
      </c>
      <c r="EKY15" t="s">
        <v>148</v>
      </c>
      <c r="EKZ15" t="s">
        <v>148</v>
      </c>
      <c r="ELA15" t="s">
        <v>148</v>
      </c>
      <c r="ELB15" t="s">
        <v>148</v>
      </c>
      <c r="ELC15" t="s">
        <v>148</v>
      </c>
      <c r="ELD15" t="s">
        <v>148</v>
      </c>
      <c r="ELE15" t="s">
        <v>148</v>
      </c>
      <c r="ELF15" t="s">
        <v>148</v>
      </c>
      <c r="ELG15" t="s">
        <v>148</v>
      </c>
      <c r="ELH15" t="s">
        <v>148</v>
      </c>
      <c r="ELI15" t="s">
        <v>148</v>
      </c>
      <c r="ELJ15" t="s">
        <v>148</v>
      </c>
      <c r="ELK15" t="s">
        <v>148</v>
      </c>
      <c r="ELL15" t="s">
        <v>148</v>
      </c>
      <c r="ELM15" t="s">
        <v>148</v>
      </c>
      <c r="ELN15" t="s">
        <v>148</v>
      </c>
      <c r="ELO15" t="s">
        <v>148</v>
      </c>
      <c r="ELP15" t="s">
        <v>148</v>
      </c>
      <c r="ELQ15" t="s">
        <v>148</v>
      </c>
      <c r="ELR15" t="s">
        <v>148</v>
      </c>
      <c r="ELS15" t="s">
        <v>148</v>
      </c>
      <c r="ELT15" t="s">
        <v>148</v>
      </c>
      <c r="ELU15" t="s">
        <v>148</v>
      </c>
      <c r="ELV15" t="s">
        <v>148</v>
      </c>
      <c r="ELW15" t="s">
        <v>148</v>
      </c>
      <c r="ELX15" t="s">
        <v>148</v>
      </c>
      <c r="ELY15" t="s">
        <v>148</v>
      </c>
      <c r="ELZ15" t="s">
        <v>148</v>
      </c>
      <c r="EMA15" t="s">
        <v>148</v>
      </c>
      <c r="EMB15" t="s">
        <v>148</v>
      </c>
      <c r="EMC15" t="s">
        <v>148</v>
      </c>
      <c r="EMD15" t="s">
        <v>148</v>
      </c>
      <c r="EME15" t="s">
        <v>148</v>
      </c>
      <c r="EMF15" t="s">
        <v>148</v>
      </c>
      <c r="EMG15" t="s">
        <v>148</v>
      </c>
      <c r="EMH15" t="s">
        <v>148</v>
      </c>
      <c r="EMI15" t="s">
        <v>148</v>
      </c>
      <c r="EMJ15" t="s">
        <v>148</v>
      </c>
      <c r="EMK15" t="s">
        <v>148</v>
      </c>
      <c r="EML15" t="s">
        <v>148</v>
      </c>
      <c r="EMM15" t="s">
        <v>148</v>
      </c>
      <c r="EMN15" t="s">
        <v>148</v>
      </c>
      <c r="EMO15" t="s">
        <v>148</v>
      </c>
      <c r="EMP15" t="s">
        <v>148</v>
      </c>
      <c r="EMQ15" t="s">
        <v>148</v>
      </c>
      <c r="EMR15" t="s">
        <v>148</v>
      </c>
      <c r="EMS15" t="s">
        <v>148</v>
      </c>
      <c r="EMT15" t="s">
        <v>148</v>
      </c>
      <c r="EMU15" t="s">
        <v>148</v>
      </c>
      <c r="EMV15" t="s">
        <v>148</v>
      </c>
      <c r="EMW15" t="s">
        <v>148</v>
      </c>
      <c r="EMX15" t="s">
        <v>148</v>
      </c>
      <c r="EMY15" t="s">
        <v>148</v>
      </c>
      <c r="EMZ15" t="s">
        <v>148</v>
      </c>
      <c r="ENA15" t="s">
        <v>148</v>
      </c>
      <c r="ENB15" t="s">
        <v>148</v>
      </c>
      <c r="ENC15" t="s">
        <v>148</v>
      </c>
      <c r="END15" t="s">
        <v>148</v>
      </c>
      <c r="ENE15" t="s">
        <v>148</v>
      </c>
      <c r="ENF15" t="s">
        <v>148</v>
      </c>
      <c r="ENG15" t="s">
        <v>148</v>
      </c>
      <c r="ENH15" t="s">
        <v>148</v>
      </c>
      <c r="ENI15" t="s">
        <v>148</v>
      </c>
      <c r="ENJ15" t="s">
        <v>148</v>
      </c>
      <c r="ENK15" t="s">
        <v>148</v>
      </c>
      <c r="ENL15" t="s">
        <v>148</v>
      </c>
      <c r="ENM15" t="s">
        <v>148</v>
      </c>
      <c r="ENN15" t="s">
        <v>148</v>
      </c>
      <c r="ENO15" t="s">
        <v>148</v>
      </c>
      <c r="ENP15" t="s">
        <v>148</v>
      </c>
      <c r="ENQ15" t="s">
        <v>148</v>
      </c>
      <c r="ENR15" t="s">
        <v>148</v>
      </c>
      <c r="ENS15" t="s">
        <v>148</v>
      </c>
      <c r="ENT15" t="s">
        <v>148</v>
      </c>
      <c r="ENU15" t="s">
        <v>148</v>
      </c>
      <c r="ENV15" t="s">
        <v>148</v>
      </c>
      <c r="ENW15" t="s">
        <v>148</v>
      </c>
      <c r="ENX15" t="s">
        <v>148</v>
      </c>
      <c r="ENY15" t="s">
        <v>148</v>
      </c>
      <c r="ENZ15" t="s">
        <v>148</v>
      </c>
      <c r="EOA15" t="s">
        <v>148</v>
      </c>
      <c r="EOB15" t="s">
        <v>148</v>
      </c>
      <c r="EOC15" t="s">
        <v>148</v>
      </c>
      <c r="EOD15" t="s">
        <v>148</v>
      </c>
      <c r="EOE15" t="s">
        <v>148</v>
      </c>
      <c r="EOF15" t="s">
        <v>148</v>
      </c>
      <c r="EOG15" t="s">
        <v>148</v>
      </c>
      <c r="EOH15" t="s">
        <v>148</v>
      </c>
      <c r="EOI15" t="s">
        <v>148</v>
      </c>
      <c r="EOJ15" t="s">
        <v>148</v>
      </c>
      <c r="EOK15" t="s">
        <v>148</v>
      </c>
      <c r="EOL15" t="s">
        <v>148</v>
      </c>
      <c r="EOM15" t="s">
        <v>148</v>
      </c>
      <c r="EON15" t="s">
        <v>148</v>
      </c>
      <c r="EOO15" t="s">
        <v>148</v>
      </c>
      <c r="EOP15" t="s">
        <v>148</v>
      </c>
      <c r="EOQ15" t="s">
        <v>148</v>
      </c>
      <c r="EOR15" t="s">
        <v>148</v>
      </c>
      <c r="EOS15" t="s">
        <v>148</v>
      </c>
      <c r="EOT15" t="s">
        <v>148</v>
      </c>
      <c r="EOU15" t="s">
        <v>148</v>
      </c>
      <c r="EOV15" t="s">
        <v>148</v>
      </c>
      <c r="EOW15" t="s">
        <v>148</v>
      </c>
      <c r="EOX15" t="s">
        <v>148</v>
      </c>
      <c r="EOY15" t="s">
        <v>148</v>
      </c>
      <c r="EOZ15" t="s">
        <v>148</v>
      </c>
      <c r="EPA15" t="s">
        <v>148</v>
      </c>
      <c r="EPB15" t="s">
        <v>148</v>
      </c>
      <c r="EPC15" t="s">
        <v>148</v>
      </c>
      <c r="EPD15" t="s">
        <v>148</v>
      </c>
      <c r="EPE15" t="s">
        <v>148</v>
      </c>
      <c r="EPF15" t="s">
        <v>148</v>
      </c>
      <c r="EPG15" t="s">
        <v>148</v>
      </c>
      <c r="EPH15" t="s">
        <v>148</v>
      </c>
      <c r="EPI15" t="s">
        <v>148</v>
      </c>
      <c r="EPJ15" t="s">
        <v>148</v>
      </c>
      <c r="EPK15" t="s">
        <v>148</v>
      </c>
      <c r="EPL15" t="s">
        <v>148</v>
      </c>
      <c r="EPM15" t="s">
        <v>148</v>
      </c>
      <c r="EPN15" t="s">
        <v>148</v>
      </c>
      <c r="EPO15" t="s">
        <v>148</v>
      </c>
      <c r="EPP15" t="s">
        <v>148</v>
      </c>
      <c r="EPQ15" t="s">
        <v>148</v>
      </c>
      <c r="EPR15" t="s">
        <v>148</v>
      </c>
      <c r="EPS15" t="s">
        <v>148</v>
      </c>
      <c r="EPT15" t="s">
        <v>148</v>
      </c>
      <c r="EPU15" t="s">
        <v>148</v>
      </c>
      <c r="EPV15" t="s">
        <v>148</v>
      </c>
      <c r="EPW15" t="s">
        <v>148</v>
      </c>
      <c r="EPX15" t="s">
        <v>148</v>
      </c>
      <c r="EPY15" t="s">
        <v>148</v>
      </c>
      <c r="EPZ15" t="s">
        <v>148</v>
      </c>
      <c r="EQA15" t="s">
        <v>148</v>
      </c>
      <c r="EQB15" t="s">
        <v>148</v>
      </c>
      <c r="EQC15" t="s">
        <v>148</v>
      </c>
      <c r="EQD15" t="s">
        <v>148</v>
      </c>
      <c r="EQE15" t="s">
        <v>148</v>
      </c>
      <c r="EQF15" t="s">
        <v>148</v>
      </c>
      <c r="EQG15" t="s">
        <v>148</v>
      </c>
      <c r="EQH15" t="s">
        <v>148</v>
      </c>
      <c r="EQI15" t="s">
        <v>148</v>
      </c>
      <c r="EQJ15" t="s">
        <v>148</v>
      </c>
      <c r="EQK15" t="s">
        <v>148</v>
      </c>
      <c r="EQL15" t="s">
        <v>148</v>
      </c>
      <c r="EQM15" t="s">
        <v>148</v>
      </c>
      <c r="EQN15" t="s">
        <v>148</v>
      </c>
      <c r="EQO15" t="s">
        <v>148</v>
      </c>
      <c r="EQP15" t="s">
        <v>148</v>
      </c>
      <c r="EQQ15" t="s">
        <v>148</v>
      </c>
      <c r="EQR15" t="s">
        <v>148</v>
      </c>
      <c r="EQS15" t="s">
        <v>148</v>
      </c>
      <c r="EQT15" t="s">
        <v>148</v>
      </c>
      <c r="EQU15" t="s">
        <v>148</v>
      </c>
      <c r="EQV15" t="s">
        <v>148</v>
      </c>
      <c r="EQW15" t="s">
        <v>148</v>
      </c>
      <c r="EQX15" t="s">
        <v>148</v>
      </c>
      <c r="EQY15" t="s">
        <v>148</v>
      </c>
      <c r="EQZ15" t="s">
        <v>148</v>
      </c>
      <c r="ERA15" t="s">
        <v>148</v>
      </c>
      <c r="ERB15" t="s">
        <v>148</v>
      </c>
      <c r="ERC15" t="s">
        <v>148</v>
      </c>
      <c r="ERD15" t="s">
        <v>148</v>
      </c>
      <c r="ERE15" t="s">
        <v>148</v>
      </c>
      <c r="ERF15" t="s">
        <v>148</v>
      </c>
      <c r="ERG15" t="s">
        <v>148</v>
      </c>
      <c r="ERH15" t="s">
        <v>148</v>
      </c>
      <c r="ERI15" t="s">
        <v>148</v>
      </c>
      <c r="ERJ15" t="s">
        <v>148</v>
      </c>
      <c r="ERK15" t="s">
        <v>148</v>
      </c>
      <c r="ERL15" t="s">
        <v>148</v>
      </c>
      <c r="ERM15" t="s">
        <v>148</v>
      </c>
      <c r="ERN15" t="s">
        <v>148</v>
      </c>
      <c r="ERO15" t="s">
        <v>148</v>
      </c>
      <c r="ERP15" t="s">
        <v>148</v>
      </c>
      <c r="ERQ15" t="s">
        <v>148</v>
      </c>
      <c r="ERR15" t="s">
        <v>148</v>
      </c>
      <c r="ERS15" t="s">
        <v>148</v>
      </c>
      <c r="ERT15" t="s">
        <v>148</v>
      </c>
      <c r="ERU15" t="s">
        <v>148</v>
      </c>
      <c r="ERV15" t="s">
        <v>148</v>
      </c>
      <c r="ERW15" t="s">
        <v>148</v>
      </c>
      <c r="ERX15" t="s">
        <v>148</v>
      </c>
      <c r="ERY15" t="s">
        <v>148</v>
      </c>
      <c r="ERZ15" t="s">
        <v>148</v>
      </c>
      <c r="ESA15" t="s">
        <v>148</v>
      </c>
      <c r="ESB15" t="s">
        <v>148</v>
      </c>
      <c r="ESC15" t="s">
        <v>148</v>
      </c>
      <c r="ESD15" t="s">
        <v>148</v>
      </c>
      <c r="ESE15" t="s">
        <v>148</v>
      </c>
      <c r="ESF15" t="s">
        <v>148</v>
      </c>
      <c r="ESG15" t="s">
        <v>148</v>
      </c>
      <c r="ESH15" t="s">
        <v>148</v>
      </c>
      <c r="ESI15" t="s">
        <v>148</v>
      </c>
      <c r="ESJ15" t="s">
        <v>148</v>
      </c>
      <c r="ESK15" t="s">
        <v>148</v>
      </c>
      <c r="ESL15" t="s">
        <v>148</v>
      </c>
      <c r="ESM15" t="s">
        <v>148</v>
      </c>
      <c r="ESN15" t="s">
        <v>148</v>
      </c>
      <c r="ESO15" t="s">
        <v>148</v>
      </c>
      <c r="ESP15" t="s">
        <v>148</v>
      </c>
      <c r="ESQ15" t="s">
        <v>148</v>
      </c>
      <c r="ESR15" t="s">
        <v>148</v>
      </c>
      <c r="ESS15" t="s">
        <v>148</v>
      </c>
      <c r="EST15" t="s">
        <v>148</v>
      </c>
      <c r="ESU15" t="s">
        <v>148</v>
      </c>
      <c r="ESV15" t="s">
        <v>148</v>
      </c>
      <c r="ESW15" t="s">
        <v>148</v>
      </c>
      <c r="ESX15" t="s">
        <v>148</v>
      </c>
      <c r="ESY15" t="s">
        <v>148</v>
      </c>
      <c r="ESZ15" t="s">
        <v>148</v>
      </c>
      <c r="ETA15" t="s">
        <v>148</v>
      </c>
      <c r="ETB15" t="s">
        <v>148</v>
      </c>
      <c r="ETC15" t="s">
        <v>148</v>
      </c>
      <c r="ETD15" t="s">
        <v>148</v>
      </c>
      <c r="ETE15" t="s">
        <v>148</v>
      </c>
      <c r="ETF15" t="s">
        <v>148</v>
      </c>
      <c r="ETG15" t="s">
        <v>148</v>
      </c>
      <c r="ETH15" t="s">
        <v>148</v>
      </c>
      <c r="ETI15" t="s">
        <v>148</v>
      </c>
      <c r="ETJ15" t="s">
        <v>148</v>
      </c>
      <c r="ETK15" t="s">
        <v>148</v>
      </c>
      <c r="ETL15" t="s">
        <v>148</v>
      </c>
      <c r="ETM15" t="s">
        <v>148</v>
      </c>
      <c r="ETN15" t="s">
        <v>148</v>
      </c>
      <c r="ETO15" t="s">
        <v>148</v>
      </c>
      <c r="ETP15" t="s">
        <v>148</v>
      </c>
      <c r="ETQ15" t="s">
        <v>148</v>
      </c>
      <c r="ETR15" t="s">
        <v>148</v>
      </c>
      <c r="ETS15" t="s">
        <v>148</v>
      </c>
      <c r="ETT15" t="s">
        <v>148</v>
      </c>
      <c r="ETU15" t="s">
        <v>148</v>
      </c>
      <c r="ETV15" t="s">
        <v>148</v>
      </c>
      <c r="ETW15" t="s">
        <v>148</v>
      </c>
      <c r="ETX15" t="s">
        <v>148</v>
      </c>
      <c r="ETY15" t="s">
        <v>148</v>
      </c>
      <c r="ETZ15" t="s">
        <v>148</v>
      </c>
      <c r="EUA15" t="s">
        <v>148</v>
      </c>
      <c r="EUB15" t="s">
        <v>148</v>
      </c>
      <c r="EUC15" t="s">
        <v>148</v>
      </c>
      <c r="EUD15" t="s">
        <v>148</v>
      </c>
      <c r="EUE15" t="s">
        <v>148</v>
      </c>
      <c r="EUF15" t="s">
        <v>148</v>
      </c>
      <c r="EUG15" t="s">
        <v>148</v>
      </c>
      <c r="EUH15" t="s">
        <v>148</v>
      </c>
      <c r="EUI15" t="s">
        <v>148</v>
      </c>
      <c r="EUJ15" t="s">
        <v>148</v>
      </c>
      <c r="EUK15" t="s">
        <v>148</v>
      </c>
      <c r="EUL15" t="s">
        <v>148</v>
      </c>
      <c r="EUM15" t="s">
        <v>148</v>
      </c>
      <c r="EUN15" t="s">
        <v>148</v>
      </c>
      <c r="EUO15" t="s">
        <v>148</v>
      </c>
      <c r="EUP15" t="s">
        <v>148</v>
      </c>
      <c r="EUQ15" t="s">
        <v>148</v>
      </c>
      <c r="EUR15" t="s">
        <v>148</v>
      </c>
      <c r="EUS15" t="s">
        <v>148</v>
      </c>
      <c r="EUT15" t="s">
        <v>148</v>
      </c>
      <c r="EUU15" t="s">
        <v>148</v>
      </c>
      <c r="EUV15" t="s">
        <v>148</v>
      </c>
      <c r="EUW15" t="s">
        <v>148</v>
      </c>
      <c r="EUX15" t="s">
        <v>148</v>
      </c>
      <c r="EUY15" t="s">
        <v>148</v>
      </c>
      <c r="EUZ15" t="s">
        <v>148</v>
      </c>
      <c r="EVA15" t="s">
        <v>148</v>
      </c>
      <c r="EVB15" t="s">
        <v>148</v>
      </c>
      <c r="EVC15" t="s">
        <v>148</v>
      </c>
      <c r="EVD15" t="s">
        <v>148</v>
      </c>
      <c r="EVE15" t="s">
        <v>148</v>
      </c>
      <c r="EVF15" t="s">
        <v>148</v>
      </c>
      <c r="EVG15" t="s">
        <v>148</v>
      </c>
      <c r="EVH15" t="s">
        <v>148</v>
      </c>
      <c r="EVI15" t="s">
        <v>148</v>
      </c>
      <c r="EVJ15" t="s">
        <v>148</v>
      </c>
      <c r="EVK15" t="s">
        <v>148</v>
      </c>
      <c r="EVL15" t="s">
        <v>148</v>
      </c>
      <c r="EVM15" t="s">
        <v>148</v>
      </c>
      <c r="EVN15" t="s">
        <v>148</v>
      </c>
      <c r="EVO15" t="s">
        <v>148</v>
      </c>
      <c r="EVP15" t="s">
        <v>148</v>
      </c>
      <c r="EVQ15" t="s">
        <v>148</v>
      </c>
      <c r="EVR15" t="s">
        <v>148</v>
      </c>
      <c r="EVS15" t="s">
        <v>148</v>
      </c>
      <c r="EVT15" t="s">
        <v>148</v>
      </c>
      <c r="EVU15" t="s">
        <v>148</v>
      </c>
      <c r="EVV15" t="s">
        <v>148</v>
      </c>
      <c r="EVW15" t="s">
        <v>148</v>
      </c>
      <c r="EVX15" t="s">
        <v>148</v>
      </c>
      <c r="EVY15" t="s">
        <v>148</v>
      </c>
      <c r="EVZ15" t="s">
        <v>148</v>
      </c>
      <c r="EWA15" t="s">
        <v>148</v>
      </c>
      <c r="EWB15" t="s">
        <v>148</v>
      </c>
      <c r="EWC15" t="s">
        <v>148</v>
      </c>
      <c r="EWD15" t="s">
        <v>148</v>
      </c>
      <c r="EWE15" t="s">
        <v>148</v>
      </c>
      <c r="EWF15" t="s">
        <v>148</v>
      </c>
      <c r="EWG15" t="s">
        <v>148</v>
      </c>
      <c r="EWH15" t="s">
        <v>148</v>
      </c>
      <c r="EWI15" t="s">
        <v>148</v>
      </c>
      <c r="EWJ15" t="s">
        <v>148</v>
      </c>
      <c r="EWK15" t="s">
        <v>148</v>
      </c>
      <c r="EWL15" t="s">
        <v>148</v>
      </c>
      <c r="EWM15" t="s">
        <v>148</v>
      </c>
      <c r="EWN15" t="s">
        <v>148</v>
      </c>
      <c r="EWO15" t="s">
        <v>148</v>
      </c>
      <c r="EWP15" t="s">
        <v>148</v>
      </c>
      <c r="EWQ15" t="s">
        <v>148</v>
      </c>
      <c r="EWR15" t="s">
        <v>148</v>
      </c>
      <c r="EWS15" t="s">
        <v>148</v>
      </c>
      <c r="EWT15" t="s">
        <v>148</v>
      </c>
      <c r="EWU15" t="s">
        <v>148</v>
      </c>
      <c r="EWV15" t="s">
        <v>148</v>
      </c>
      <c r="EWW15" t="s">
        <v>148</v>
      </c>
      <c r="EWX15" t="s">
        <v>148</v>
      </c>
      <c r="EWY15" t="s">
        <v>148</v>
      </c>
      <c r="EWZ15" t="s">
        <v>148</v>
      </c>
      <c r="EXA15" t="s">
        <v>148</v>
      </c>
      <c r="EXB15" t="s">
        <v>148</v>
      </c>
      <c r="EXC15" t="s">
        <v>148</v>
      </c>
      <c r="EXD15" t="s">
        <v>148</v>
      </c>
      <c r="EXE15" t="s">
        <v>148</v>
      </c>
      <c r="EXF15" t="s">
        <v>148</v>
      </c>
      <c r="EXG15" t="s">
        <v>148</v>
      </c>
      <c r="EXH15" t="s">
        <v>148</v>
      </c>
      <c r="EXI15" t="s">
        <v>148</v>
      </c>
      <c r="EXJ15" t="s">
        <v>148</v>
      </c>
      <c r="EXK15" t="s">
        <v>148</v>
      </c>
      <c r="EXL15" t="s">
        <v>148</v>
      </c>
      <c r="EXM15" t="s">
        <v>148</v>
      </c>
      <c r="EXN15" t="s">
        <v>148</v>
      </c>
      <c r="EXO15" t="s">
        <v>148</v>
      </c>
      <c r="EXP15" t="s">
        <v>148</v>
      </c>
      <c r="EXQ15" t="s">
        <v>148</v>
      </c>
      <c r="EXR15" t="s">
        <v>148</v>
      </c>
      <c r="EXS15" t="s">
        <v>148</v>
      </c>
      <c r="EXT15" t="s">
        <v>148</v>
      </c>
      <c r="EXU15" t="s">
        <v>148</v>
      </c>
      <c r="EXV15" t="s">
        <v>148</v>
      </c>
      <c r="EXW15" t="s">
        <v>148</v>
      </c>
      <c r="EXX15" t="s">
        <v>148</v>
      </c>
      <c r="EXY15" t="s">
        <v>148</v>
      </c>
      <c r="EXZ15" t="s">
        <v>148</v>
      </c>
      <c r="EYA15" t="s">
        <v>148</v>
      </c>
      <c r="EYB15" t="s">
        <v>148</v>
      </c>
      <c r="EYC15" t="s">
        <v>148</v>
      </c>
      <c r="EYD15" t="s">
        <v>148</v>
      </c>
      <c r="EYE15" t="s">
        <v>148</v>
      </c>
      <c r="EYF15" t="s">
        <v>148</v>
      </c>
      <c r="EYG15" t="s">
        <v>148</v>
      </c>
      <c r="EYH15" t="s">
        <v>148</v>
      </c>
      <c r="EYI15" t="s">
        <v>148</v>
      </c>
      <c r="EYJ15" t="s">
        <v>148</v>
      </c>
      <c r="EYK15" t="s">
        <v>148</v>
      </c>
      <c r="EYL15" t="s">
        <v>148</v>
      </c>
      <c r="EYM15" t="s">
        <v>148</v>
      </c>
      <c r="EYN15" t="s">
        <v>148</v>
      </c>
      <c r="EYO15" t="s">
        <v>148</v>
      </c>
      <c r="EYP15" t="s">
        <v>148</v>
      </c>
      <c r="EYQ15" t="s">
        <v>148</v>
      </c>
      <c r="EYR15" t="s">
        <v>148</v>
      </c>
      <c r="EYS15" t="s">
        <v>148</v>
      </c>
      <c r="EYT15" t="s">
        <v>148</v>
      </c>
      <c r="EYU15" t="s">
        <v>148</v>
      </c>
      <c r="EYV15" t="s">
        <v>148</v>
      </c>
      <c r="EYW15" t="s">
        <v>148</v>
      </c>
      <c r="EYX15" t="s">
        <v>148</v>
      </c>
      <c r="EYY15" t="s">
        <v>148</v>
      </c>
      <c r="EYZ15" t="s">
        <v>148</v>
      </c>
      <c r="EZA15" t="s">
        <v>148</v>
      </c>
      <c r="EZB15" t="s">
        <v>148</v>
      </c>
      <c r="EZC15" t="s">
        <v>148</v>
      </c>
      <c r="EZD15" t="s">
        <v>148</v>
      </c>
      <c r="EZE15" t="s">
        <v>148</v>
      </c>
      <c r="EZF15" t="s">
        <v>148</v>
      </c>
      <c r="EZG15" t="s">
        <v>148</v>
      </c>
      <c r="EZH15" t="s">
        <v>148</v>
      </c>
      <c r="EZI15" t="s">
        <v>148</v>
      </c>
      <c r="EZJ15" t="s">
        <v>148</v>
      </c>
      <c r="EZK15" t="s">
        <v>148</v>
      </c>
      <c r="EZL15" t="s">
        <v>148</v>
      </c>
      <c r="EZM15" t="s">
        <v>148</v>
      </c>
      <c r="EZN15" t="s">
        <v>148</v>
      </c>
      <c r="EZO15" t="s">
        <v>148</v>
      </c>
      <c r="EZP15" t="s">
        <v>148</v>
      </c>
      <c r="EZQ15" t="s">
        <v>148</v>
      </c>
      <c r="EZR15" t="s">
        <v>148</v>
      </c>
      <c r="EZS15" t="s">
        <v>148</v>
      </c>
      <c r="EZT15" t="s">
        <v>148</v>
      </c>
      <c r="EZU15" t="s">
        <v>148</v>
      </c>
      <c r="EZV15" t="s">
        <v>148</v>
      </c>
      <c r="EZW15" t="s">
        <v>148</v>
      </c>
      <c r="EZX15" t="s">
        <v>148</v>
      </c>
      <c r="EZY15" t="s">
        <v>148</v>
      </c>
      <c r="EZZ15" t="s">
        <v>148</v>
      </c>
      <c r="FAA15" t="s">
        <v>148</v>
      </c>
      <c r="FAB15" t="s">
        <v>148</v>
      </c>
      <c r="FAC15" t="s">
        <v>148</v>
      </c>
      <c r="FAD15" t="s">
        <v>148</v>
      </c>
      <c r="FAE15" t="s">
        <v>148</v>
      </c>
      <c r="FAF15" t="s">
        <v>148</v>
      </c>
      <c r="FAG15" t="s">
        <v>148</v>
      </c>
      <c r="FAH15" t="s">
        <v>148</v>
      </c>
      <c r="FAI15" t="s">
        <v>148</v>
      </c>
      <c r="FAJ15" t="s">
        <v>148</v>
      </c>
      <c r="FAK15" t="s">
        <v>148</v>
      </c>
      <c r="FAL15" t="s">
        <v>148</v>
      </c>
      <c r="FAM15" t="s">
        <v>148</v>
      </c>
      <c r="FAN15" t="s">
        <v>148</v>
      </c>
      <c r="FAO15" t="s">
        <v>148</v>
      </c>
      <c r="FAP15" t="s">
        <v>148</v>
      </c>
      <c r="FAQ15" t="s">
        <v>148</v>
      </c>
      <c r="FAR15" t="s">
        <v>148</v>
      </c>
      <c r="FAS15" t="s">
        <v>148</v>
      </c>
      <c r="FAT15" t="s">
        <v>148</v>
      </c>
      <c r="FAU15" t="s">
        <v>148</v>
      </c>
      <c r="FAV15" t="s">
        <v>148</v>
      </c>
      <c r="FAW15" t="s">
        <v>148</v>
      </c>
      <c r="FAX15" t="s">
        <v>148</v>
      </c>
      <c r="FAY15" t="s">
        <v>148</v>
      </c>
      <c r="FAZ15" t="s">
        <v>148</v>
      </c>
      <c r="FBA15" t="s">
        <v>148</v>
      </c>
      <c r="FBB15" t="s">
        <v>148</v>
      </c>
      <c r="FBC15" t="s">
        <v>148</v>
      </c>
      <c r="FBD15" t="s">
        <v>148</v>
      </c>
      <c r="FBE15" t="s">
        <v>148</v>
      </c>
      <c r="FBF15" t="s">
        <v>148</v>
      </c>
      <c r="FBG15" t="s">
        <v>148</v>
      </c>
      <c r="FBH15" t="s">
        <v>148</v>
      </c>
      <c r="FBI15" t="s">
        <v>148</v>
      </c>
      <c r="FBJ15" t="s">
        <v>148</v>
      </c>
      <c r="FBK15" t="s">
        <v>148</v>
      </c>
      <c r="FBL15" t="s">
        <v>148</v>
      </c>
      <c r="FBM15" t="s">
        <v>148</v>
      </c>
      <c r="FBN15" t="s">
        <v>148</v>
      </c>
      <c r="FBO15" t="s">
        <v>148</v>
      </c>
      <c r="FBP15" t="s">
        <v>148</v>
      </c>
      <c r="FBQ15" t="s">
        <v>148</v>
      </c>
      <c r="FBR15" t="s">
        <v>148</v>
      </c>
      <c r="FBS15" t="s">
        <v>148</v>
      </c>
      <c r="FBT15" t="s">
        <v>148</v>
      </c>
      <c r="FBU15" t="s">
        <v>148</v>
      </c>
      <c r="FBV15" t="s">
        <v>148</v>
      </c>
      <c r="FBW15" t="s">
        <v>148</v>
      </c>
      <c r="FBX15" t="s">
        <v>148</v>
      </c>
      <c r="FBY15" t="s">
        <v>148</v>
      </c>
      <c r="FBZ15" t="s">
        <v>148</v>
      </c>
      <c r="FCA15" t="s">
        <v>148</v>
      </c>
      <c r="FCB15" t="s">
        <v>148</v>
      </c>
      <c r="FCC15" t="s">
        <v>148</v>
      </c>
      <c r="FCD15" t="s">
        <v>148</v>
      </c>
      <c r="FCE15" t="s">
        <v>148</v>
      </c>
      <c r="FCF15" t="s">
        <v>148</v>
      </c>
      <c r="FCG15" t="s">
        <v>148</v>
      </c>
      <c r="FCH15" t="s">
        <v>148</v>
      </c>
      <c r="FCI15" t="s">
        <v>148</v>
      </c>
      <c r="FCJ15" t="s">
        <v>148</v>
      </c>
      <c r="FCK15" t="s">
        <v>148</v>
      </c>
      <c r="FCL15" t="s">
        <v>148</v>
      </c>
      <c r="FCM15" t="s">
        <v>148</v>
      </c>
      <c r="FCN15" t="s">
        <v>148</v>
      </c>
      <c r="FCO15" t="s">
        <v>148</v>
      </c>
      <c r="FCP15" t="s">
        <v>148</v>
      </c>
      <c r="FCQ15" t="s">
        <v>148</v>
      </c>
      <c r="FCR15" t="s">
        <v>148</v>
      </c>
      <c r="FCS15" t="s">
        <v>148</v>
      </c>
      <c r="FCT15" t="s">
        <v>148</v>
      </c>
      <c r="FCU15" t="s">
        <v>148</v>
      </c>
      <c r="FCV15" t="s">
        <v>148</v>
      </c>
      <c r="FCW15" t="s">
        <v>148</v>
      </c>
      <c r="FCX15" t="s">
        <v>148</v>
      </c>
      <c r="FCY15" t="s">
        <v>148</v>
      </c>
      <c r="FCZ15" t="s">
        <v>148</v>
      </c>
      <c r="FDA15" t="s">
        <v>148</v>
      </c>
      <c r="FDB15" t="s">
        <v>148</v>
      </c>
      <c r="FDC15" t="s">
        <v>148</v>
      </c>
      <c r="FDD15" t="s">
        <v>148</v>
      </c>
      <c r="FDE15" t="s">
        <v>148</v>
      </c>
      <c r="FDF15" t="s">
        <v>148</v>
      </c>
      <c r="FDG15" t="s">
        <v>148</v>
      </c>
      <c r="FDH15" t="s">
        <v>148</v>
      </c>
      <c r="FDI15" t="s">
        <v>148</v>
      </c>
      <c r="FDJ15" t="s">
        <v>148</v>
      </c>
      <c r="FDK15" t="s">
        <v>148</v>
      </c>
      <c r="FDL15" t="s">
        <v>148</v>
      </c>
      <c r="FDM15" t="s">
        <v>148</v>
      </c>
      <c r="FDN15" t="s">
        <v>148</v>
      </c>
      <c r="FDO15" t="s">
        <v>148</v>
      </c>
      <c r="FDP15" t="s">
        <v>148</v>
      </c>
      <c r="FDQ15" t="s">
        <v>148</v>
      </c>
      <c r="FDR15" t="s">
        <v>148</v>
      </c>
      <c r="FDS15" t="s">
        <v>148</v>
      </c>
      <c r="FDT15" t="s">
        <v>148</v>
      </c>
      <c r="FDU15" t="s">
        <v>148</v>
      </c>
      <c r="FDV15" t="s">
        <v>148</v>
      </c>
      <c r="FDW15" t="s">
        <v>148</v>
      </c>
      <c r="FDX15" t="s">
        <v>148</v>
      </c>
      <c r="FDY15" t="s">
        <v>148</v>
      </c>
      <c r="FDZ15" t="s">
        <v>148</v>
      </c>
      <c r="FEA15" t="s">
        <v>148</v>
      </c>
      <c r="FEB15" t="s">
        <v>148</v>
      </c>
      <c r="FEC15" t="s">
        <v>148</v>
      </c>
      <c r="FED15" t="s">
        <v>148</v>
      </c>
      <c r="FEE15" t="s">
        <v>148</v>
      </c>
      <c r="FEF15" t="s">
        <v>148</v>
      </c>
      <c r="FEG15" t="s">
        <v>148</v>
      </c>
      <c r="FEH15" t="s">
        <v>148</v>
      </c>
      <c r="FEI15" t="s">
        <v>148</v>
      </c>
      <c r="FEJ15" t="s">
        <v>148</v>
      </c>
      <c r="FEK15" t="s">
        <v>148</v>
      </c>
      <c r="FEL15" t="s">
        <v>148</v>
      </c>
      <c r="FEM15" t="s">
        <v>148</v>
      </c>
      <c r="FEN15" t="s">
        <v>148</v>
      </c>
      <c r="FEO15" t="s">
        <v>148</v>
      </c>
      <c r="FEP15" t="s">
        <v>148</v>
      </c>
      <c r="FEQ15" t="s">
        <v>148</v>
      </c>
      <c r="FER15" t="s">
        <v>148</v>
      </c>
      <c r="FES15" t="s">
        <v>148</v>
      </c>
      <c r="FET15" t="s">
        <v>148</v>
      </c>
      <c r="FEU15" t="s">
        <v>148</v>
      </c>
      <c r="FEV15" t="s">
        <v>148</v>
      </c>
      <c r="FEW15" t="s">
        <v>148</v>
      </c>
      <c r="FEX15" t="s">
        <v>148</v>
      </c>
      <c r="FEY15" t="s">
        <v>148</v>
      </c>
      <c r="FEZ15" t="s">
        <v>148</v>
      </c>
      <c r="FFA15" t="s">
        <v>148</v>
      </c>
      <c r="FFB15" t="s">
        <v>148</v>
      </c>
      <c r="FFC15" t="s">
        <v>148</v>
      </c>
      <c r="FFD15" t="s">
        <v>148</v>
      </c>
      <c r="FFE15" t="s">
        <v>148</v>
      </c>
      <c r="FFF15" t="s">
        <v>148</v>
      </c>
      <c r="FFG15" t="s">
        <v>148</v>
      </c>
      <c r="FFH15" t="s">
        <v>148</v>
      </c>
      <c r="FFI15" t="s">
        <v>148</v>
      </c>
      <c r="FFJ15" t="s">
        <v>148</v>
      </c>
      <c r="FFK15" t="s">
        <v>148</v>
      </c>
      <c r="FFL15" t="s">
        <v>148</v>
      </c>
      <c r="FFM15" t="s">
        <v>148</v>
      </c>
      <c r="FFN15" t="s">
        <v>148</v>
      </c>
      <c r="FFO15" t="s">
        <v>148</v>
      </c>
      <c r="FFP15" t="s">
        <v>148</v>
      </c>
      <c r="FFQ15" t="s">
        <v>148</v>
      </c>
      <c r="FFR15" t="s">
        <v>148</v>
      </c>
      <c r="FFS15" t="s">
        <v>148</v>
      </c>
      <c r="FFT15" t="s">
        <v>148</v>
      </c>
      <c r="FFU15" t="s">
        <v>148</v>
      </c>
      <c r="FFV15" t="s">
        <v>148</v>
      </c>
      <c r="FFW15" t="s">
        <v>148</v>
      </c>
      <c r="FFX15" t="s">
        <v>148</v>
      </c>
      <c r="FFY15" t="s">
        <v>148</v>
      </c>
      <c r="FFZ15" t="s">
        <v>148</v>
      </c>
      <c r="FGA15" t="s">
        <v>148</v>
      </c>
      <c r="FGB15" t="s">
        <v>148</v>
      </c>
      <c r="FGC15" t="s">
        <v>148</v>
      </c>
      <c r="FGD15" t="s">
        <v>148</v>
      </c>
      <c r="FGE15" t="s">
        <v>148</v>
      </c>
      <c r="FGF15" t="s">
        <v>148</v>
      </c>
      <c r="FGG15" t="s">
        <v>148</v>
      </c>
      <c r="FGH15" t="s">
        <v>148</v>
      </c>
      <c r="FGI15" t="s">
        <v>148</v>
      </c>
      <c r="FGJ15" t="s">
        <v>148</v>
      </c>
      <c r="FGK15" t="s">
        <v>148</v>
      </c>
      <c r="FGL15" t="s">
        <v>148</v>
      </c>
      <c r="FGM15" t="s">
        <v>148</v>
      </c>
      <c r="FGN15" t="s">
        <v>148</v>
      </c>
      <c r="FGO15" t="s">
        <v>148</v>
      </c>
      <c r="FGP15" t="s">
        <v>148</v>
      </c>
      <c r="FGQ15" t="s">
        <v>148</v>
      </c>
      <c r="FGR15" t="s">
        <v>148</v>
      </c>
      <c r="FGS15" t="s">
        <v>148</v>
      </c>
      <c r="FGT15" t="s">
        <v>148</v>
      </c>
      <c r="FGU15" t="s">
        <v>148</v>
      </c>
      <c r="FGV15" t="s">
        <v>148</v>
      </c>
      <c r="FGW15" t="s">
        <v>148</v>
      </c>
      <c r="FGX15" t="s">
        <v>148</v>
      </c>
      <c r="FGY15" t="s">
        <v>148</v>
      </c>
      <c r="FGZ15" t="s">
        <v>148</v>
      </c>
      <c r="FHA15" t="s">
        <v>148</v>
      </c>
      <c r="FHB15" t="s">
        <v>148</v>
      </c>
      <c r="FHC15" t="s">
        <v>148</v>
      </c>
      <c r="FHD15" t="s">
        <v>148</v>
      </c>
      <c r="FHE15" t="s">
        <v>148</v>
      </c>
      <c r="FHF15" t="s">
        <v>148</v>
      </c>
      <c r="FHG15" t="s">
        <v>148</v>
      </c>
      <c r="FHH15" t="s">
        <v>148</v>
      </c>
      <c r="FHI15" t="s">
        <v>148</v>
      </c>
      <c r="FHJ15" t="s">
        <v>148</v>
      </c>
      <c r="FHK15" t="s">
        <v>148</v>
      </c>
      <c r="FHL15" t="s">
        <v>148</v>
      </c>
      <c r="FHM15" t="s">
        <v>148</v>
      </c>
      <c r="FHN15" t="s">
        <v>148</v>
      </c>
      <c r="FHO15" t="s">
        <v>148</v>
      </c>
      <c r="FHP15" t="s">
        <v>148</v>
      </c>
      <c r="FHQ15" t="s">
        <v>148</v>
      </c>
      <c r="FHR15" t="s">
        <v>148</v>
      </c>
      <c r="FHS15" t="s">
        <v>148</v>
      </c>
      <c r="FHT15" t="s">
        <v>148</v>
      </c>
      <c r="FHU15" t="s">
        <v>148</v>
      </c>
      <c r="FHV15" t="s">
        <v>148</v>
      </c>
      <c r="FHW15" t="s">
        <v>148</v>
      </c>
      <c r="FHX15" t="s">
        <v>148</v>
      </c>
      <c r="FHY15" t="s">
        <v>148</v>
      </c>
      <c r="FHZ15" t="s">
        <v>148</v>
      </c>
      <c r="FIA15" t="s">
        <v>148</v>
      </c>
      <c r="FIB15" t="s">
        <v>148</v>
      </c>
      <c r="FIC15" t="s">
        <v>148</v>
      </c>
      <c r="FID15" t="s">
        <v>148</v>
      </c>
      <c r="FIE15" t="s">
        <v>148</v>
      </c>
      <c r="FIF15" t="s">
        <v>148</v>
      </c>
      <c r="FIG15" t="s">
        <v>148</v>
      </c>
      <c r="FIH15" t="s">
        <v>148</v>
      </c>
      <c r="FII15" t="s">
        <v>148</v>
      </c>
      <c r="FIJ15" t="s">
        <v>148</v>
      </c>
      <c r="FIK15" t="s">
        <v>148</v>
      </c>
      <c r="FIL15" t="s">
        <v>148</v>
      </c>
      <c r="FIM15" t="s">
        <v>148</v>
      </c>
      <c r="FIN15" t="s">
        <v>148</v>
      </c>
      <c r="FIO15" t="s">
        <v>148</v>
      </c>
      <c r="FIP15" t="s">
        <v>148</v>
      </c>
      <c r="FIQ15" t="s">
        <v>148</v>
      </c>
      <c r="FIR15" t="s">
        <v>148</v>
      </c>
      <c r="FIS15" t="s">
        <v>148</v>
      </c>
      <c r="FIT15" t="s">
        <v>148</v>
      </c>
      <c r="FIU15" t="s">
        <v>148</v>
      </c>
      <c r="FIV15" t="s">
        <v>148</v>
      </c>
      <c r="FIW15" t="s">
        <v>148</v>
      </c>
      <c r="FIX15" t="s">
        <v>148</v>
      </c>
      <c r="FIY15" t="s">
        <v>148</v>
      </c>
      <c r="FIZ15" t="s">
        <v>148</v>
      </c>
      <c r="FJA15" t="s">
        <v>148</v>
      </c>
      <c r="FJB15" t="s">
        <v>148</v>
      </c>
      <c r="FJC15" t="s">
        <v>148</v>
      </c>
      <c r="FJD15" t="s">
        <v>148</v>
      </c>
      <c r="FJE15" t="s">
        <v>148</v>
      </c>
      <c r="FJF15" t="s">
        <v>148</v>
      </c>
      <c r="FJG15" t="s">
        <v>148</v>
      </c>
      <c r="FJH15" t="s">
        <v>148</v>
      </c>
      <c r="FJI15" t="s">
        <v>148</v>
      </c>
      <c r="FJJ15" t="s">
        <v>148</v>
      </c>
      <c r="FJK15" t="s">
        <v>148</v>
      </c>
      <c r="FJL15" t="s">
        <v>148</v>
      </c>
      <c r="FJM15" t="s">
        <v>148</v>
      </c>
      <c r="FJN15" t="s">
        <v>148</v>
      </c>
      <c r="FJO15" t="s">
        <v>148</v>
      </c>
      <c r="FJP15" t="s">
        <v>148</v>
      </c>
      <c r="FJQ15" t="s">
        <v>148</v>
      </c>
      <c r="FJR15" t="s">
        <v>148</v>
      </c>
      <c r="FJS15" t="s">
        <v>148</v>
      </c>
      <c r="FJT15" t="s">
        <v>148</v>
      </c>
      <c r="FJU15" t="s">
        <v>148</v>
      </c>
      <c r="FJV15" t="s">
        <v>148</v>
      </c>
      <c r="FJW15" t="s">
        <v>148</v>
      </c>
      <c r="FJX15" t="s">
        <v>148</v>
      </c>
      <c r="FJY15" t="s">
        <v>148</v>
      </c>
      <c r="FJZ15" t="s">
        <v>148</v>
      </c>
      <c r="FKA15" t="s">
        <v>148</v>
      </c>
      <c r="FKB15" t="s">
        <v>148</v>
      </c>
      <c r="FKC15" t="s">
        <v>148</v>
      </c>
      <c r="FKD15" t="s">
        <v>148</v>
      </c>
      <c r="FKE15" t="s">
        <v>148</v>
      </c>
      <c r="FKF15" t="s">
        <v>148</v>
      </c>
      <c r="FKG15" t="s">
        <v>148</v>
      </c>
      <c r="FKH15" t="s">
        <v>148</v>
      </c>
      <c r="FKI15" t="s">
        <v>148</v>
      </c>
      <c r="FKJ15" t="s">
        <v>148</v>
      </c>
      <c r="FKK15" t="s">
        <v>148</v>
      </c>
      <c r="FKL15" t="s">
        <v>148</v>
      </c>
      <c r="FKM15" t="s">
        <v>148</v>
      </c>
      <c r="FKN15" t="s">
        <v>148</v>
      </c>
      <c r="FKO15" t="s">
        <v>148</v>
      </c>
      <c r="FKP15" t="s">
        <v>148</v>
      </c>
      <c r="FKQ15" t="s">
        <v>148</v>
      </c>
      <c r="FKR15" t="s">
        <v>148</v>
      </c>
      <c r="FKS15" t="s">
        <v>148</v>
      </c>
      <c r="FKT15" t="s">
        <v>148</v>
      </c>
      <c r="FKU15" t="s">
        <v>148</v>
      </c>
      <c r="FKV15" t="s">
        <v>148</v>
      </c>
      <c r="FKW15" t="s">
        <v>148</v>
      </c>
      <c r="FKX15" t="s">
        <v>148</v>
      </c>
      <c r="FKY15" t="s">
        <v>148</v>
      </c>
      <c r="FKZ15" t="s">
        <v>148</v>
      </c>
      <c r="FLA15" t="s">
        <v>148</v>
      </c>
      <c r="FLB15" t="s">
        <v>148</v>
      </c>
      <c r="FLC15" t="s">
        <v>148</v>
      </c>
      <c r="FLD15" t="s">
        <v>148</v>
      </c>
      <c r="FLE15" t="s">
        <v>148</v>
      </c>
      <c r="FLF15" t="s">
        <v>148</v>
      </c>
      <c r="FLG15" t="s">
        <v>148</v>
      </c>
      <c r="FLH15" t="s">
        <v>148</v>
      </c>
      <c r="FLI15" t="s">
        <v>148</v>
      </c>
      <c r="FLJ15" t="s">
        <v>148</v>
      </c>
      <c r="FLK15" t="s">
        <v>148</v>
      </c>
      <c r="FLL15" t="s">
        <v>148</v>
      </c>
      <c r="FLM15" t="s">
        <v>148</v>
      </c>
      <c r="FLN15" t="s">
        <v>148</v>
      </c>
      <c r="FLO15" t="s">
        <v>148</v>
      </c>
      <c r="FLP15" t="s">
        <v>148</v>
      </c>
      <c r="FLQ15" t="s">
        <v>148</v>
      </c>
      <c r="FLR15" t="s">
        <v>148</v>
      </c>
      <c r="FLS15" t="s">
        <v>148</v>
      </c>
      <c r="FLT15" t="s">
        <v>148</v>
      </c>
      <c r="FLU15" t="s">
        <v>148</v>
      </c>
      <c r="FLV15" t="s">
        <v>148</v>
      </c>
      <c r="FLW15" t="s">
        <v>148</v>
      </c>
      <c r="FLX15" t="s">
        <v>148</v>
      </c>
      <c r="FLY15" t="s">
        <v>148</v>
      </c>
      <c r="FLZ15" t="s">
        <v>148</v>
      </c>
      <c r="FMA15" t="s">
        <v>148</v>
      </c>
      <c r="FMB15" t="s">
        <v>148</v>
      </c>
      <c r="FMC15" t="s">
        <v>148</v>
      </c>
      <c r="FMD15" t="s">
        <v>148</v>
      </c>
      <c r="FME15" t="s">
        <v>148</v>
      </c>
      <c r="FMF15" t="s">
        <v>148</v>
      </c>
      <c r="FMG15" t="s">
        <v>148</v>
      </c>
      <c r="FMH15" t="s">
        <v>148</v>
      </c>
      <c r="FMI15" t="s">
        <v>148</v>
      </c>
      <c r="FMJ15" t="s">
        <v>148</v>
      </c>
      <c r="FMK15" t="s">
        <v>148</v>
      </c>
      <c r="FML15" t="s">
        <v>148</v>
      </c>
      <c r="FMM15" t="s">
        <v>148</v>
      </c>
      <c r="FMN15" t="s">
        <v>148</v>
      </c>
      <c r="FMO15" t="s">
        <v>148</v>
      </c>
      <c r="FMP15" t="s">
        <v>148</v>
      </c>
      <c r="FMQ15" t="s">
        <v>148</v>
      </c>
      <c r="FMR15" t="s">
        <v>148</v>
      </c>
      <c r="FMS15" t="s">
        <v>148</v>
      </c>
      <c r="FMT15" t="s">
        <v>148</v>
      </c>
      <c r="FMU15" t="s">
        <v>148</v>
      </c>
      <c r="FMV15" t="s">
        <v>148</v>
      </c>
      <c r="FMW15" t="s">
        <v>148</v>
      </c>
      <c r="FMX15" t="s">
        <v>148</v>
      </c>
      <c r="FMY15" t="s">
        <v>148</v>
      </c>
      <c r="FMZ15" t="s">
        <v>148</v>
      </c>
      <c r="FNA15" t="s">
        <v>148</v>
      </c>
      <c r="FNB15" t="s">
        <v>148</v>
      </c>
      <c r="FNC15" t="s">
        <v>148</v>
      </c>
      <c r="FND15" t="s">
        <v>148</v>
      </c>
      <c r="FNE15" t="s">
        <v>148</v>
      </c>
      <c r="FNF15" t="s">
        <v>148</v>
      </c>
      <c r="FNG15" t="s">
        <v>148</v>
      </c>
      <c r="FNH15" t="s">
        <v>148</v>
      </c>
      <c r="FNI15" t="s">
        <v>148</v>
      </c>
      <c r="FNJ15" t="s">
        <v>148</v>
      </c>
      <c r="FNK15" t="s">
        <v>148</v>
      </c>
      <c r="FNL15" t="s">
        <v>148</v>
      </c>
      <c r="FNM15" t="s">
        <v>148</v>
      </c>
      <c r="FNN15" t="s">
        <v>148</v>
      </c>
      <c r="FNO15" t="s">
        <v>148</v>
      </c>
      <c r="FNP15" t="s">
        <v>148</v>
      </c>
      <c r="FNQ15" t="s">
        <v>148</v>
      </c>
      <c r="FNR15" t="s">
        <v>148</v>
      </c>
      <c r="FNS15" t="s">
        <v>148</v>
      </c>
      <c r="FNT15" t="s">
        <v>148</v>
      </c>
      <c r="FNU15" t="s">
        <v>148</v>
      </c>
      <c r="FNV15" t="s">
        <v>148</v>
      </c>
      <c r="FNW15" t="s">
        <v>148</v>
      </c>
      <c r="FNX15" t="s">
        <v>148</v>
      </c>
      <c r="FNY15" t="s">
        <v>148</v>
      </c>
      <c r="FNZ15" t="s">
        <v>148</v>
      </c>
      <c r="FOA15" t="s">
        <v>148</v>
      </c>
      <c r="FOB15" t="s">
        <v>148</v>
      </c>
      <c r="FOC15" t="s">
        <v>148</v>
      </c>
      <c r="FOD15" t="s">
        <v>148</v>
      </c>
      <c r="FOE15" t="s">
        <v>148</v>
      </c>
      <c r="FOF15" t="s">
        <v>148</v>
      </c>
      <c r="FOG15" t="s">
        <v>148</v>
      </c>
      <c r="FOH15" t="s">
        <v>148</v>
      </c>
      <c r="FOI15" t="s">
        <v>148</v>
      </c>
      <c r="FOJ15" t="s">
        <v>148</v>
      </c>
      <c r="FOK15" t="s">
        <v>148</v>
      </c>
      <c r="FOL15" t="s">
        <v>148</v>
      </c>
      <c r="FOM15" t="s">
        <v>148</v>
      </c>
      <c r="FON15" t="s">
        <v>148</v>
      </c>
      <c r="FOO15" t="s">
        <v>148</v>
      </c>
      <c r="FOP15" t="s">
        <v>148</v>
      </c>
      <c r="FOQ15" t="s">
        <v>148</v>
      </c>
      <c r="FOR15" t="s">
        <v>148</v>
      </c>
      <c r="FOS15" t="s">
        <v>148</v>
      </c>
      <c r="FOT15" t="s">
        <v>148</v>
      </c>
      <c r="FOU15" t="s">
        <v>148</v>
      </c>
      <c r="FOV15" t="s">
        <v>148</v>
      </c>
      <c r="FOW15" t="s">
        <v>148</v>
      </c>
      <c r="FOX15" t="s">
        <v>148</v>
      </c>
      <c r="FOY15" t="s">
        <v>148</v>
      </c>
      <c r="FOZ15" t="s">
        <v>148</v>
      </c>
      <c r="FPA15" t="s">
        <v>148</v>
      </c>
      <c r="FPB15" t="s">
        <v>148</v>
      </c>
      <c r="FPC15" t="s">
        <v>148</v>
      </c>
      <c r="FPD15" t="s">
        <v>148</v>
      </c>
      <c r="FPE15" t="s">
        <v>148</v>
      </c>
      <c r="FPF15" t="s">
        <v>148</v>
      </c>
      <c r="FPG15" t="s">
        <v>148</v>
      </c>
      <c r="FPH15" t="s">
        <v>148</v>
      </c>
      <c r="FPI15" t="s">
        <v>148</v>
      </c>
      <c r="FPJ15" t="s">
        <v>148</v>
      </c>
      <c r="FPK15" t="s">
        <v>148</v>
      </c>
      <c r="FPL15" t="s">
        <v>148</v>
      </c>
      <c r="FPM15" t="s">
        <v>148</v>
      </c>
      <c r="FPN15" t="s">
        <v>148</v>
      </c>
      <c r="FPO15" t="s">
        <v>148</v>
      </c>
      <c r="FPP15" t="s">
        <v>148</v>
      </c>
      <c r="FPQ15" t="s">
        <v>148</v>
      </c>
      <c r="FPR15" t="s">
        <v>148</v>
      </c>
      <c r="FPS15" t="s">
        <v>148</v>
      </c>
      <c r="FPT15" t="s">
        <v>148</v>
      </c>
      <c r="FPU15" t="s">
        <v>148</v>
      </c>
      <c r="FPV15" t="s">
        <v>148</v>
      </c>
      <c r="FPW15" t="s">
        <v>148</v>
      </c>
      <c r="FPX15" t="s">
        <v>148</v>
      </c>
      <c r="FPY15" t="s">
        <v>148</v>
      </c>
      <c r="FPZ15" t="s">
        <v>148</v>
      </c>
      <c r="FQA15" t="s">
        <v>148</v>
      </c>
      <c r="FQB15" t="s">
        <v>148</v>
      </c>
      <c r="FQC15" t="s">
        <v>148</v>
      </c>
      <c r="FQD15" t="s">
        <v>148</v>
      </c>
      <c r="FQE15" t="s">
        <v>148</v>
      </c>
      <c r="FQF15" t="s">
        <v>148</v>
      </c>
      <c r="FQG15" t="s">
        <v>148</v>
      </c>
      <c r="FQH15" t="s">
        <v>148</v>
      </c>
      <c r="FQI15" t="s">
        <v>148</v>
      </c>
      <c r="FQJ15" t="s">
        <v>148</v>
      </c>
      <c r="FQK15" t="s">
        <v>148</v>
      </c>
      <c r="FQL15" t="s">
        <v>148</v>
      </c>
      <c r="FQM15" t="s">
        <v>148</v>
      </c>
      <c r="FQN15" t="s">
        <v>148</v>
      </c>
      <c r="FQO15" t="s">
        <v>148</v>
      </c>
      <c r="FQP15" t="s">
        <v>148</v>
      </c>
      <c r="FQQ15" t="s">
        <v>148</v>
      </c>
      <c r="FQR15" t="s">
        <v>148</v>
      </c>
      <c r="FQS15" t="s">
        <v>148</v>
      </c>
      <c r="FQT15" t="s">
        <v>148</v>
      </c>
      <c r="FQU15" t="s">
        <v>148</v>
      </c>
      <c r="FQV15" t="s">
        <v>148</v>
      </c>
      <c r="FQW15" t="s">
        <v>148</v>
      </c>
      <c r="FQX15" t="s">
        <v>148</v>
      </c>
      <c r="FQY15" t="s">
        <v>148</v>
      </c>
      <c r="FQZ15" t="s">
        <v>148</v>
      </c>
      <c r="FRA15" t="s">
        <v>148</v>
      </c>
      <c r="FRB15" t="s">
        <v>148</v>
      </c>
      <c r="FRC15" t="s">
        <v>148</v>
      </c>
      <c r="FRD15" t="s">
        <v>148</v>
      </c>
      <c r="FRE15" t="s">
        <v>148</v>
      </c>
      <c r="FRF15" t="s">
        <v>148</v>
      </c>
      <c r="FRG15" t="s">
        <v>148</v>
      </c>
      <c r="FRH15" t="s">
        <v>148</v>
      </c>
      <c r="FRI15" t="s">
        <v>148</v>
      </c>
      <c r="FRJ15" t="s">
        <v>148</v>
      </c>
      <c r="FRK15" t="s">
        <v>148</v>
      </c>
      <c r="FRL15" t="s">
        <v>148</v>
      </c>
      <c r="FRM15" t="s">
        <v>148</v>
      </c>
      <c r="FRN15" t="s">
        <v>148</v>
      </c>
      <c r="FRO15" t="s">
        <v>148</v>
      </c>
      <c r="FRP15" t="s">
        <v>148</v>
      </c>
      <c r="FRQ15" t="s">
        <v>148</v>
      </c>
      <c r="FRR15" t="s">
        <v>148</v>
      </c>
      <c r="FRS15" t="s">
        <v>148</v>
      </c>
      <c r="FRT15" t="s">
        <v>148</v>
      </c>
      <c r="FRU15" t="s">
        <v>148</v>
      </c>
      <c r="FRV15" t="s">
        <v>148</v>
      </c>
      <c r="FRW15" t="s">
        <v>148</v>
      </c>
      <c r="FRX15" t="s">
        <v>148</v>
      </c>
      <c r="FRY15" t="s">
        <v>148</v>
      </c>
      <c r="FRZ15" t="s">
        <v>148</v>
      </c>
      <c r="FSA15" t="s">
        <v>148</v>
      </c>
      <c r="FSB15" t="s">
        <v>148</v>
      </c>
      <c r="FSC15" t="s">
        <v>148</v>
      </c>
      <c r="FSD15" t="s">
        <v>148</v>
      </c>
      <c r="FSE15" t="s">
        <v>148</v>
      </c>
      <c r="FSF15" t="s">
        <v>148</v>
      </c>
      <c r="FSG15" t="s">
        <v>148</v>
      </c>
      <c r="FSH15" t="s">
        <v>148</v>
      </c>
      <c r="FSI15" t="s">
        <v>148</v>
      </c>
      <c r="FSJ15" t="s">
        <v>148</v>
      </c>
      <c r="FSK15" t="s">
        <v>148</v>
      </c>
      <c r="FSL15" t="s">
        <v>148</v>
      </c>
      <c r="FSM15" t="s">
        <v>148</v>
      </c>
      <c r="FSN15" t="s">
        <v>148</v>
      </c>
      <c r="FSO15" t="s">
        <v>148</v>
      </c>
      <c r="FSP15" t="s">
        <v>148</v>
      </c>
      <c r="FSQ15" t="s">
        <v>148</v>
      </c>
      <c r="FSR15" t="s">
        <v>148</v>
      </c>
      <c r="FSS15" t="s">
        <v>148</v>
      </c>
      <c r="FST15" t="s">
        <v>148</v>
      </c>
      <c r="FSU15" t="s">
        <v>148</v>
      </c>
      <c r="FSV15" t="s">
        <v>148</v>
      </c>
      <c r="FSW15" t="s">
        <v>148</v>
      </c>
      <c r="FSX15" t="s">
        <v>148</v>
      </c>
      <c r="FSY15" t="s">
        <v>148</v>
      </c>
      <c r="FSZ15" t="s">
        <v>148</v>
      </c>
      <c r="FTA15" t="s">
        <v>148</v>
      </c>
      <c r="FTB15" t="s">
        <v>148</v>
      </c>
      <c r="FTC15" t="s">
        <v>148</v>
      </c>
      <c r="FTD15" t="s">
        <v>148</v>
      </c>
      <c r="FTE15" t="s">
        <v>148</v>
      </c>
      <c r="FTF15" t="s">
        <v>148</v>
      </c>
      <c r="FTG15" t="s">
        <v>148</v>
      </c>
      <c r="FTH15" t="s">
        <v>148</v>
      </c>
      <c r="FTI15" t="s">
        <v>148</v>
      </c>
      <c r="FTJ15" t="s">
        <v>148</v>
      </c>
      <c r="FTK15" t="s">
        <v>148</v>
      </c>
      <c r="FTL15" t="s">
        <v>148</v>
      </c>
      <c r="FTM15" t="s">
        <v>148</v>
      </c>
      <c r="FTN15" t="s">
        <v>148</v>
      </c>
      <c r="FTO15" t="s">
        <v>148</v>
      </c>
      <c r="FTP15" t="s">
        <v>148</v>
      </c>
      <c r="FTQ15" t="s">
        <v>148</v>
      </c>
      <c r="FTR15" t="s">
        <v>148</v>
      </c>
      <c r="FTS15" t="s">
        <v>148</v>
      </c>
      <c r="FTT15" t="s">
        <v>148</v>
      </c>
      <c r="FTU15" t="s">
        <v>148</v>
      </c>
      <c r="FTV15" t="s">
        <v>148</v>
      </c>
      <c r="FTW15" t="s">
        <v>148</v>
      </c>
      <c r="FTX15" t="s">
        <v>148</v>
      </c>
      <c r="FTY15" t="s">
        <v>148</v>
      </c>
      <c r="FTZ15" t="s">
        <v>148</v>
      </c>
      <c r="FUA15" t="s">
        <v>148</v>
      </c>
      <c r="FUB15" t="s">
        <v>148</v>
      </c>
      <c r="FUC15" t="s">
        <v>148</v>
      </c>
      <c r="FUD15" t="s">
        <v>148</v>
      </c>
      <c r="FUE15" t="s">
        <v>148</v>
      </c>
      <c r="FUF15" t="s">
        <v>148</v>
      </c>
      <c r="FUG15" t="s">
        <v>148</v>
      </c>
      <c r="FUH15" t="s">
        <v>148</v>
      </c>
      <c r="FUI15" t="s">
        <v>148</v>
      </c>
      <c r="FUJ15" t="s">
        <v>148</v>
      </c>
      <c r="FUK15" t="s">
        <v>148</v>
      </c>
      <c r="FUL15" t="s">
        <v>148</v>
      </c>
      <c r="FUM15" t="s">
        <v>148</v>
      </c>
      <c r="FUN15" t="s">
        <v>148</v>
      </c>
      <c r="FUO15" t="s">
        <v>148</v>
      </c>
      <c r="FUP15" t="s">
        <v>148</v>
      </c>
      <c r="FUQ15" t="s">
        <v>148</v>
      </c>
      <c r="FUR15" t="s">
        <v>148</v>
      </c>
      <c r="FUS15" t="s">
        <v>148</v>
      </c>
      <c r="FUT15" t="s">
        <v>148</v>
      </c>
      <c r="FUU15" t="s">
        <v>148</v>
      </c>
      <c r="FUV15" t="s">
        <v>148</v>
      </c>
      <c r="FUW15" t="s">
        <v>148</v>
      </c>
      <c r="FUX15" t="s">
        <v>148</v>
      </c>
      <c r="FUY15" t="s">
        <v>148</v>
      </c>
      <c r="FUZ15" t="s">
        <v>148</v>
      </c>
      <c r="FVA15" t="s">
        <v>148</v>
      </c>
      <c r="FVB15" t="s">
        <v>148</v>
      </c>
      <c r="FVC15" t="s">
        <v>148</v>
      </c>
      <c r="FVD15" t="s">
        <v>148</v>
      </c>
      <c r="FVE15" t="s">
        <v>148</v>
      </c>
      <c r="FVF15" t="s">
        <v>148</v>
      </c>
      <c r="FVG15" t="s">
        <v>148</v>
      </c>
      <c r="FVH15" t="s">
        <v>148</v>
      </c>
      <c r="FVI15" t="s">
        <v>148</v>
      </c>
      <c r="FVJ15" t="s">
        <v>148</v>
      </c>
      <c r="FVK15" t="s">
        <v>148</v>
      </c>
      <c r="FVL15" t="s">
        <v>148</v>
      </c>
      <c r="FVM15" t="s">
        <v>148</v>
      </c>
      <c r="FVN15" t="s">
        <v>148</v>
      </c>
      <c r="FVO15" t="s">
        <v>148</v>
      </c>
      <c r="FVP15" t="s">
        <v>148</v>
      </c>
      <c r="FVQ15" t="s">
        <v>148</v>
      </c>
      <c r="FVR15" t="s">
        <v>148</v>
      </c>
      <c r="FVS15" t="s">
        <v>148</v>
      </c>
      <c r="FVT15" t="s">
        <v>148</v>
      </c>
      <c r="FVU15" t="s">
        <v>148</v>
      </c>
      <c r="FVV15" t="s">
        <v>148</v>
      </c>
      <c r="FVW15" t="s">
        <v>148</v>
      </c>
      <c r="FVX15" t="s">
        <v>148</v>
      </c>
      <c r="FVY15" t="s">
        <v>148</v>
      </c>
      <c r="FVZ15" t="s">
        <v>148</v>
      </c>
      <c r="FWA15" t="s">
        <v>148</v>
      </c>
      <c r="FWB15" t="s">
        <v>148</v>
      </c>
      <c r="FWC15" t="s">
        <v>148</v>
      </c>
      <c r="FWD15" t="s">
        <v>148</v>
      </c>
      <c r="FWE15" t="s">
        <v>148</v>
      </c>
      <c r="FWF15" t="s">
        <v>148</v>
      </c>
      <c r="FWG15" t="s">
        <v>148</v>
      </c>
      <c r="FWH15" t="s">
        <v>148</v>
      </c>
      <c r="FWI15" t="s">
        <v>148</v>
      </c>
      <c r="FWJ15" t="s">
        <v>148</v>
      </c>
      <c r="FWK15" t="s">
        <v>148</v>
      </c>
      <c r="FWL15" t="s">
        <v>148</v>
      </c>
      <c r="FWM15" t="s">
        <v>148</v>
      </c>
      <c r="FWN15" t="s">
        <v>148</v>
      </c>
      <c r="FWO15" t="s">
        <v>148</v>
      </c>
      <c r="FWP15" t="s">
        <v>148</v>
      </c>
      <c r="FWQ15" t="s">
        <v>148</v>
      </c>
      <c r="FWR15" t="s">
        <v>148</v>
      </c>
      <c r="FWS15" t="s">
        <v>148</v>
      </c>
      <c r="FWT15" t="s">
        <v>148</v>
      </c>
      <c r="FWU15" t="s">
        <v>148</v>
      </c>
      <c r="FWV15" t="s">
        <v>148</v>
      </c>
      <c r="FWW15" t="s">
        <v>148</v>
      </c>
      <c r="FWX15" t="s">
        <v>148</v>
      </c>
      <c r="FWY15" t="s">
        <v>148</v>
      </c>
      <c r="FWZ15" t="s">
        <v>148</v>
      </c>
      <c r="FXA15" t="s">
        <v>148</v>
      </c>
      <c r="FXB15" t="s">
        <v>148</v>
      </c>
      <c r="FXC15" t="s">
        <v>148</v>
      </c>
      <c r="FXD15" t="s">
        <v>148</v>
      </c>
      <c r="FXE15" t="s">
        <v>148</v>
      </c>
      <c r="FXF15" t="s">
        <v>148</v>
      </c>
      <c r="FXG15" t="s">
        <v>148</v>
      </c>
      <c r="FXH15" t="s">
        <v>148</v>
      </c>
      <c r="FXI15" t="s">
        <v>148</v>
      </c>
      <c r="FXJ15" t="s">
        <v>148</v>
      </c>
      <c r="FXK15" t="s">
        <v>148</v>
      </c>
      <c r="FXL15" t="s">
        <v>148</v>
      </c>
      <c r="FXM15" t="s">
        <v>148</v>
      </c>
      <c r="FXN15" t="s">
        <v>148</v>
      </c>
      <c r="FXO15" t="s">
        <v>148</v>
      </c>
      <c r="FXP15" t="s">
        <v>148</v>
      </c>
      <c r="FXQ15" t="s">
        <v>148</v>
      </c>
      <c r="FXR15" t="s">
        <v>148</v>
      </c>
      <c r="FXS15" t="s">
        <v>148</v>
      </c>
      <c r="FXT15" t="s">
        <v>148</v>
      </c>
      <c r="FXU15" t="s">
        <v>148</v>
      </c>
      <c r="FXV15" t="s">
        <v>148</v>
      </c>
      <c r="FXW15" t="s">
        <v>148</v>
      </c>
      <c r="FXX15" t="s">
        <v>148</v>
      </c>
      <c r="FXY15" t="s">
        <v>148</v>
      </c>
      <c r="FXZ15" t="s">
        <v>148</v>
      </c>
      <c r="FYA15" t="s">
        <v>148</v>
      </c>
      <c r="FYB15" t="s">
        <v>148</v>
      </c>
      <c r="FYC15" t="s">
        <v>148</v>
      </c>
      <c r="FYD15" t="s">
        <v>148</v>
      </c>
      <c r="FYE15" t="s">
        <v>148</v>
      </c>
      <c r="FYF15" t="s">
        <v>148</v>
      </c>
      <c r="FYG15" t="s">
        <v>148</v>
      </c>
      <c r="FYH15" t="s">
        <v>148</v>
      </c>
      <c r="FYI15" t="s">
        <v>148</v>
      </c>
      <c r="FYJ15" t="s">
        <v>148</v>
      </c>
      <c r="FYK15" t="s">
        <v>148</v>
      </c>
      <c r="FYL15" t="s">
        <v>148</v>
      </c>
      <c r="FYM15" t="s">
        <v>148</v>
      </c>
      <c r="FYN15" t="s">
        <v>148</v>
      </c>
      <c r="FYO15" t="s">
        <v>148</v>
      </c>
      <c r="FYP15" t="s">
        <v>148</v>
      </c>
      <c r="FYQ15" t="s">
        <v>148</v>
      </c>
      <c r="FYR15" t="s">
        <v>148</v>
      </c>
      <c r="FYS15" t="s">
        <v>148</v>
      </c>
      <c r="FYT15" t="s">
        <v>148</v>
      </c>
      <c r="FYU15" t="s">
        <v>148</v>
      </c>
      <c r="FYV15" t="s">
        <v>148</v>
      </c>
      <c r="FYW15" t="s">
        <v>148</v>
      </c>
      <c r="FYX15" t="s">
        <v>148</v>
      </c>
      <c r="FYY15" t="s">
        <v>148</v>
      </c>
      <c r="FYZ15" t="s">
        <v>148</v>
      </c>
      <c r="FZA15" t="s">
        <v>148</v>
      </c>
      <c r="FZB15" t="s">
        <v>148</v>
      </c>
      <c r="FZC15" t="s">
        <v>148</v>
      </c>
      <c r="FZD15" t="s">
        <v>148</v>
      </c>
      <c r="FZE15" t="s">
        <v>148</v>
      </c>
      <c r="FZF15" t="s">
        <v>148</v>
      </c>
      <c r="FZG15" t="s">
        <v>148</v>
      </c>
      <c r="FZH15" t="s">
        <v>148</v>
      </c>
      <c r="FZI15" t="s">
        <v>148</v>
      </c>
      <c r="FZJ15" t="s">
        <v>148</v>
      </c>
      <c r="FZK15" t="s">
        <v>148</v>
      </c>
      <c r="FZL15" t="s">
        <v>148</v>
      </c>
      <c r="FZM15" t="s">
        <v>148</v>
      </c>
      <c r="FZN15" t="s">
        <v>148</v>
      </c>
      <c r="FZO15" t="s">
        <v>148</v>
      </c>
      <c r="FZP15" t="s">
        <v>148</v>
      </c>
      <c r="FZQ15" t="s">
        <v>148</v>
      </c>
      <c r="FZR15" t="s">
        <v>148</v>
      </c>
      <c r="FZS15" t="s">
        <v>148</v>
      </c>
      <c r="FZT15" t="s">
        <v>148</v>
      </c>
      <c r="FZU15" t="s">
        <v>148</v>
      </c>
      <c r="FZV15" t="s">
        <v>148</v>
      </c>
      <c r="FZW15" t="s">
        <v>148</v>
      </c>
      <c r="FZX15" t="s">
        <v>148</v>
      </c>
      <c r="FZY15" t="s">
        <v>148</v>
      </c>
      <c r="FZZ15" t="s">
        <v>148</v>
      </c>
      <c r="GAA15" t="s">
        <v>148</v>
      </c>
      <c r="GAB15" t="s">
        <v>148</v>
      </c>
      <c r="GAC15" t="s">
        <v>148</v>
      </c>
      <c r="GAD15" t="s">
        <v>148</v>
      </c>
      <c r="GAE15" t="s">
        <v>148</v>
      </c>
      <c r="GAF15" t="s">
        <v>148</v>
      </c>
      <c r="GAG15" t="s">
        <v>148</v>
      </c>
      <c r="GAH15" t="s">
        <v>148</v>
      </c>
      <c r="GAI15" t="s">
        <v>148</v>
      </c>
      <c r="GAJ15" t="s">
        <v>148</v>
      </c>
      <c r="GAK15" t="s">
        <v>148</v>
      </c>
      <c r="GAL15" t="s">
        <v>148</v>
      </c>
      <c r="GAM15" t="s">
        <v>148</v>
      </c>
      <c r="GAN15" t="s">
        <v>148</v>
      </c>
      <c r="GAO15" t="s">
        <v>148</v>
      </c>
      <c r="GAP15" t="s">
        <v>148</v>
      </c>
      <c r="GAQ15" t="s">
        <v>148</v>
      </c>
      <c r="GAR15" t="s">
        <v>148</v>
      </c>
      <c r="GAS15" t="s">
        <v>148</v>
      </c>
      <c r="GAT15" t="s">
        <v>148</v>
      </c>
      <c r="GAU15" t="s">
        <v>148</v>
      </c>
      <c r="GAV15" t="s">
        <v>148</v>
      </c>
      <c r="GAW15" t="s">
        <v>148</v>
      </c>
      <c r="GAX15" t="s">
        <v>148</v>
      </c>
      <c r="GAY15" t="s">
        <v>148</v>
      </c>
      <c r="GAZ15" t="s">
        <v>148</v>
      </c>
      <c r="GBA15" t="s">
        <v>148</v>
      </c>
      <c r="GBB15" t="s">
        <v>148</v>
      </c>
      <c r="GBC15" t="s">
        <v>148</v>
      </c>
      <c r="GBD15" t="s">
        <v>148</v>
      </c>
      <c r="GBE15" t="s">
        <v>148</v>
      </c>
      <c r="GBF15" t="s">
        <v>148</v>
      </c>
      <c r="GBG15" t="s">
        <v>148</v>
      </c>
      <c r="GBH15" t="s">
        <v>148</v>
      </c>
      <c r="GBI15" t="s">
        <v>148</v>
      </c>
      <c r="GBJ15" t="s">
        <v>148</v>
      </c>
      <c r="GBK15" t="s">
        <v>148</v>
      </c>
      <c r="GBL15" t="s">
        <v>148</v>
      </c>
      <c r="GBM15" t="s">
        <v>148</v>
      </c>
      <c r="GBN15" t="s">
        <v>148</v>
      </c>
      <c r="GBO15" t="s">
        <v>148</v>
      </c>
      <c r="GBP15" t="s">
        <v>148</v>
      </c>
      <c r="GBQ15" t="s">
        <v>148</v>
      </c>
      <c r="GBR15" t="s">
        <v>148</v>
      </c>
      <c r="GBS15" t="s">
        <v>148</v>
      </c>
      <c r="GBT15" t="s">
        <v>148</v>
      </c>
      <c r="GBU15" t="s">
        <v>148</v>
      </c>
      <c r="GBV15" t="s">
        <v>148</v>
      </c>
      <c r="GBW15" t="s">
        <v>148</v>
      </c>
      <c r="GBX15" t="s">
        <v>148</v>
      </c>
      <c r="GBY15" t="s">
        <v>148</v>
      </c>
      <c r="GBZ15" t="s">
        <v>148</v>
      </c>
      <c r="GCA15" t="s">
        <v>148</v>
      </c>
      <c r="GCB15" t="s">
        <v>148</v>
      </c>
      <c r="GCC15" t="s">
        <v>148</v>
      </c>
      <c r="GCD15" t="s">
        <v>148</v>
      </c>
      <c r="GCE15" t="s">
        <v>148</v>
      </c>
      <c r="GCF15" t="s">
        <v>148</v>
      </c>
      <c r="GCG15" t="s">
        <v>148</v>
      </c>
      <c r="GCH15" t="s">
        <v>148</v>
      </c>
      <c r="GCI15" t="s">
        <v>148</v>
      </c>
      <c r="GCJ15" t="s">
        <v>148</v>
      </c>
      <c r="GCK15" t="s">
        <v>148</v>
      </c>
      <c r="GCL15" t="s">
        <v>148</v>
      </c>
      <c r="GCM15" t="s">
        <v>148</v>
      </c>
      <c r="GCN15" t="s">
        <v>148</v>
      </c>
      <c r="GCO15" t="s">
        <v>148</v>
      </c>
      <c r="GCP15" t="s">
        <v>148</v>
      </c>
      <c r="GCQ15" t="s">
        <v>148</v>
      </c>
      <c r="GCR15" t="s">
        <v>148</v>
      </c>
      <c r="GCS15" t="s">
        <v>148</v>
      </c>
      <c r="GCT15" t="s">
        <v>148</v>
      </c>
      <c r="GCU15" t="s">
        <v>148</v>
      </c>
      <c r="GCV15" t="s">
        <v>148</v>
      </c>
      <c r="GCW15" t="s">
        <v>148</v>
      </c>
      <c r="GCX15" t="s">
        <v>148</v>
      </c>
      <c r="GCY15" t="s">
        <v>148</v>
      </c>
      <c r="GCZ15" t="s">
        <v>148</v>
      </c>
      <c r="GDA15" t="s">
        <v>148</v>
      </c>
      <c r="GDB15" t="s">
        <v>148</v>
      </c>
      <c r="GDC15" t="s">
        <v>148</v>
      </c>
      <c r="GDD15" t="s">
        <v>148</v>
      </c>
      <c r="GDE15" t="s">
        <v>148</v>
      </c>
      <c r="GDF15" t="s">
        <v>148</v>
      </c>
      <c r="GDG15" t="s">
        <v>148</v>
      </c>
      <c r="GDH15" t="s">
        <v>148</v>
      </c>
      <c r="GDI15" t="s">
        <v>148</v>
      </c>
      <c r="GDJ15" t="s">
        <v>148</v>
      </c>
      <c r="GDK15" t="s">
        <v>148</v>
      </c>
      <c r="GDL15" t="s">
        <v>148</v>
      </c>
      <c r="GDM15" t="s">
        <v>148</v>
      </c>
      <c r="GDN15" t="s">
        <v>148</v>
      </c>
      <c r="GDO15" t="s">
        <v>148</v>
      </c>
      <c r="GDP15" t="s">
        <v>148</v>
      </c>
      <c r="GDQ15" t="s">
        <v>148</v>
      </c>
      <c r="GDR15" t="s">
        <v>148</v>
      </c>
      <c r="GDS15" t="s">
        <v>148</v>
      </c>
      <c r="GDT15" t="s">
        <v>148</v>
      </c>
      <c r="GDU15" t="s">
        <v>148</v>
      </c>
      <c r="GDV15" t="s">
        <v>148</v>
      </c>
      <c r="GDW15" t="s">
        <v>148</v>
      </c>
      <c r="GDX15" t="s">
        <v>148</v>
      </c>
      <c r="GDY15" t="s">
        <v>148</v>
      </c>
      <c r="GDZ15" t="s">
        <v>148</v>
      </c>
      <c r="GEA15" t="s">
        <v>148</v>
      </c>
      <c r="GEB15" t="s">
        <v>148</v>
      </c>
      <c r="GEC15" t="s">
        <v>148</v>
      </c>
      <c r="GED15" t="s">
        <v>148</v>
      </c>
      <c r="GEE15" t="s">
        <v>148</v>
      </c>
      <c r="GEF15" t="s">
        <v>148</v>
      </c>
      <c r="GEG15" t="s">
        <v>148</v>
      </c>
      <c r="GEH15" t="s">
        <v>148</v>
      </c>
      <c r="GEI15" t="s">
        <v>148</v>
      </c>
      <c r="GEJ15" t="s">
        <v>148</v>
      </c>
      <c r="GEK15" t="s">
        <v>148</v>
      </c>
      <c r="GEL15" t="s">
        <v>148</v>
      </c>
      <c r="GEM15" t="s">
        <v>148</v>
      </c>
      <c r="GEN15" t="s">
        <v>148</v>
      </c>
      <c r="GEO15" t="s">
        <v>148</v>
      </c>
      <c r="GEP15" t="s">
        <v>148</v>
      </c>
      <c r="GEQ15" t="s">
        <v>148</v>
      </c>
      <c r="GER15" t="s">
        <v>148</v>
      </c>
      <c r="GES15" t="s">
        <v>148</v>
      </c>
      <c r="GET15" t="s">
        <v>148</v>
      </c>
      <c r="GEU15" t="s">
        <v>148</v>
      </c>
      <c r="GEV15" t="s">
        <v>148</v>
      </c>
      <c r="GEW15" t="s">
        <v>148</v>
      </c>
      <c r="GEX15" t="s">
        <v>148</v>
      </c>
      <c r="GEY15" t="s">
        <v>148</v>
      </c>
      <c r="GEZ15" t="s">
        <v>148</v>
      </c>
      <c r="GFA15" t="s">
        <v>148</v>
      </c>
      <c r="GFB15" t="s">
        <v>148</v>
      </c>
      <c r="GFC15" t="s">
        <v>148</v>
      </c>
      <c r="GFD15" t="s">
        <v>148</v>
      </c>
      <c r="GFE15" t="s">
        <v>148</v>
      </c>
      <c r="GFF15" t="s">
        <v>148</v>
      </c>
      <c r="GFG15" t="s">
        <v>148</v>
      </c>
      <c r="GFH15" t="s">
        <v>148</v>
      </c>
      <c r="GFI15" t="s">
        <v>148</v>
      </c>
      <c r="GFJ15" t="s">
        <v>148</v>
      </c>
      <c r="GFK15" t="s">
        <v>148</v>
      </c>
      <c r="GFL15" t="s">
        <v>148</v>
      </c>
      <c r="GFM15" t="s">
        <v>148</v>
      </c>
      <c r="GFN15" t="s">
        <v>148</v>
      </c>
      <c r="GFO15" t="s">
        <v>148</v>
      </c>
      <c r="GFP15" t="s">
        <v>148</v>
      </c>
      <c r="GFQ15" t="s">
        <v>148</v>
      </c>
      <c r="GFR15" t="s">
        <v>148</v>
      </c>
      <c r="GFS15" t="s">
        <v>148</v>
      </c>
      <c r="GFT15" t="s">
        <v>148</v>
      </c>
      <c r="GFU15" t="s">
        <v>148</v>
      </c>
      <c r="GFV15" t="s">
        <v>148</v>
      </c>
      <c r="GFW15" t="s">
        <v>148</v>
      </c>
      <c r="GFX15" t="s">
        <v>148</v>
      </c>
      <c r="GFY15" t="s">
        <v>148</v>
      </c>
      <c r="GFZ15" t="s">
        <v>148</v>
      </c>
      <c r="GGA15" t="s">
        <v>148</v>
      </c>
      <c r="GGB15" t="s">
        <v>148</v>
      </c>
      <c r="GGC15" t="s">
        <v>148</v>
      </c>
      <c r="GGD15" t="s">
        <v>148</v>
      </c>
      <c r="GGE15" t="s">
        <v>148</v>
      </c>
      <c r="GGF15" t="s">
        <v>148</v>
      </c>
      <c r="GGG15" t="s">
        <v>148</v>
      </c>
      <c r="GGH15" t="s">
        <v>148</v>
      </c>
      <c r="GGI15" t="s">
        <v>148</v>
      </c>
      <c r="GGJ15" t="s">
        <v>148</v>
      </c>
      <c r="GGK15" t="s">
        <v>148</v>
      </c>
      <c r="GGL15" t="s">
        <v>148</v>
      </c>
      <c r="GGM15" t="s">
        <v>148</v>
      </c>
      <c r="GGN15" t="s">
        <v>148</v>
      </c>
      <c r="GGO15" t="s">
        <v>148</v>
      </c>
      <c r="GGP15" t="s">
        <v>148</v>
      </c>
      <c r="GGQ15" t="s">
        <v>148</v>
      </c>
      <c r="GGR15" t="s">
        <v>148</v>
      </c>
      <c r="GGS15" t="s">
        <v>148</v>
      </c>
      <c r="GGT15" t="s">
        <v>148</v>
      </c>
      <c r="GGU15" t="s">
        <v>148</v>
      </c>
      <c r="GGV15" t="s">
        <v>148</v>
      </c>
      <c r="GGW15" t="s">
        <v>148</v>
      </c>
      <c r="GGX15" t="s">
        <v>148</v>
      </c>
      <c r="GGY15" t="s">
        <v>148</v>
      </c>
      <c r="GGZ15" t="s">
        <v>148</v>
      </c>
      <c r="GHA15" t="s">
        <v>148</v>
      </c>
      <c r="GHB15" t="s">
        <v>148</v>
      </c>
      <c r="GHC15" t="s">
        <v>148</v>
      </c>
      <c r="GHD15" t="s">
        <v>148</v>
      </c>
      <c r="GHE15" t="s">
        <v>148</v>
      </c>
      <c r="GHF15" t="s">
        <v>148</v>
      </c>
      <c r="GHG15" t="s">
        <v>148</v>
      </c>
      <c r="GHH15" t="s">
        <v>148</v>
      </c>
      <c r="GHI15" t="s">
        <v>148</v>
      </c>
      <c r="GHJ15" t="s">
        <v>148</v>
      </c>
      <c r="GHK15" t="s">
        <v>148</v>
      </c>
      <c r="GHL15" t="s">
        <v>148</v>
      </c>
      <c r="GHM15" t="s">
        <v>148</v>
      </c>
      <c r="GHN15" t="s">
        <v>148</v>
      </c>
      <c r="GHO15" t="s">
        <v>148</v>
      </c>
      <c r="GHP15" t="s">
        <v>148</v>
      </c>
      <c r="GHQ15" t="s">
        <v>148</v>
      </c>
      <c r="GHR15" t="s">
        <v>148</v>
      </c>
      <c r="GHS15" t="s">
        <v>148</v>
      </c>
      <c r="GHT15" t="s">
        <v>148</v>
      </c>
      <c r="GHU15" t="s">
        <v>148</v>
      </c>
      <c r="GHV15" t="s">
        <v>148</v>
      </c>
      <c r="GHW15" t="s">
        <v>148</v>
      </c>
      <c r="GHX15" t="s">
        <v>148</v>
      </c>
      <c r="GHY15" t="s">
        <v>148</v>
      </c>
      <c r="GHZ15" t="s">
        <v>148</v>
      </c>
      <c r="GIA15" t="s">
        <v>148</v>
      </c>
      <c r="GIB15" t="s">
        <v>148</v>
      </c>
      <c r="GIC15" t="s">
        <v>148</v>
      </c>
      <c r="GID15" t="s">
        <v>148</v>
      </c>
      <c r="GIE15" t="s">
        <v>148</v>
      </c>
      <c r="GIF15" t="s">
        <v>148</v>
      </c>
      <c r="GIG15" t="s">
        <v>148</v>
      </c>
      <c r="GIH15" t="s">
        <v>148</v>
      </c>
      <c r="GII15" t="s">
        <v>148</v>
      </c>
      <c r="GIJ15" t="s">
        <v>148</v>
      </c>
      <c r="GIK15" t="s">
        <v>148</v>
      </c>
      <c r="GIL15" t="s">
        <v>148</v>
      </c>
      <c r="GIM15" t="s">
        <v>148</v>
      </c>
      <c r="GIN15" t="s">
        <v>148</v>
      </c>
      <c r="GIO15" t="s">
        <v>148</v>
      </c>
      <c r="GIP15" t="s">
        <v>148</v>
      </c>
      <c r="GIQ15" t="s">
        <v>148</v>
      </c>
      <c r="GIR15" t="s">
        <v>148</v>
      </c>
      <c r="GIS15" t="s">
        <v>148</v>
      </c>
      <c r="GIT15" t="s">
        <v>148</v>
      </c>
      <c r="GIU15" t="s">
        <v>148</v>
      </c>
      <c r="GIV15" t="s">
        <v>148</v>
      </c>
      <c r="GIW15" t="s">
        <v>148</v>
      </c>
      <c r="GIX15" t="s">
        <v>148</v>
      </c>
      <c r="GIY15" t="s">
        <v>148</v>
      </c>
      <c r="GIZ15" t="s">
        <v>148</v>
      </c>
      <c r="GJA15" t="s">
        <v>148</v>
      </c>
      <c r="GJB15" t="s">
        <v>148</v>
      </c>
      <c r="GJC15" t="s">
        <v>148</v>
      </c>
      <c r="GJD15" t="s">
        <v>148</v>
      </c>
      <c r="GJE15" t="s">
        <v>148</v>
      </c>
      <c r="GJF15" t="s">
        <v>148</v>
      </c>
      <c r="GJG15" t="s">
        <v>148</v>
      </c>
      <c r="GJH15" t="s">
        <v>148</v>
      </c>
      <c r="GJI15" t="s">
        <v>148</v>
      </c>
      <c r="GJJ15" t="s">
        <v>148</v>
      </c>
      <c r="GJK15" t="s">
        <v>148</v>
      </c>
      <c r="GJL15" t="s">
        <v>148</v>
      </c>
      <c r="GJM15" t="s">
        <v>148</v>
      </c>
      <c r="GJN15" t="s">
        <v>148</v>
      </c>
      <c r="GJO15" t="s">
        <v>148</v>
      </c>
      <c r="GJP15" t="s">
        <v>148</v>
      </c>
      <c r="GJQ15" t="s">
        <v>148</v>
      </c>
      <c r="GJR15" t="s">
        <v>148</v>
      </c>
      <c r="GJS15" t="s">
        <v>148</v>
      </c>
      <c r="GJT15" t="s">
        <v>148</v>
      </c>
      <c r="GJU15" t="s">
        <v>148</v>
      </c>
      <c r="GJV15" t="s">
        <v>148</v>
      </c>
      <c r="GJW15" t="s">
        <v>148</v>
      </c>
      <c r="GJX15" t="s">
        <v>148</v>
      </c>
      <c r="GJY15" t="s">
        <v>148</v>
      </c>
      <c r="GJZ15" t="s">
        <v>148</v>
      </c>
      <c r="GKA15" t="s">
        <v>148</v>
      </c>
      <c r="GKB15" t="s">
        <v>148</v>
      </c>
      <c r="GKC15" t="s">
        <v>148</v>
      </c>
      <c r="GKD15" t="s">
        <v>148</v>
      </c>
      <c r="GKE15" t="s">
        <v>148</v>
      </c>
      <c r="GKF15" t="s">
        <v>148</v>
      </c>
      <c r="GKG15" t="s">
        <v>148</v>
      </c>
      <c r="GKH15" t="s">
        <v>148</v>
      </c>
      <c r="GKI15" t="s">
        <v>148</v>
      </c>
      <c r="GKJ15" t="s">
        <v>148</v>
      </c>
      <c r="GKK15" t="s">
        <v>148</v>
      </c>
      <c r="GKL15" t="s">
        <v>148</v>
      </c>
      <c r="GKM15" t="s">
        <v>148</v>
      </c>
      <c r="GKN15" t="s">
        <v>148</v>
      </c>
      <c r="GKO15" t="s">
        <v>148</v>
      </c>
      <c r="GKP15" t="s">
        <v>148</v>
      </c>
      <c r="GKQ15" t="s">
        <v>148</v>
      </c>
      <c r="GKR15" t="s">
        <v>148</v>
      </c>
      <c r="GKS15" t="s">
        <v>148</v>
      </c>
      <c r="GKT15" t="s">
        <v>148</v>
      </c>
      <c r="GKU15" t="s">
        <v>148</v>
      </c>
      <c r="GKV15" t="s">
        <v>148</v>
      </c>
      <c r="GKW15" t="s">
        <v>148</v>
      </c>
      <c r="GKX15" t="s">
        <v>148</v>
      </c>
      <c r="GKY15" t="s">
        <v>148</v>
      </c>
      <c r="GKZ15" t="s">
        <v>148</v>
      </c>
      <c r="GLA15" t="s">
        <v>148</v>
      </c>
      <c r="GLB15" t="s">
        <v>148</v>
      </c>
      <c r="GLC15" t="s">
        <v>148</v>
      </c>
      <c r="GLD15" t="s">
        <v>148</v>
      </c>
      <c r="GLE15" t="s">
        <v>148</v>
      </c>
      <c r="GLF15" t="s">
        <v>148</v>
      </c>
      <c r="GLG15" t="s">
        <v>148</v>
      </c>
      <c r="GLH15" t="s">
        <v>148</v>
      </c>
      <c r="GLI15" t="s">
        <v>148</v>
      </c>
      <c r="GLJ15" t="s">
        <v>148</v>
      </c>
      <c r="GLK15" t="s">
        <v>148</v>
      </c>
      <c r="GLL15" t="s">
        <v>148</v>
      </c>
      <c r="GLM15" t="s">
        <v>148</v>
      </c>
      <c r="GLN15" t="s">
        <v>148</v>
      </c>
      <c r="GLO15" t="s">
        <v>148</v>
      </c>
      <c r="GLP15" t="s">
        <v>148</v>
      </c>
      <c r="GLQ15" t="s">
        <v>148</v>
      </c>
      <c r="GLR15" t="s">
        <v>148</v>
      </c>
      <c r="GLS15" t="s">
        <v>148</v>
      </c>
      <c r="GLT15" t="s">
        <v>148</v>
      </c>
      <c r="GLU15" t="s">
        <v>148</v>
      </c>
      <c r="GLV15" t="s">
        <v>148</v>
      </c>
      <c r="GLW15" t="s">
        <v>148</v>
      </c>
      <c r="GLX15" t="s">
        <v>148</v>
      </c>
      <c r="GLY15" t="s">
        <v>148</v>
      </c>
      <c r="GLZ15" t="s">
        <v>148</v>
      </c>
      <c r="GMA15" t="s">
        <v>148</v>
      </c>
      <c r="GMB15" t="s">
        <v>148</v>
      </c>
      <c r="GMC15" t="s">
        <v>148</v>
      </c>
      <c r="GMD15" t="s">
        <v>148</v>
      </c>
      <c r="GME15" t="s">
        <v>148</v>
      </c>
      <c r="GMF15" t="s">
        <v>148</v>
      </c>
      <c r="GMG15" t="s">
        <v>148</v>
      </c>
      <c r="GMH15" t="s">
        <v>148</v>
      </c>
      <c r="GMI15" t="s">
        <v>148</v>
      </c>
      <c r="GMJ15" t="s">
        <v>148</v>
      </c>
      <c r="GMK15" t="s">
        <v>148</v>
      </c>
      <c r="GML15" t="s">
        <v>148</v>
      </c>
      <c r="GMM15" t="s">
        <v>148</v>
      </c>
      <c r="GMN15" t="s">
        <v>148</v>
      </c>
      <c r="GMO15" t="s">
        <v>148</v>
      </c>
      <c r="GMP15" t="s">
        <v>148</v>
      </c>
      <c r="GMQ15" t="s">
        <v>148</v>
      </c>
      <c r="GMR15" t="s">
        <v>148</v>
      </c>
      <c r="GMS15" t="s">
        <v>148</v>
      </c>
      <c r="GMT15" t="s">
        <v>148</v>
      </c>
      <c r="GMU15" t="s">
        <v>148</v>
      </c>
      <c r="GMV15" t="s">
        <v>148</v>
      </c>
      <c r="GMW15" t="s">
        <v>148</v>
      </c>
      <c r="GMX15" t="s">
        <v>148</v>
      </c>
      <c r="GMY15" t="s">
        <v>148</v>
      </c>
      <c r="GMZ15" t="s">
        <v>148</v>
      </c>
      <c r="GNA15" t="s">
        <v>148</v>
      </c>
      <c r="GNB15" t="s">
        <v>148</v>
      </c>
      <c r="GNC15" t="s">
        <v>148</v>
      </c>
      <c r="GND15" t="s">
        <v>148</v>
      </c>
      <c r="GNE15" t="s">
        <v>148</v>
      </c>
      <c r="GNF15" t="s">
        <v>148</v>
      </c>
      <c r="GNG15" t="s">
        <v>148</v>
      </c>
      <c r="GNH15" t="s">
        <v>148</v>
      </c>
      <c r="GNI15" t="s">
        <v>148</v>
      </c>
      <c r="GNJ15" t="s">
        <v>148</v>
      </c>
      <c r="GNK15" t="s">
        <v>148</v>
      </c>
      <c r="GNL15" t="s">
        <v>148</v>
      </c>
      <c r="GNM15" t="s">
        <v>148</v>
      </c>
      <c r="GNN15" t="s">
        <v>148</v>
      </c>
      <c r="GNO15" t="s">
        <v>148</v>
      </c>
      <c r="GNP15" t="s">
        <v>148</v>
      </c>
      <c r="GNQ15" t="s">
        <v>148</v>
      </c>
      <c r="GNR15" t="s">
        <v>148</v>
      </c>
      <c r="GNS15" t="s">
        <v>148</v>
      </c>
      <c r="GNT15" t="s">
        <v>148</v>
      </c>
      <c r="GNU15" t="s">
        <v>148</v>
      </c>
      <c r="GNV15" t="s">
        <v>148</v>
      </c>
      <c r="GNW15" t="s">
        <v>148</v>
      </c>
      <c r="GNX15" t="s">
        <v>148</v>
      </c>
      <c r="GNY15" t="s">
        <v>148</v>
      </c>
      <c r="GNZ15" t="s">
        <v>148</v>
      </c>
      <c r="GOA15" t="s">
        <v>148</v>
      </c>
      <c r="GOB15" t="s">
        <v>148</v>
      </c>
      <c r="GOC15" t="s">
        <v>148</v>
      </c>
      <c r="GOD15" t="s">
        <v>148</v>
      </c>
      <c r="GOE15" t="s">
        <v>148</v>
      </c>
      <c r="GOF15" t="s">
        <v>148</v>
      </c>
      <c r="GOG15" t="s">
        <v>148</v>
      </c>
      <c r="GOH15" t="s">
        <v>148</v>
      </c>
      <c r="GOI15" t="s">
        <v>148</v>
      </c>
      <c r="GOJ15" t="s">
        <v>148</v>
      </c>
      <c r="GOK15" t="s">
        <v>148</v>
      </c>
      <c r="GOL15" t="s">
        <v>148</v>
      </c>
      <c r="GOM15" t="s">
        <v>148</v>
      </c>
      <c r="GON15" t="s">
        <v>148</v>
      </c>
      <c r="GOO15" t="s">
        <v>148</v>
      </c>
      <c r="GOP15" t="s">
        <v>148</v>
      </c>
      <c r="GOQ15" t="s">
        <v>148</v>
      </c>
      <c r="GOR15" t="s">
        <v>148</v>
      </c>
      <c r="GOS15" t="s">
        <v>148</v>
      </c>
      <c r="GOT15" t="s">
        <v>148</v>
      </c>
      <c r="GOU15" t="s">
        <v>148</v>
      </c>
      <c r="GOV15" t="s">
        <v>148</v>
      </c>
      <c r="GOW15" t="s">
        <v>148</v>
      </c>
      <c r="GOX15" t="s">
        <v>148</v>
      </c>
      <c r="GOY15" t="s">
        <v>148</v>
      </c>
      <c r="GOZ15" t="s">
        <v>148</v>
      </c>
      <c r="GPA15" t="s">
        <v>148</v>
      </c>
      <c r="GPB15" t="s">
        <v>148</v>
      </c>
      <c r="GPC15" t="s">
        <v>148</v>
      </c>
      <c r="GPD15" t="s">
        <v>148</v>
      </c>
      <c r="GPE15" t="s">
        <v>148</v>
      </c>
      <c r="GPF15" t="s">
        <v>148</v>
      </c>
      <c r="GPG15" t="s">
        <v>148</v>
      </c>
      <c r="GPH15" t="s">
        <v>148</v>
      </c>
      <c r="GPI15" t="s">
        <v>148</v>
      </c>
      <c r="GPJ15" t="s">
        <v>148</v>
      </c>
      <c r="GPK15" t="s">
        <v>148</v>
      </c>
      <c r="GPL15" t="s">
        <v>148</v>
      </c>
      <c r="GPM15" t="s">
        <v>148</v>
      </c>
      <c r="GPN15" t="s">
        <v>148</v>
      </c>
      <c r="GPO15" t="s">
        <v>148</v>
      </c>
      <c r="GPP15" t="s">
        <v>148</v>
      </c>
      <c r="GPQ15" t="s">
        <v>148</v>
      </c>
      <c r="GPR15" t="s">
        <v>148</v>
      </c>
      <c r="GPS15" t="s">
        <v>148</v>
      </c>
      <c r="GPT15" t="s">
        <v>148</v>
      </c>
      <c r="GPU15" t="s">
        <v>148</v>
      </c>
      <c r="GPV15" t="s">
        <v>148</v>
      </c>
      <c r="GPW15" t="s">
        <v>148</v>
      </c>
      <c r="GPX15" t="s">
        <v>148</v>
      </c>
      <c r="GPY15" t="s">
        <v>148</v>
      </c>
      <c r="GPZ15" t="s">
        <v>148</v>
      </c>
      <c r="GQA15" t="s">
        <v>148</v>
      </c>
      <c r="GQB15" t="s">
        <v>148</v>
      </c>
      <c r="GQC15" t="s">
        <v>148</v>
      </c>
      <c r="GQD15" t="s">
        <v>148</v>
      </c>
      <c r="GQE15" t="s">
        <v>148</v>
      </c>
      <c r="GQF15" t="s">
        <v>148</v>
      </c>
      <c r="GQG15" t="s">
        <v>148</v>
      </c>
      <c r="GQH15" t="s">
        <v>148</v>
      </c>
      <c r="GQI15" t="s">
        <v>148</v>
      </c>
      <c r="GQJ15" t="s">
        <v>148</v>
      </c>
      <c r="GQK15" t="s">
        <v>148</v>
      </c>
      <c r="GQL15" t="s">
        <v>148</v>
      </c>
      <c r="GQM15" t="s">
        <v>148</v>
      </c>
      <c r="GQN15" t="s">
        <v>148</v>
      </c>
      <c r="GQO15" t="s">
        <v>148</v>
      </c>
      <c r="GQP15" t="s">
        <v>148</v>
      </c>
      <c r="GQQ15" t="s">
        <v>148</v>
      </c>
      <c r="GQR15" t="s">
        <v>148</v>
      </c>
      <c r="GQS15" t="s">
        <v>148</v>
      </c>
      <c r="GQT15" t="s">
        <v>148</v>
      </c>
      <c r="GQU15" t="s">
        <v>148</v>
      </c>
      <c r="GQV15" t="s">
        <v>148</v>
      </c>
      <c r="GQW15" t="s">
        <v>148</v>
      </c>
      <c r="GQX15" t="s">
        <v>148</v>
      </c>
      <c r="GQY15" t="s">
        <v>148</v>
      </c>
      <c r="GQZ15" t="s">
        <v>148</v>
      </c>
      <c r="GRA15" t="s">
        <v>148</v>
      </c>
      <c r="GRB15" t="s">
        <v>148</v>
      </c>
      <c r="GRC15" t="s">
        <v>148</v>
      </c>
      <c r="GRD15" t="s">
        <v>148</v>
      </c>
      <c r="GRE15" t="s">
        <v>148</v>
      </c>
      <c r="GRF15" t="s">
        <v>148</v>
      </c>
      <c r="GRG15" t="s">
        <v>148</v>
      </c>
      <c r="GRH15" t="s">
        <v>148</v>
      </c>
      <c r="GRI15" t="s">
        <v>148</v>
      </c>
      <c r="GRJ15" t="s">
        <v>148</v>
      </c>
      <c r="GRK15" t="s">
        <v>148</v>
      </c>
      <c r="GRL15" t="s">
        <v>148</v>
      </c>
      <c r="GRM15" t="s">
        <v>148</v>
      </c>
      <c r="GRN15" t="s">
        <v>148</v>
      </c>
      <c r="GRO15" t="s">
        <v>148</v>
      </c>
      <c r="GRP15" t="s">
        <v>148</v>
      </c>
      <c r="GRQ15" t="s">
        <v>148</v>
      </c>
      <c r="GRR15" t="s">
        <v>148</v>
      </c>
      <c r="GRS15" t="s">
        <v>148</v>
      </c>
      <c r="GRT15" t="s">
        <v>148</v>
      </c>
      <c r="GRU15" t="s">
        <v>148</v>
      </c>
      <c r="GRV15" t="s">
        <v>148</v>
      </c>
      <c r="GRW15" t="s">
        <v>148</v>
      </c>
      <c r="GRX15" t="s">
        <v>148</v>
      </c>
      <c r="GRY15" t="s">
        <v>148</v>
      </c>
      <c r="GRZ15" t="s">
        <v>148</v>
      </c>
      <c r="GSA15" t="s">
        <v>148</v>
      </c>
      <c r="GSB15" t="s">
        <v>148</v>
      </c>
      <c r="GSC15" t="s">
        <v>148</v>
      </c>
      <c r="GSD15" t="s">
        <v>148</v>
      </c>
      <c r="GSE15" t="s">
        <v>148</v>
      </c>
      <c r="GSF15" t="s">
        <v>148</v>
      </c>
      <c r="GSG15" t="s">
        <v>148</v>
      </c>
      <c r="GSH15" t="s">
        <v>148</v>
      </c>
      <c r="GSI15" t="s">
        <v>148</v>
      </c>
      <c r="GSJ15" t="s">
        <v>148</v>
      </c>
      <c r="GSK15" t="s">
        <v>148</v>
      </c>
      <c r="GSL15" t="s">
        <v>148</v>
      </c>
      <c r="GSM15" t="s">
        <v>148</v>
      </c>
      <c r="GSN15" t="s">
        <v>148</v>
      </c>
      <c r="GSO15" t="s">
        <v>148</v>
      </c>
      <c r="GSP15" t="s">
        <v>148</v>
      </c>
      <c r="GSQ15" t="s">
        <v>148</v>
      </c>
      <c r="GSR15" t="s">
        <v>148</v>
      </c>
      <c r="GSS15" t="s">
        <v>148</v>
      </c>
      <c r="GST15" t="s">
        <v>148</v>
      </c>
      <c r="GSU15" t="s">
        <v>148</v>
      </c>
      <c r="GSV15" t="s">
        <v>148</v>
      </c>
      <c r="GSW15" t="s">
        <v>148</v>
      </c>
      <c r="GSX15" t="s">
        <v>148</v>
      </c>
      <c r="GSY15" t="s">
        <v>148</v>
      </c>
      <c r="GSZ15" t="s">
        <v>148</v>
      </c>
      <c r="GTA15" t="s">
        <v>148</v>
      </c>
      <c r="GTB15" t="s">
        <v>148</v>
      </c>
      <c r="GTC15" t="s">
        <v>148</v>
      </c>
      <c r="GTD15" t="s">
        <v>148</v>
      </c>
      <c r="GTE15" t="s">
        <v>148</v>
      </c>
      <c r="GTF15" t="s">
        <v>148</v>
      </c>
      <c r="GTG15" t="s">
        <v>148</v>
      </c>
      <c r="GTH15" t="s">
        <v>148</v>
      </c>
      <c r="GTI15" t="s">
        <v>148</v>
      </c>
      <c r="GTJ15" t="s">
        <v>148</v>
      </c>
      <c r="GTK15" t="s">
        <v>148</v>
      </c>
      <c r="GTL15" t="s">
        <v>148</v>
      </c>
      <c r="GTM15" t="s">
        <v>148</v>
      </c>
      <c r="GTN15" t="s">
        <v>148</v>
      </c>
      <c r="GTO15" t="s">
        <v>148</v>
      </c>
      <c r="GTP15" t="s">
        <v>148</v>
      </c>
      <c r="GTQ15" t="s">
        <v>148</v>
      </c>
      <c r="GTR15" t="s">
        <v>148</v>
      </c>
      <c r="GTS15" t="s">
        <v>148</v>
      </c>
      <c r="GTT15" t="s">
        <v>148</v>
      </c>
      <c r="GTU15" t="s">
        <v>148</v>
      </c>
      <c r="GTV15" t="s">
        <v>148</v>
      </c>
      <c r="GTW15" t="s">
        <v>148</v>
      </c>
      <c r="GTX15" t="s">
        <v>148</v>
      </c>
      <c r="GTY15" t="s">
        <v>148</v>
      </c>
      <c r="GTZ15" t="s">
        <v>148</v>
      </c>
      <c r="GUA15" t="s">
        <v>148</v>
      </c>
      <c r="GUB15" t="s">
        <v>148</v>
      </c>
      <c r="GUC15" t="s">
        <v>148</v>
      </c>
      <c r="GUD15" t="s">
        <v>148</v>
      </c>
      <c r="GUE15" t="s">
        <v>148</v>
      </c>
      <c r="GUF15" t="s">
        <v>148</v>
      </c>
      <c r="GUG15" t="s">
        <v>148</v>
      </c>
      <c r="GUH15" t="s">
        <v>148</v>
      </c>
      <c r="GUI15" t="s">
        <v>148</v>
      </c>
      <c r="GUJ15" t="s">
        <v>148</v>
      </c>
      <c r="GUK15" t="s">
        <v>148</v>
      </c>
      <c r="GUL15" t="s">
        <v>148</v>
      </c>
      <c r="GUM15" t="s">
        <v>148</v>
      </c>
      <c r="GUN15" t="s">
        <v>148</v>
      </c>
      <c r="GUO15" t="s">
        <v>148</v>
      </c>
      <c r="GUP15" t="s">
        <v>148</v>
      </c>
      <c r="GUQ15" t="s">
        <v>148</v>
      </c>
      <c r="GUR15" t="s">
        <v>148</v>
      </c>
      <c r="GUS15" t="s">
        <v>148</v>
      </c>
      <c r="GUT15" t="s">
        <v>148</v>
      </c>
      <c r="GUU15" t="s">
        <v>148</v>
      </c>
      <c r="GUV15" t="s">
        <v>148</v>
      </c>
      <c r="GUW15" t="s">
        <v>148</v>
      </c>
      <c r="GUX15" t="s">
        <v>148</v>
      </c>
      <c r="GUY15" t="s">
        <v>148</v>
      </c>
      <c r="GUZ15" t="s">
        <v>148</v>
      </c>
      <c r="GVA15" t="s">
        <v>148</v>
      </c>
      <c r="GVB15" t="s">
        <v>148</v>
      </c>
      <c r="GVC15" t="s">
        <v>148</v>
      </c>
      <c r="GVD15" t="s">
        <v>148</v>
      </c>
      <c r="GVE15" t="s">
        <v>148</v>
      </c>
      <c r="GVF15" t="s">
        <v>148</v>
      </c>
      <c r="GVG15" t="s">
        <v>148</v>
      </c>
      <c r="GVH15" t="s">
        <v>148</v>
      </c>
      <c r="GVI15" t="s">
        <v>148</v>
      </c>
      <c r="GVJ15" t="s">
        <v>148</v>
      </c>
      <c r="GVK15" t="s">
        <v>148</v>
      </c>
      <c r="GVL15" t="s">
        <v>148</v>
      </c>
      <c r="GVM15" t="s">
        <v>148</v>
      </c>
      <c r="GVN15" t="s">
        <v>148</v>
      </c>
      <c r="GVO15" t="s">
        <v>148</v>
      </c>
      <c r="GVP15" t="s">
        <v>148</v>
      </c>
      <c r="GVQ15" t="s">
        <v>148</v>
      </c>
      <c r="GVR15" t="s">
        <v>148</v>
      </c>
      <c r="GVS15" t="s">
        <v>148</v>
      </c>
      <c r="GVT15" t="s">
        <v>148</v>
      </c>
      <c r="GVU15" t="s">
        <v>148</v>
      </c>
      <c r="GVV15" t="s">
        <v>148</v>
      </c>
      <c r="GVW15" t="s">
        <v>148</v>
      </c>
      <c r="GVX15" t="s">
        <v>148</v>
      </c>
      <c r="GVY15" t="s">
        <v>148</v>
      </c>
      <c r="GVZ15" t="s">
        <v>148</v>
      </c>
      <c r="GWA15" t="s">
        <v>148</v>
      </c>
      <c r="GWB15" t="s">
        <v>148</v>
      </c>
      <c r="GWC15" t="s">
        <v>148</v>
      </c>
      <c r="GWD15" t="s">
        <v>148</v>
      </c>
      <c r="GWE15" t="s">
        <v>148</v>
      </c>
      <c r="GWF15" t="s">
        <v>148</v>
      </c>
      <c r="GWG15" t="s">
        <v>148</v>
      </c>
      <c r="GWH15" t="s">
        <v>148</v>
      </c>
      <c r="GWI15" t="s">
        <v>148</v>
      </c>
      <c r="GWJ15" t="s">
        <v>148</v>
      </c>
      <c r="GWK15" t="s">
        <v>148</v>
      </c>
      <c r="GWL15" t="s">
        <v>148</v>
      </c>
      <c r="GWM15" t="s">
        <v>148</v>
      </c>
      <c r="GWN15" t="s">
        <v>148</v>
      </c>
      <c r="GWO15" t="s">
        <v>148</v>
      </c>
      <c r="GWP15" t="s">
        <v>148</v>
      </c>
      <c r="GWQ15" t="s">
        <v>148</v>
      </c>
      <c r="GWR15" t="s">
        <v>148</v>
      </c>
      <c r="GWS15" t="s">
        <v>148</v>
      </c>
      <c r="GWT15" t="s">
        <v>148</v>
      </c>
      <c r="GWU15" t="s">
        <v>148</v>
      </c>
      <c r="GWV15" t="s">
        <v>148</v>
      </c>
      <c r="GWW15" t="s">
        <v>148</v>
      </c>
      <c r="GWX15" t="s">
        <v>148</v>
      </c>
      <c r="GWY15" t="s">
        <v>148</v>
      </c>
      <c r="GWZ15" t="s">
        <v>148</v>
      </c>
      <c r="GXA15" t="s">
        <v>148</v>
      </c>
      <c r="GXB15" t="s">
        <v>148</v>
      </c>
      <c r="GXC15" t="s">
        <v>148</v>
      </c>
      <c r="GXD15" t="s">
        <v>148</v>
      </c>
      <c r="GXE15" t="s">
        <v>148</v>
      </c>
      <c r="GXF15" t="s">
        <v>148</v>
      </c>
      <c r="GXG15" t="s">
        <v>148</v>
      </c>
      <c r="GXH15" t="s">
        <v>148</v>
      </c>
      <c r="GXI15" t="s">
        <v>148</v>
      </c>
      <c r="GXJ15" t="s">
        <v>148</v>
      </c>
      <c r="GXK15" t="s">
        <v>148</v>
      </c>
      <c r="GXL15" t="s">
        <v>148</v>
      </c>
      <c r="GXM15" t="s">
        <v>148</v>
      </c>
      <c r="GXN15" t="s">
        <v>148</v>
      </c>
      <c r="GXO15" t="s">
        <v>148</v>
      </c>
      <c r="GXP15" t="s">
        <v>148</v>
      </c>
      <c r="GXQ15" t="s">
        <v>148</v>
      </c>
      <c r="GXR15" t="s">
        <v>148</v>
      </c>
      <c r="GXS15" t="s">
        <v>148</v>
      </c>
      <c r="GXT15" t="s">
        <v>148</v>
      </c>
      <c r="GXU15" t="s">
        <v>148</v>
      </c>
      <c r="GXV15" t="s">
        <v>148</v>
      </c>
      <c r="GXW15" t="s">
        <v>148</v>
      </c>
      <c r="GXX15" t="s">
        <v>148</v>
      </c>
      <c r="GXY15" t="s">
        <v>148</v>
      </c>
      <c r="GXZ15" t="s">
        <v>148</v>
      </c>
      <c r="GYA15" t="s">
        <v>148</v>
      </c>
      <c r="GYB15" t="s">
        <v>148</v>
      </c>
      <c r="GYC15" t="s">
        <v>148</v>
      </c>
      <c r="GYD15" t="s">
        <v>148</v>
      </c>
      <c r="GYE15" t="s">
        <v>148</v>
      </c>
      <c r="GYF15" t="s">
        <v>148</v>
      </c>
      <c r="GYG15" t="s">
        <v>148</v>
      </c>
      <c r="GYH15" t="s">
        <v>148</v>
      </c>
      <c r="GYI15" t="s">
        <v>148</v>
      </c>
      <c r="GYJ15" t="s">
        <v>148</v>
      </c>
      <c r="GYK15" t="s">
        <v>148</v>
      </c>
      <c r="GYL15" t="s">
        <v>148</v>
      </c>
      <c r="GYM15" t="s">
        <v>148</v>
      </c>
      <c r="GYN15" t="s">
        <v>148</v>
      </c>
      <c r="GYO15" t="s">
        <v>148</v>
      </c>
      <c r="GYP15" t="s">
        <v>148</v>
      </c>
      <c r="GYQ15" t="s">
        <v>148</v>
      </c>
      <c r="GYR15" t="s">
        <v>148</v>
      </c>
      <c r="GYS15" t="s">
        <v>148</v>
      </c>
      <c r="GYT15" t="s">
        <v>148</v>
      </c>
      <c r="GYU15" t="s">
        <v>148</v>
      </c>
      <c r="GYV15" t="s">
        <v>148</v>
      </c>
      <c r="GYW15" t="s">
        <v>148</v>
      </c>
      <c r="GYX15" t="s">
        <v>148</v>
      </c>
      <c r="GYY15" t="s">
        <v>148</v>
      </c>
      <c r="GYZ15" t="s">
        <v>148</v>
      </c>
      <c r="GZA15" t="s">
        <v>148</v>
      </c>
      <c r="GZB15" t="s">
        <v>148</v>
      </c>
      <c r="GZC15" t="s">
        <v>148</v>
      </c>
      <c r="GZD15" t="s">
        <v>148</v>
      </c>
      <c r="GZE15" t="s">
        <v>148</v>
      </c>
      <c r="GZF15" t="s">
        <v>148</v>
      </c>
      <c r="GZG15" t="s">
        <v>148</v>
      </c>
      <c r="GZH15" t="s">
        <v>148</v>
      </c>
      <c r="GZI15" t="s">
        <v>148</v>
      </c>
      <c r="GZJ15" t="s">
        <v>148</v>
      </c>
      <c r="GZK15" t="s">
        <v>148</v>
      </c>
      <c r="GZL15" t="s">
        <v>148</v>
      </c>
      <c r="GZM15" t="s">
        <v>148</v>
      </c>
      <c r="GZN15" t="s">
        <v>148</v>
      </c>
      <c r="GZO15" t="s">
        <v>148</v>
      </c>
      <c r="GZP15" t="s">
        <v>148</v>
      </c>
      <c r="GZQ15" t="s">
        <v>148</v>
      </c>
      <c r="GZR15" t="s">
        <v>148</v>
      </c>
      <c r="GZS15" t="s">
        <v>148</v>
      </c>
      <c r="GZT15" t="s">
        <v>148</v>
      </c>
      <c r="GZU15" t="s">
        <v>148</v>
      </c>
      <c r="GZV15" t="s">
        <v>148</v>
      </c>
      <c r="GZW15" t="s">
        <v>148</v>
      </c>
      <c r="GZX15" t="s">
        <v>148</v>
      </c>
      <c r="GZY15" t="s">
        <v>148</v>
      </c>
      <c r="GZZ15" t="s">
        <v>148</v>
      </c>
      <c r="HAA15" t="s">
        <v>148</v>
      </c>
      <c r="HAB15" t="s">
        <v>148</v>
      </c>
      <c r="HAC15" t="s">
        <v>148</v>
      </c>
      <c r="HAD15" t="s">
        <v>148</v>
      </c>
      <c r="HAE15" t="s">
        <v>148</v>
      </c>
      <c r="HAF15" t="s">
        <v>148</v>
      </c>
      <c r="HAG15" t="s">
        <v>148</v>
      </c>
      <c r="HAH15" t="s">
        <v>148</v>
      </c>
      <c r="HAI15" t="s">
        <v>148</v>
      </c>
      <c r="HAJ15" t="s">
        <v>148</v>
      </c>
      <c r="HAK15" t="s">
        <v>148</v>
      </c>
      <c r="HAL15" t="s">
        <v>148</v>
      </c>
      <c r="HAM15" t="s">
        <v>148</v>
      </c>
      <c r="HAN15" t="s">
        <v>148</v>
      </c>
      <c r="HAO15" t="s">
        <v>148</v>
      </c>
      <c r="HAP15" t="s">
        <v>148</v>
      </c>
      <c r="HAQ15" t="s">
        <v>148</v>
      </c>
      <c r="HAR15" t="s">
        <v>148</v>
      </c>
      <c r="HAS15" t="s">
        <v>148</v>
      </c>
      <c r="HAT15" t="s">
        <v>148</v>
      </c>
      <c r="HAU15" t="s">
        <v>148</v>
      </c>
      <c r="HAV15" t="s">
        <v>148</v>
      </c>
      <c r="HAW15" t="s">
        <v>148</v>
      </c>
      <c r="HAX15" t="s">
        <v>148</v>
      </c>
      <c r="HAY15" t="s">
        <v>148</v>
      </c>
      <c r="HAZ15" t="s">
        <v>148</v>
      </c>
      <c r="HBA15" t="s">
        <v>148</v>
      </c>
      <c r="HBB15" t="s">
        <v>148</v>
      </c>
      <c r="HBC15" t="s">
        <v>148</v>
      </c>
      <c r="HBD15" t="s">
        <v>148</v>
      </c>
      <c r="HBE15" t="s">
        <v>148</v>
      </c>
      <c r="HBF15" t="s">
        <v>148</v>
      </c>
      <c r="HBG15" t="s">
        <v>148</v>
      </c>
      <c r="HBH15" t="s">
        <v>148</v>
      </c>
      <c r="HBI15" t="s">
        <v>148</v>
      </c>
      <c r="HBJ15" t="s">
        <v>148</v>
      </c>
      <c r="HBK15" t="s">
        <v>148</v>
      </c>
      <c r="HBL15" t="s">
        <v>148</v>
      </c>
      <c r="HBM15" t="s">
        <v>148</v>
      </c>
      <c r="HBN15" t="s">
        <v>148</v>
      </c>
      <c r="HBO15" t="s">
        <v>148</v>
      </c>
      <c r="HBP15" t="s">
        <v>148</v>
      </c>
      <c r="HBQ15" t="s">
        <v>148</v>
      </c>
      <c r="HBR15" t="s">
        <v>148</v>
      </c>
      <c r="HBS15" t="s">
        <v>148</v>
      </c>
      <c r="HBT15" t="s">
        <v>148</v>
      </c>
      <c r="HBU15" t="s">
        <v>148</v>
      </c>
      <c r="HBV15" t="s">
        <v>148</v>
      </c>
      <c r="HBW15" t="s">
        <v>148</v>
      </c>
      <c r="HBX15" t="s">
        <v>148</v>
      </c>
      <c r="HBY15" t="s">
        <v>148</v>
      </c>
      <c r="HBZ15" t="s">
        <v>148</v>
      </c>
      <c r="HCA15" t="s">
        <v>148</v>
      </c>
      <c r="HCB15" t="s">
        <v>148</v>
      </c>
      <c r="HCC15" t="s">
        <v>148</v>
      </c>
      <c r="HCD15" t="s">
        <v>148</v>
      </c>
      <c r="HCE15" t="s">
        <v>148</v>
      </c>
      <c r="HCF15" t="s">
        <v>148</v>
      </c>
      <c r="HCG15" t="s">
        <v>148</v>
      </c>
      <c r="HCH15" t="s">
        <v>148</v>
      </c>
      <c r="HCI15" t="s">
        <v>148</v>
      </c>
      <c r="HCJ15" t="s">
        <v>148</v>
      </c>
      <c r="HCK15" t="s">
        <v>148</v>
      </c>
      <c r="HCL15" t="s">
        <v>148</v>
      </c>
      <c r="HCM15" t="s">
        <v>148</v>
      </c>
      <c r="HCN15" t="s">
        <v>148</v>
      </c>
      <c r="HCO15" t="s">
        <v>148</v>
      </c>
      <c r="HCP15" t="s">
        <v>148</v>
      </c>
      <c r="HCQ15" t="s">
        <v>148</v>
      </c>
      <c r="HCR15" t="s">
        <v>148</v>
      </c>
      <c r="HCS15" t="s">
        <v>148</v>
      </c>
      <c r="HCT15" t="s">
        <v>148</v>
      </c>
      <c r="HCU15" t="s">
        <v>148</v>
      </c>
      <c r="HCV15" t="s">
        <v>148</v>
      </c>
      <c r="HCW15" t="s">
        <v>148</v>
      </c>
      <c r="HCX15" t="s">
        <v>148</v>
      </c>
      <c r="HCY15" t="s">
        <v>148</v>
      </c>
      <c r="HCZ15" t="s">
        <v>148</v>
      </c>
      <c r="HDA15" t="s">
        <v>148</v>
      </c>
      <c r="HDB15" t="s">
        <v>148</v>
      </c>
      <c r="HDC15" t="s">
        <v>148</v>
      </c>
      <c r="HDD15" t="s">
        <v>148</v>
      </c>
      <c r="HDE15" t="s">
        <v>148</v>
      </c>
      <c r="HDF15" t="s">
        <v>148</v>
      </c>
      <c r="HDG15" t="s">
        <v>148</v>
      </c>
      <c r="HDH15" t="s">
        <v>148</v>
      </c>
      <c r="HDI15" t="s">
        <v>148</v>
      </c>
      <c r="HDJ15" t="s">
        <v>148</v>
      </c>
      <c r="HDK15" t="s">
        <v>148</v>
      </c>
      <c r="HDL15" t="s">
        <v>148</v>
      </c>
      <c r="HDM15" t="s">
        <v>148</v>
      </c>
      <c r="HDN15" t="s">
        <v>148</v>
      </c>
      <c r="HDO15" t="s">
        <v>148</v>
      </c>
      <c r="HDP15" t="s">
        <v>148</v>
      </c>
      <c r="HDQ15" t="s">
        <v>148</v>
      </c>
      <c r="HDR15" t="s">
        <v>148</v>
      </c>
      <c r="HDS15" t="s">
        <v>148</v>
      </c>
      <c r="HDT15" t="s">
        <v>148</v>
      </c>
      <c r="HDU15" t="s">
        <v>148</v>
      </c>
      <c r="HDV15" t="s">
        <v>148</v>
      </c>
      <c r="HDW15" t="s">
        <v>148</v>
      </c>
      <c r="HDX15" t="s">
        <v>148</v>
      </c>
      <c r="HDY15" t="s">
        <v>148</v>
      </c>
      <c r="HDZ15" t="s">
        <v>148</v>
      </c>
      <c r="HEA15" t="s">
        <v>148</v>
      </c>
      <c r="HEB15" t="s">
        <v>148</v>
      </c>
      <c r="HEC15" t="s">
        <v>148</v>
      </c>
      <c r="HED15" t="s">
        <v>148</v>
      </c>
      <c r="HEE15" t="s">
        <v>148</v>
      </c>
      <c r="HEF15" t="s">
        <v>148</v>
      </c>
      <c r="HEG15" t="s">
        <v>148</v>
      </c>
      <c r="HEH15" t="s">
        <v>148</v>
      </c>
      <c r="HEI15" t="s">
        <v>148</v>
      </c>
      <c r="HEJ15" t="s">
        <v>148</v>
      </c>
      <c r="HEK15" t="s">
        <v>148</v>
      </c>
      <c r="HEL15" t="s">
        <v>148</v>
      </c>
      <c r="HEM15" t="s">
        <v>148</v>
      </c>
      <c r="HEN15" t="s">
        <v>148</v>
      </c>
      <c r="HEO15" t="s">
        <v>148</v>
      </c>
      <c r="HEP15" t="s">
        <v>148</v>
      </c>
      <c r="HEQ15" t="s">
        <v>148</v>
      </c>
      <c r="HER15" t="s">
        <v>148</v>
      </c>
      <c r="HES15" t="s">
        <v>148</v>
      </c>
      <c r="HET15" t="s">
        <v>148</v>
      </c>
      <c r="HEU15" t="s">
        <v>148</v>
      </c>
      <c r="HEV15" t="s">
        <v>148</v>
      </c>
      <c r="HEW15" t="s">
        <v>148</v>
      </c>
      <c r="HEX15" t="s">
        <v>148</v>
      </c>
      <c r="HEY15" t="s">
        <v>148</v>
      </c>
      <c r="HEZ15" t="s">
        <v>148</v>
      </c>
      <c r="HFA15" t="s">
        <v>148</v>
      </c>
      <c r="HFB15" t="s">
        <v>148</v>
      </c>
      <c r="HFC15" t="s">
        <v>148</v>
      </c>
      <c r="HFD15" t="s">
        <v>148</v>
      </c>
      <c r="HFE15" t="s">
        <v>148</v>
      </c>
      <c r="HFF15" t="s">
        <v>148</v>
      </c>
      <c r="HFG15" t="s">
        <v>148</v>
      </c>
      <c r="HFH15" t="s">
        <v>148</v>
      </c>
      <c r="HFI15" t="s">
        <v>148</v>
      </c>
      <c r="HFJ15" t="s">
        <v>148</v>
      </c>
      <c r="HFK15" t="s">
        <v>148</v>
      </c>
      <c r="HFL15" t="s">
        <v>148</v>
      </c>
      <c r="HFM15" t="s">
        <v>148</v>
      </c>
      <c r="HFN15" t="s">
        <v>148</v>
      </c>
      <c r="HFO15" t="s">
        <v>148</v>
      </c>
      <c r="HFP15" t="s">
        <v>148</v>
      </c>
      <c r="HFQ15" t="s">
        <v>148</v>
      </c>
      <c r="HFR15" t="s">
        <v>148</v>
      </c>
      <c r="HFS15" t="s">
        <v>148</v>
      </c>
      <c r="HFT15" t="s">
        <v>148</v>
      </c>
      <c r="HFU15" t="s">
        <v>148</v>
      </c>
      <c r="HFV15" t="s">
        <v>148</v>
      </c>
      <c r="HFW15" t="s">
        <v>148</v>
      </c>
      <c r="HFX15" t="s">
        <v>148</v>
      </c>
      <c r="HFY15" t="s">
        <v>148</v>
      </c>
      <c r="HFZ15" t="s">
        <v>148</v>
      </c>
      <c r="HGA15" t="s">
        <v>148</v>
      </c>
      <c r="HGB15" t="s">
        <v>148</v>
      </c>
      <c r="HGC15" t="s">
        <v>148</v>
      </c>
      <c r="HGD15" t="s">
        <v>148</v>
      </c>
      <c r="HGE15" t="s">
        <v>148</v>
      </c>
      <c r="HGF15" t="s">
        <v>148</v>
      </c>
      <c r="HGG15" t="s">
        <v>148</v>
      </c>
      <c r="HGH15" t="s">
        <v>148</v>
      </c>
      <c r="HGI15" t="s">
        <v>148</v>
      </c>
      <c r="HGJ15" t="s">
        <v>148</v>
      </c>
      <c r="HGK15" t="s">
        <v>148</v>
      </c>
      <c r="HGL15" t="s">
        <v>148</v>
      </c>
      <c r="HGM15" t="s">
        <v>148</v>
      </c>
      <c r="HGN15" t="s">
        <v>148</v>
      </c>
      <c r="HGO15" t="s">
        <v>148</v>
      </c>
      <c r="HGP15" t="s">
        <v>148</v>
      </c>
      <c r="HGQ15" t="s">
        <v>148</v>
      </c>
      <c r="HGR15" t="s">
        <v>148</v>
      </c>
      <c r="HGS15" t="s">
        <v>148</v>
      </c>
      <c r="HGT15" t="s">
        <v>148</v>
      </c>
      <c r="HGU15" t="s">
        <v>148</v>
      </c>
      <c r="HGV15" t="s">
        <v>148</v>
      </c>
      <c r="HGW15" t="s">
        <v>148</v>
      </c>
      <c r="HGX15" t="s">
        <v>148</v>
      </c>
      <c r="HGY15" t="s">
        <v>148</v>
      </c>
      <c r="HGZ15" t="s">
        <v>148</v>
      </c>
      <c r="HHA15" t="s">
        <v>148</v>
      </c>
      <c r="HHB15" t="s">
        <v>148</v>
      </c>
      <c r="HHC15" t="s">
        <v>148</v>
      </c>
      <c r="HHD15" t="s">
        <v>148</v>
      </c>
      <c r="HHE15" t="s">
        <v>148</v>
      </c>
      <c r="HHF15" t="s">
        <v>148</v>
      </c>
      <c r="HHG15" t="s">
        <v>148</v>
      </c>
      <c r="HHH15" t="s">
        <v>148</v>
      </c>
      <c r="HHI15" t="s">
        <v>148</v>
      </c>
      <c r="HHJ15" t="s">
        <v>148</v>
      </c>
      <c r="HHK15" t="s">
        <v>148</v>
      </c>
      <c r="HHL15" t="s">
        <v>148</v>
      </c>
      <c r="HHM15" t="s">
        <v>148</v>
      </c>
      <c r="HHN15" t="s">
        <v>148</v>
      </c>
      <c r="HHO15" t="s">
        <v>148</v>
      </c>
      <c r="HHP15" t="s">
        <v>148</v>
      </c>
      <c r="HHQ15" t="s">
        <v>148</v>
      </c>
      <c r="HHR15" t="s">
        <v>148</v>
      </c>
      <c r="HHS15" t="s">
        <v>148</v>
      </c>
      <c r="HHT15" t="s">
        <v>148</v>
      </c>
      <c r="HHU15" t="s">
        <v>148</v>
      </c>
      <c r="HHV15" t="s">
        <v>148</v>
      </c>
      <c r="HHW15" t="s">
        <v>148</v>
      </c>
      <c r="HHX15" t="s">
        <v>148</v>
      </c>
      <c r="HHY15" t="s">
        <v>148</v>
      </c>
      <c r="HHZ15" t="s">
        <v>148</v>
      </c>
      <c r="HIA15" t="s">
        <v>148</v>
      </c>
      <c r="HIB15" t="s">
        <v>148</v>
      </c>
      <c r="HIC15" t="s">
        <v>148</v>
      </c>
      <c r="HID15" t="s">
        <v>148</v>
      </c>
      <c r="HIE15" t="s">
        <v>148</v>
      </c>
      <c r="HIF15" t="s">
        <v>148</v>
      </c>
      <c r="HIG15" t="s">
        <v>148</v>
      </c>
      <c r="HIH15" t="s">
        <v>148</v>
      </c>
      <c r="HII15" t="s">
        <v>148</v>
      </c>
      <c r="HIJ15" t="s">
        <v>148</v>
      </c>
      <c r="HIK15" t="s">
        <v>148</v>
      </c>
      <c r="HIL15" t="s">
        <v>148</v>
      </c>
      <c r="HIM15" t="s">
        <v>148</v>
      </c>
      <c r="HIN15" t="s">
        <v>148</v>
      </c>
      <c r="HIO15" t="s">
        <v>148</v>
      </c>
      <c r="HIP15" t="s">
        <v>148</v>
      </c>
      <c r="HIQ15" t="s">
        <v>148</v>
      </c>
      <c r="HIR15" t="s">
        <v>148</v>
      </c>
      <c r="HIS15" t="s">
        <v>148</v>
      </c>
      <c r="HIT15" t="s">
        <v>148</v>
      </c>
      <c r="HIU15" t="s">
        <v>148</v>
      </c>
      <c r="HIV15" t="s">
        <v>148</v>
      </c>
      <c r="HIW15" t="s">
        <v>148</v>
      </c>
      <c r="HIX15" t="s">
        <v>148</v>
      </c>
      <c r="HIY15" t="s">
        <v>148</v>
      </c>
      <c r="HIZ15" t="s">
        <v>148</v>
      </c>
      <c r="HJA15" t="s">
        <v>148</v>
      </c>
      <c r="HJB15" t="s">
        <v>148</v>
      </c>
      <c r="HJC15" t="s">
        <v>148</v>
      </c>
      <c r="HJD15" t="s">
        <v>148</v>
      </c>
      <c r="HJE15" t="s">
        <v>148</v>
      </c>
      <c r="HJF15" t="s">
        <v>148</v>
      </c>
      <c r="HJG15" t="s">
        <v>148</v>
      </c>
      <c r="HJH15" t="s">
        <v>148</v>
      </c>
      <c r="HJI15" t="s">
        <v>148</v>
      </c>
      <c r="HJJ15" t="s">
        <v>148</v>
      </c>
      <c r="HJK15" t="s">
        <v>148</v>
      </c>
      <c r="HJL15" t="s">
        <v>148</v>
      </c>
      <c r="HJM15" t="s">
        <v>148</v>
      </c>
      <c r="HJN15" t="s">
        <v>148</v>
      </c>
      <c r="HJO15" t="s">
        <v>148</v>
      </c>
      <c r="HJP15" t="s">
        <v>148</v>
      </c>
      <c r="HJQ15" t="s">
        <v>148</v>
      </c>
      <c r="HJR15" t="s">
        <v>148</v>
      </c>
      <c r="HJS15" t="s">
        <v>148</v>
      </c>
      <c r="HJT15" t="s">
        <v>148</v>
      </c>
      <c r="HJU15" t="s">
        <v>148</v>
      </c>
      <c r="HJV15" t="s">
        <v>148</v>
      </c>
      <c r="HJW15" t="s">
        <v>148</v>
      </c>
      <c r="HJX15" t="s">
        <v>148</v>
      </c>
      <c r="HJY15" t="s">
        <v>148</v>
      </c>
      <c r="HJZ15" t="s">
        <v>148</v>
      </c>
      <c r="HKA15" t="s">
        <v>148</v>
      </c>
      <c r="HKB15" t="s">
        <v>148</v>
      </c>
      <c r="HKC15" t="s">
        <v>148</v>
      </c>
      <c r="HKD15" t="s">
        <v>148</v>
      </c>
      <c r="HKE15" t="s">
        <v>148</v>
      </c>
      <c r="HKF15" t="s">
        <v>148</v>
      </c>
      <c r="HKG15" t="s">
        <v>148</v>
      </c>
      <c r="HKH15" t="s">
        <v>148</v>
      </c>
      <c r="HKI15" t="s">
        <v>148</v>
      </c>
      <c r="HKJ15" t="s">
        <v>148</v>
      </c>
      <c r="HKK15" t="s">
        <v>148</v>
      </c>
      <c r="HKL15" t="s">
        <v>148</v>
      </c>
      <c r="HKM15" t="s">
        <v>148</v>
      </c>
      <c r="HKN15" t="s">
        <v>148</v>
      </c>
      <c r="HKO15" t="s">
        <v>148</v>
      </c>
      <c r="HKP15" t="s">
        <v>148</v>
      </c>
      <c r="HKQ15" t="s">
        <v>148</v>
      </c>
      <c r="HKR15" t="s">
        <v>148</v>
      </c>
      <c r="HKS15" t="s">
        <v>148</v>
      </c>
      <c r="HKT15" t="s">
        <v>148</v>
      </c>
      <c r="HKU15" t="s">
        <v>148</v>
      </c>
      <c r="HKV15" t="s">
        <v>148</v>
      </c>
      <c r="HKW15" t="s">
        <v>148</v>
      </c>
      <c r="HKX15" t="s">
        <v>148</v>
      </c>
      <c r="HKY15" t="s">
        <v>148</v>
      </c>
      <c r="HKZ15" t="s">
        <v>148</v>
      </c>
      <c r="HLA15" t="s">
        <v>148</v>
      </c>
      <c r="HLB15" t="s">
        <v>148</v>
      </c>
      <c r="HLC15" t="s">
        <v>148</v>
      </c>
      <c r="HLD15" t="s">
        <v>148</v>
      </c>
      <c r="HLE15" t="s">
        <v>148</v>
      </c>
      <c r="HLF15" t="s">
        <v>148</v>
      </c>
      <c r="HLG15" t="s">
        <v>148</v>
      </c>
      <c r="HLH15" t="s">
        <v>148</v>
      </c>
      <c r="HLI15" t="s">
        <v>148</v>
      </c>
      <c r="HLJ15" t="s">
        <v>148</v>
      </c>
      <c r="HLK15" t="s">
        <v>148</v>
      </c>
      <c r="HLL15" t="s">
        <v>148</v>
      </c>
      <c r="HLM15" t="s">
        <v>148</v>
      </c>
      <c r="HLN15" t="s">
        <v>148</v>
      </c>
      <c r="HLO15" t="s">
        <v>148</v>
      </c>
      <c r="HLP15" t="s">
        <v>148</v>
      </c>
      <c r="HLQ15" t="s">
        <v>148</v>
      </c>
      <c r="HLR15" t="s">
        <v>148</v>
      </c>
      <c r="HLS15" t="s">
        <v>148</v>
      </c>
      <c r="HLT15" t="s">
        <v>148</v>
      </c>
      <c r="HLU15" t="s">
        <v>148</v>
      </c>
      <c r="HLV15" t="s">
        <v>148</v>
      </c>
      <c r="HLW15" t="s">
        <v>148</v>
      </c>
      <c r="HLX15" t="s">
        <v>148</v>
      </c>
      <c r="HLY15" t="s">
        <v>148</v>
      </c>
      <c r="HLZ15" t="s">
        <v>148</v>
      </c>
      <c r="HMA15" t="s">
        <v>148</v>
      </c>
      <c r="HMB15" t="s">
        <v>148</v>
      </c>
      <c r="HMC15" t="s">
        <v>148</v>
      </c>
      <c r="HMD15" t="s">
        <v>148</v>
      </c>
      <c r="HME15" t="s">
        <v>148</v>
      </c>
      <c r="HMF15" t="s">
        <v>148</v>
      </c>
      <c r="HMG15" t="s">
        <v>148</v>
      </c>
      <c r="HMH15" t="s">
        <v>148</v>
      </c>
      <c r="HMI15" t="s">
        <v>148</v>
      </c>
      <c r="HMJ15" t="s">
        <v>148</v>
      </c>
      <c r="HMK15" t="s">
        <v>148</v>
      </c>
      <c r="HML15" t="s">
        <v>148</v>
      </c>
      <c r="HMM15" t="s">
        <v>148</v>
      </c>
      <c r="HMN15" t="s">
        <v>148</v>
      </c>
      <c r="HMO15" t="s">
        <v>148</v>
      </c>
      <c r="HMP15" t="s">
        <v>148</v>
      </c>
      <c r="HMQ15" t="s">
        <v>148</v>
      </c>
      <c r="HMR15" t="s">
        <v>148</v>
      </c>
      <c r="HMS15" t="s">
        <v>148</v>
      </c>
      <c r="HMT15" t="s">
        <v>148</v>
      </c>
      <c r="HMU15" t="s">
        <v>148</v>
      </c>
      <c r="HMV15" t="s">
        <v>148</v>
      </c>
      <c r="HMW15" t="s">
        <v>148</v>
      </c>
      <c r="HMX15" t="s">
        <v>148</v>
      </c>
      <c r="HMY15" t="s">
        <v>148</v>
      </c>
      <c r="HMZ15" t="s">
        <v>148</v>
      </c>
      <c r="HNA15" t="s">
        <v>148</v>
      </c>
      <c r="HNB15" t="s">
        <v>148</v>
      </c>
      <c r="HNC15" t="s">
        <v>148</v>
      </c>
      <c r="HND15" t="s">
        <v>148</v>
      </c>
      <c r="HNE15" t="s">
        <v>148</v>
      </c>
      <c r="HNF15" t="s">
        <v>148</v>
      </c>
      <c r="HNG15" t="s">
        <v>148</v>
      </c>
      <c r="HNH15" t="s">
        <v>148</v>
      </c>
      <c r="HNI15" t="s">
        <v>148</v>
      </c>
      <c r="HNJ15" t="s">
        <v>148</v>
      </c>
      <c r="HNK15" t="s">
        <v>148</v>
      </c>
      <c r="HNL15" t="s">
        <v>148</v>
      </c>
      <c r="HNM15" t="s">
        <v>148</v>
      </c>
      <c r="HNN15" t="s">
        <v>148</v>
      </c>
      <c r="HNO15" t="s">
        <v>148</v>
      </c>
      <c r="HNP15" t="s">
        <v>148</v>
      </c>
      <c r="HNQ15" t="s">
        <v>148</v>
      </c>
      <c r="HNR15" t="s">
        <v>148</v>
      </c>
      <c r="HNS15" t="s">
        <v>148</v>
      </c>
      <c r="HNT15" t="s">
        <v>148</v>
      </c>
      <c r="HNU15" t="s">
        <v>148</v>
      </c>
      <c r="HNV15" t="s">
        <v>148</v>
      </c>
      <c r="HNW15" t="s">
        <v>148</v>
      </c>
      <c r="HNX15" t="s">
        <v>148</v>
      </c>
      <c r="HNY15" t="s">
        <v>148</v>
      </c>
      <c r="HNZ15" t="s">
        <v>148</v>
      </c>
      <c r="HOA15" t="s">
        <v>148</v>
      </c>
      <c r="HOB15" t="s">
        <v>148</v>
      </c>
      <c r="HOC15" t="s">
        <v>148</v>
      </c>
      <c r="HOD15" t="s">
        <v>148</v>
      </c>
      <c r="HOE15" t="s">
        <v>148</v>
      </c>
      <c r="HOF15" t="s">
        <v>148</v>
      </c>
      <c r="HOG15" t="s">
        <v>148</v>
      </c>
      <c r="HOH15" t="s">
        <v>148</v>
      </c>
      <c r="HOI15" t="s">
        <v>148</v>
      </c>
      <c r="HOJ15" t="s">
        <v>148</v>
      </c>
      <c r="HOK15" t="s">
        <v>148</v>
      </c>
      <c r="HOL15" t="s">
        <v>148</v>
      </c>
      <c r="HOM15" t="s">
        <v>148</v>
      </c>
      <c r="HON15" t="s">
        <v>148</v>
      </c>
      <c r="HOO15" t="s">
        <v>148</v>
      </c>
      <c r="HOP15" t="s">
        <v>148</v>
      </c>
      <c r="HOQ15" t="s">
        <v>148</v>
      </c>
      <c r="HOR15" t="s">
        <v>148</v>
      </c>
      <c r="HOS15" t="s">
        <v>148</v>
      </c>
      <c r="HOT15" t="s">
        <v>148</v>
      </c>
      <c r="HOU15" t="s">
        <v>148</v>
      </c>
      <c r="HOV15" t="s">
        <v>148</v>
      </c>
      <c r="HOW15" t="s">
        <v>148</v>
      </c>
      <c r="HOX15" t="s">
        <v>148</v>
      </c>
      <c r="HOY15" t="s">
        <v>148</v>
      </c>
      <c r="HOZ15" t="s">
        <v>148</v>
      </c>
      <c r="HPA15" t="s">
        <v>148</v>
      </c>
      <c r="HPB15" t="s">
        <v>148</v>
      </c>
      <c r="HPC15" t="s">
        <v>148</v>
      </c>
      <c r="HPD15" t="s">
        <v>148</v>
      </c>
      <c r="HPE15" t="s">
        <v>148</v>
      </c>
      <c r="HPF15" t="s">
        <v>148</v>
      </c>
      <c r="HPG15" t="s">
        <v>148</v>
      </c>
      <c r="HPH15" t="s">
        <v>148</v>
      </c>
      <c r="HPI15" t="s">
        <v>148</v>
      </c>
      <c r="HPJ15" t="s">
        <v>148</v>
      </c>
      <c r="HPK15" t="s">
        <v>148</v>
      </c>
      <c r="HPL15" t="s">
        <v>148</v>
      </c>
      <c r="HPM15" t="s">
        <v>148</v>
      </c>
      <c r="HPN15" t="s">
        <v>148</v>
      </c>
      <c r="HPO15" t="s">
        <v>148</v>
      </c>
      <c r="HPP15" t="s">
        <v>148</v>
      </c>
      <c r="HPQ15" t="s">
        <v>148</v>
      </c>
      <c r="HPR15" t="s">
        <v>148</v>
      </c>
      <c r="HPS15" t="s">
        <v>148</v>
      </c>
      <c r="HPT15" t="s">
        <v>148</v>
      </c>
      <c r="HPU15" t="s">
        <v>148</v>
      </c>
      <c r="HPV15" t="s">
        <v>148</v>
      </c>
      <c r="HPW15" t="s">
        <v>148</v>
      </c>
      <c r="HPX15" t="s">
        <v>148</v>
      </c>
      <c r="HPY15" t="s">
        <v>148</v>
      </c>
      <c r="HPZ15" t="s">
        <v>148</v>
      </c>
      <c r="HQA15" t="s">
        <v>148</v>
      </c>
      <c r="HQB15" t="s">
        <v>148</v>
      </c>
      <c r="HQC15" t="s">
        <v>148</v>
      </c>
      <c r="HQD15" t="s">
        <v>148</v>
      </c>
      <c r="HQE15" t="s">
        <v>148</v>
      </c>
      <c r="HQF15" t="s">
        <v>148</v>
      </c>
      <c r="HQG15" t="s">
        <v>148</v>
      </c>
      <c r="HQH15" t="s">
        <v>148</v>
      </c>
      <c r="HQI15" t="s">
        <v>148</v>
      </c>
      <c r="HQJ15" t="s">
        <v>148</v>
      </c>
      <c r="HQK15" t="s">
        <v>148</v>
      </c>
      <c r="HQL15" t="s">
        <v>148</v>
      </c>
      <c r="HQM15" t="s">
        <v>148</v>
      </c>
      <c r="HQN15" t="s">
        <v>148</v>
      </c>
      <c r="HQO15" t="s">
        <v>148</v>
      </c>
      <c r="HQP15" t="s">
        <v>148</v>
      </c>
      <c r="HQQ15" t="s">
        <v>148</v>
      </c>
      <c r="HQR15" t="s">
        <v>148</v>
      </c>
      <c r="HQS15" t="s">
        <v>148</v>
      </c>
      <c r="HQT15" t="s">
        <v>148</v>
      </c>
      <c r="HQU15" t="s">
        <v>148</v>
      </c>
      <c r="HQV15" t="s">
        <v>148</v>
      </c>
      <c r="HQW15" t="s">
        <v>148</v>
      </c>
      <c r="HQX15" t="s">
        <v>148</v>
      </c>
      <c r="HQY15" t="s">
        <v>148</v>
      </c>
      <c r="HQZ15" t="s">
        <v>148</v>
      </c>
      <c r="HRA15" t="s">
        <v>148</v>
      </c>
      <c r="HRB15" t="s">
        <v>148</v>
      </c>
      <c r="HRC15" t="s">
        <v>148</v>
      </c>
      <c r="HRD15" t="s">
        <v>148</v>
      </c>
      <c r="HRE15" t="s">
        <v>148</v>
      </c>
      <c r="HRF15" t="s">
        <v>148</v>
      </c>
      <c r="HRG15" t="s">
        <v>148</v>
      </c>
      <c r="HRH15" t="s">
        <v>148</v>
      </c>
      <c r="HRI15" t="s">
        <v>148</v>
      </c>
      <c r="HRJ15" t="s">
        <v>148</v>
      </c>
      <c r="HRK15" t="s">
        <v>148</v>
      </c>
      <c r="HRL15" t="s">
        <v>148</v>
      </c>
      <c r="HRM15" t="s">
        <v>148</v>
      </c>
      <c r="HRN15" t="s">
        <v>148</v>
      </c>
      <c r="HRO15" t="s">
        <v>148</v>
      </c>
      <c r="HRP15" t="s">
        <v>148</v>
      </c>
      <c r="HRQ15" t="s">
        <v>148</v>
      </c>
      <c r="HRR15" t="s">
        <v>148</v>
      </c>
      <c r="HRS15" t="s">
        <v>148</v>
      </c>
      <c r="HRT15" t="s">
        <v>148</v>
      </c>
      <c r="HRU15" t="s">
        <v>148</v>
      </c>
      <c r="HRV15" t="s">
        <v>148</v>
      </c>
      <c r="HRW15" t="s">
        <v>148</v>
      </c>
      <c r="HRX15" t="s">
        <v>148</v>
      </c>
      <c r="HRY15" t="s">
        <v>148</v>
      </c>
      <c r="HRZ15" t="s">
        <v>148</v>
      </c>
      <c r="HSA15" t="s">
        <v>148</v>
      </c>
      <c r="HSB15" t="s">
        <v>148</v>
      </c>
      <c r="HSC15" t="s">
        <v>148</v>
      </c>
      <c r="HSD15" t="s">
        <v>148</v>
      </c>
      <c r="HSE15" t="s">
        <v>148</v>
      </c>
      <c r="HSF15" t="s">
        <v>148</v>
      </c>
      <c r="HSG15" t="s">
        <v>148</v>
      </c>
      <c r="HSH15" t="s">
        <v>148</v>
      </c>
      <c r="HSI15" t="s">
        <v>148</v>
      </c>
      <c r="HSJ15" t="s">
        <v>148</v>
      </c>
      <c r="HSK15" t="s">
        <v>148</v>
      </c>
      <c r="HSL15" t="s">
        <v>148</v>
      </c>
      <c r="HSM15" t="s">
        <v>148</v>
      </c>
      <c r="HSN15" t="s">
        <v>148</v>
      </c>
      <c r="HSO15" t="s">
        <v>148</v>
      </c>
      <c r="HSP15" t="s">
        <v>148</v>
      </c>
      <c r="HSQ15" t="s">
        <v>148</v>
      </c>
      <c r="HSR15" t="s">
        <v>148</v>
      </c>
      <c r="HSS15" t="s">
        <v>148</v>
      </c>
      <c r="HST15" t="s">
        <v>148</v>
      </c>
      <c r="HSU15" t="s">
        <v>148</v>
      </c>
      <c r="HSV15" t="s">
        <v>148</v>
      </c>
      <c r="HSW15" t="s">
        <v>148</v>
      </c>
      <c r="HSX15" t="s">
        <v>148</v>
      </c>
      <c r="HSY15" t="s">
        <v>148</v>
      </c>
      <c r="HSZ15" t="s">
        <v>148</v>
      </c>
      <c r="HTA15" t="s">
        <v>148</v>
      </c>
      <c r="HTB15" t="s">
        <v>148</v>
      </c>
      <c r="HTC15" t="s">
        <v>148</v>
      </c>
      <c r="HTD15" t="s">
        <v>148</v>
      </c>
      <c r="HTE15" t="s">
        <v>148</v>
      </c>
      <c r="HTF15" t="s">
        <v>148</v>
      </c>
      <c r="HTG15" t="s">
        <v>148</v>
      </c>
      <c r="HTH15" t="s">
        <v>148</v>
      </c>
      <c r="HTI15" t="s">
        <v>148</v>
      </c>
      <c r="HTJ15" t="s">
        <v>148</v>
      </c>
      <c r="HTK15" t="s">
        <v>148</v>
      </c>
      <c r="HTL15" t="s">
        <v>148</v>
      </c>
      <c r="HTM15" t="s">
        <v>148</v>
      </c>
      <c r="HTN15" t="s">
        <v>148</v>
      </c>
      <c r="HTO15" t="s">
        <v>148</v>
      </c>
      <c r="HTP15" t="s">
        <v>148</v>
      </c>
      <c r="HTQ15" t="s">
        <v>148</v>
      </c>
      <c r="HTR15" t="s">
        <v>148</v>
      </c>
      <c r="HTS15" t="s">
        <v>148</v>
      </c>
      <c r="HTT15" t="s">
        <v>148</v>
      </c>
      <c r="HTU15" t="s">
        <v>148</v>
      </c>
      <c r="HTV15" t="s">
        <v>148</v>
      </c>
      <c r="HTW15" t="s">
        <v>148</v>
      </c>
      <c r="HTX15" t="s">
        <v>148</v>
      </c>
      <c r="HTY15" t="s">
        <v>148</v>
      </c>
      <c r="HTZ15" t="s">
        <v>148</v>
      </c>
      <c r="HUA15" t="s">
        <v>148</v>
      </c>
      <c r="HUB15" t="s">
        <v>148</v>
      </c>
      <c r="HUC15" t="s">
        <v>148</v>
      </c>
      <c r="HUD15" t="s">
        <v>148</v>
      </c>
      <c r="HUE15" t="s">
        <v>148</v>
      </c>
      <c r="HUF15" t="s">
        <v>148</v>
      </c>
      <c r="HUG15" t="s">
        <v>148</v>
      </c>
      <c r="HUH15" t="s">
        <v>148</v>
      </c>
      <c r="HUI15" t="s">
        <v>148</v>
      </c>
      <c r="HUJ15" t="s">
        <v>148</v>
      </c>
      <c r="HUK15" t="s">
        <v>148</v>
      </c>
      <c r="HUL15" t="s">
        <v>148</v>
      </c>
      <c r="HUM15" t="s">
        <v>148</v>
      </c>
      <c r="HUN15" t="s">
        <v>148</v>
      </c>
      <c r="HUO15" t="s">
        <v>148</v>
      </c>
      <c r="HUP15" t="s">
        <v>148</v>
      </c>
      <c r="HUQ15" t="s">
        <v>148</v>
      </c>
      <c r="HUR15" t="s">
        <v>148</v>
      </c>
      <c r="HUS15" t="s">
        <v>148</v>
      </c>
      <c r="HUT15" t="s">
        <v>148</v>
      </c>
      <c r="HUU15" t="s">
        <v>148</v>
      </c>
      <c r="HUV15" t="s">
        <v>148</v>
      </c>
      <c r="HUW15" t="s">
        <v>148</v>
      </c>
      <c r="HUX15" t="s">
        <v>148</v>
      </c>
      <c r="HUY15" t="s">
        <v>148</v>
      </c>
      <c r="HUZ15" t="s">
        <v>148</v>
      </c>
      <c r="HVA15" t="s">
        <v>148</v>
      </c>
      <c r="HVB15" t="s">
        <v>148</v>
      </c>
      <c r="HVC15" t="s">
        <v>148</v>
      </c>
      <c r="HVD15" t="s">
        <v>148</v>
      </c>
      <c r="HVE15" t="s">
        <v>148</v>
      </c>
      <c r="HVF15" t="s">
        <v>148</v>
      </c>
      <c r="HVG15" t="s">
        <v>148</v>
      </c>
      <c r="HVH15" t="s">
        <v>148</v>
      </c>
      <c r="HVI15" t="s">
        <v>148</v>
      </c>
      <c r="HVJ15" t="s">
        <v>148</v>
      </c>
      <c r="HVK15" t="s">
        <v>148</v>
      </c>
      <c r="HVL15" t="s">
        <v>148</v>
      </c>
      <c r="HVM15" t="s">
        <v>148</v>
      </c>
      <c r="HVN15" t="s">
        <v>148</v>
      </c>
      <c r="HVO15" t="s">
        <v>148</v>
      </c>
      <c r="HVP15" t="s">
        <v>148</v>
      </c>
      <c r="HVQ15" t="s">
        <v>148</v>
      </c>
      <c r="HVR15" t="s">
        <v>148</v>
      </c>
      <c r="HVS15" t="s">
        <v>148</v>
      </c>
      <c r="HVT15" t="s">
        <v>148</v>
      </c>
      <c r="HVU15" t="s">
        <v>148</v>
      </c>
      <c r="HVV15" t="s">
        <v>148</v>
      </c>
      <c r="HVW15" t="s">
        <v>148</v>
      </c>
      <c r="HVX15" t="s">
        <v>148</v>
      </c>
      <c r="HVY15" t="s">
        <v>148</v>
      </c>
      <c r="HVZ15" t="s">
        <v>148</v>
      </c>
      <c r="HWA15" t="s">
        <v>148</v>
      </c>
      <c r="HWB15" t="s">
        <v>148</v>
      </c>
      <c r="HWC15" t="s">
        <v>148</v>
      </c>
      <c r="HWD15" t="s">
        <v>148</v>
      </c>
      <c r="HWE15" t="s">
        <v>148</v>
      </c>
      <c r="HWF15" t="s">
        <v>148</v>
      </c>
      <c r="HWG15" t="s">
        <v>148</v>
      </c>
      <c r="HWH15" t="s">
        <v>148</v>
      </c>
      <c r="HWI15" t="s">
        <v>148</v>
      </c>
      <c r="HWJ15" t="s">
        <v>148</v>
      </c>
      <c r="HWK15" t="s">
        <v>148</v>
      </c>
      <c r="HWL15" t="s">
        <v>148</v>
      </c>
      <c r="HWM15" t="s">
        <v>148</v>
      </c>
      <c r="HWN15" t="s">
        <v>148</v>
      </c>
      <c r="HWO15" t="s">
        <v>148</v>
      </c>
      <c r="HWP15" t="s">
        <v>148</v>
      </c>
      <c r="HWQ15" t="s">
        <v>148</v>
      </c>
      <c r="HWR15" t="s">
        <v>148</v>
      </c>
      <c r="HWS15" t="s">
        <v>148</v>
      </c>
      <c r="HWT15" t="s">
        <v>148</v>
      </c>
      <c r="HWU15" t="s">
        <v>148</v>
      </c>
      <c r="HWV15" t="s">
        <v>148</v>
      </c>
      <c r="HWW15" t="s">
        <v>148</v>
      </c>
      <c r="HWX15" t="s">
        <v>148</v>
      </c>
      <c r="HWY15" t="s">
        <v>148</v>
      </c>
      <c r="HWZ15" t="s">
        <v>148</v>
      </c>
      <c r="HXA15" t="s">
        <v>148</v>
      </c>
      <c r="HXB15" t="s">
        <v>148</v>
      </c>
      <c r="HXC15" t="s">
        <v>148</v>
      </c>
      <c r="HXD15" t="s">
        <v>148</v>
      </c>
      <c r="HXE15" t="s">
        <v>148</v>
      </c>
      <c r="HXF15" t="s">
        <v>148</v>
      </c>
      <c r="HXG15" t="s">
        <v>148</v>
      </c>
      <c r="HXH15" t="s">
        <v>148</v>
      </c>
      <c r="HXI15" t="s">
        <v>148</v>
      </c>
      <c r="HXJ15" t="s">
        <v>148</v>
      </c>
      <c r="HXK15" t="s">
        <v>148</v>
      </c>
      <c r="HXL15" t="s">
        <v>148</v>
      </c>
      <c r="HXM15" t="s">
        <v>148</v>
      </c>
      <c r="HXN15" t="s">
        <v>148</v>
      </c>
      <c r="HXO15" t="s">
        <v>148</v>
      </c>
      <c r="HXP15" t="s">
        <v>148</v>
      </c>
      <c r="HXQ15" t="s">
        <v>148</v>
      </c>
      <c r="HXR15" t="s">
        <v>148</v>
      </c>
      <c r="HXS15" t="s">
        <v>148</v>
      </c>
      <c r="HXT15" t="s">
        <v>148</v>
      </c>
      <c r="HXU15" t="s">
        <v>148</v>
      </c>
      <c r="HXV15" t="s">
        <v>148</v>
      </c>
      <c r="HXW15" t="s">
        <v>148</v>
      </c>
      <c r="HXX15" t="s">
        <v>148</v>
      </c>
      <c r="HXY15" t="s">
        <v>148</v>
      </c>
      <c r="HXZ15" t="s">
        <v>148</v>
      </c>
      <c r="HYA15" t="s">
        <v>148</v>
      </c>
      <c r="HYB15" t="s">
        <v>148</v>
      </c>
      <c r="HYC15" t="s">
        <v>148</v>
      </c>
      <c r="HYD15" t="s">
        <v>148</v>
      </c>
      <c r="HYE15" t="s">
        <v>148</v>
      </c>
      <c r="HYF15" t="s">
        <v>148</v>
      </c>
      <c r="HYG15" t="s">
        <v>148</v>
      </c>
      <c r="HYH15" t="s">
        <v>148</v>
      </c>
      <c r="HYI15" t="s">
        <v>148</v>
      </c>
      <c r="HYJ15" t="s">
        <v>148</v>
      </c>
      <c r="HYK15" t="s">
        <v>148</v>
      </c>
      <c r="HYL15" t="s">
        <v>148</v>
      </c>
      <c r="HYM15" t="s">
        <v>148</v>
      </c>
      <c r="HYN15" t="s">
        <v>148</v>
      </c>
      <c r="HYO15" t="s">
        <v>148</v>
      </c>
      <c r="HYP15" t="s">
        <v>148</v>
      </c>
      <c r="HYQ15" t="s">
        <v>148</v>
      </c>
      <c r="HYR15" t="s">
        <v>148</v>
      </c>
      <c r="HYS15" t="s">
        <v>148</v>
      </c>
      <c r="HYT15" t="s">
        <v>148</v>
      </c>
      <c r="HYU15" t="s">
        <v>148</v>
      </c>
      <c r="HYV15" t="s">
        <v>148</v>
      </c>
      <c r="HYW15" t="s">
        <v>148</v>
      </c>
      <c r="HYX15" t="s">
        <v>148</v>
      </c>
      <c r="HYY15" t="s">
        <v>148</v>
      </c>
      <c r="HYZ15" t="s">
        <v>148</v>
      </c>
      <c r="HZA15" t="s">
        <v>148</v>
      </c>
      <c r="HZB15" t="s">
        <v>148</v>
      </c>
      <c r="HZC15" t="s">
        <v>148</v>
      </c>
      <c r="HZD15" t="s">
        <v>148</v>
      </c>
      <c r="HZE15" t="s">
        <v>148</v>
      </c>
      <c r="HZF15" t="s">
        <v>148</v>
      </c>
      <c r="HZG15" t="s">
        <v>148</v>
      </c>
      <c r="HZH15" t="s">
        <v>148</v>
      </c>
      <c r="HZI15" t="s">
        <v>148</v>
      </c>
      <c r="HZJ15" t="s">
        <v>148</v>
      </c>
      <c r="HZK15" t="s">
        <v>148</v>
      </c>
      <c r="HZL15" t="s">
        <v>148</v>
      </c>
      <c r="HZM15" t="s">
        <v>148</v>
      </c>
      <c r="HZN15" t="s">
        <v>148</v>
      </c>
      <c r="HZO15" t="s">
        <v>148</v>
      </c>
      <c r="HZP15" t="s">
        <v>148</v>
      </c>
      <c r="HZQ15" t="s">
        <v>148</v>
      </c>
      <c r="HZR15" t="s">
        <v>148</v>
      </c>
      <c r="HZS15" t="s">
        <v>148</v>
      </c>
      <c r="HZT15" t="s">
        <v>148</v>
      </c>
      <c r="HZU15" t="s">
        <v>148</v>
      </c>
      <c r="HZV15" t="s">
        <v>148</v>
      </c>
      <c r="HZW15" t="s">
        <v>148</v>
      </c>
      <c r="HZX15" t="s">
        <v>148</v>
      </c>
      <c r="HZY15" t="s">
        <v>148</v>
      </c>
      <c r="HZZ15" t="s">
        <v>148</v>
      </c>
      <c r="IAA15" t="s">
        <v>148</v>
      </c>
      <c r="IAB15" t="s">
        <v>148</v>
      </c>
      <c r="IAC15" t="s">
        <v>148</v>
      </c>
      <c r="IAD15" t="s">
        <v>148</v>
      </c>
      <c r="IAE15" t="s">
        <v>148</v>
      </c>
      <c r="IAF15" t="s">
        <v>148</v>
      </c>
      <c r="IAG15" t="s">
        <v>148</v>
      </c>
      <c r="IAH15" t="s">
        <v>148</v>
      </c>
      <c r="IAI15" t="s">
        <v>148</v>
      </c>
      <c r="IAJ15" t="s">
        <v>148</v>
      </c>
      <c r="IAK15" t="s">
        <v>148</v>
      </c>
      <c r="IAL15" t="s">
        <v>148</v>
      </c>
      <c r="IAM15" t="s">
        <v>148</v>
      </c>
      <c r="IAN15" t="s">
        <v>148</v>
      </c>
      <c r="IAO15" t="s">
        <v>148</v>
      </c>
      <c r="IAP15" t="s">
        <v>148</v>
      </c>
      <c r="IAQ15" t="s">
        <v>148</v>
      </c>
      <c r="IAR15" t="s">
        <v>148</v>
      </c>
      <c r="IAS15" t="s">
        <v>148</v>
      </c>
      <c r="IAT15" t="s">
        <v>148</v>
      </c>
      <c r="IAU15" t="s">
        <v>148</v>
      </c>
      <c r="IAV15" t="s">
        <v>148</v>
      </c>
      <c r="IAW15" t="s">
        <v>148</v>
      </c>
      <c r="IAX15" t="s">
        <v>148</v>
      </c>
      <c r="IAY15" t="s">
        <v>148</v>
      </c>
      <c r="IAZ15" t="s">
        <v>148</v>
      </c>
      <c r="IBA15" t="s">
        <v>148</v>
      </c>
      <c r="IBB15" t="s">
        <v>148</v>
      </c>
      <c r="IBC15" t="s">
        <v>148</v>
      </c>
      <c r="IBD15" t="s">
        <v>148</v>
      </c>
      <c r="IBE15" t="s">
        <v>148</v>
      </c>
      <c r="IBF15" t="s">
        <v>148</v>
      </c>
      <c r="IBG15" t="s">
        <v>148</v>
      </c>
      <c r="IBH15" t="s">
        <v>148</v>
      </c>
      <c r="IBI15" t="s">
        <v>148</v>
      </c>
      <c r="IBJ15" t="s">
        <v>148</v>
      </c>
      <c r="IBK15" t="s">
        <v>148</v>
      </c>
      <c r="IBL15" t="s">
        <v>148</v>
      </c>
      <c r="IBM15" t="s">
        <v>148</v>
      </c>
      <c r="IBN15" t="s">
        <v>148</v>
      </c>
      <c r="IBO15" t="s">
        <v>148</v>
      </c>
      <c r="IBP15" t="s">
        <v>148</v>
      </c>
      <c r="IBQ15" t="s">
        <v>148</v>
      </c>
      <c r="IBR15" t="s">
        <v>148</v>
      </c>
      <c r="IBS15" t="s">
        <v>148</v>
      </c>
      <c r="IBT15" t="s">
        <v>148</v>
      </c>
      <c r="IBU15" t="s">
        <v>148</v>
      </c>
      <c r="IBV15" t="s">
        <v>148</v>
      </c>
      <c r="IBW15" t="s">
        <v>148</v>
      </c>
      <c r="IBX15" t="s">
        <v>148</v>
      </c>
      <c r="IBY15" t="s">
        <v>148</v>
      </c>
      <c r="IBZ15" t="s">
        <v>148</v>
      </c>
      <c r="ICA15" t="s">
        <v>148</v>
      </c>
      <c r="ICB15" t="s">
        <v>148</v>
      </c>
      <c r="ICC15" t="s">
        <v>148</v>
      </c>
      <c r="ICD15" t="s">
        <v>148</v>
      </c>
      <c r="ICE15" t="s">
        <v>148</v>
      </c>
      <c r="ICF15" t="s">
        <v>148</v>
      </c>
      <c r="ICG15" t="s">
        <v>148</v>
      </c>
      <c r="ICH15" t="s">
        <v>148</v>
      </c>
      <c r="ICI15" t="s">
        <v>148</v>
      </c>
      <c r="ICJ15" t="s">
        <v>148</v>
      </c>
      <c r="ICK15" t="s">
        <v>148</v>
      </c>
      <c r="ICL15" t="s">
        <v>148</v>
      </c>
      <c r="ICM15" t="s">
        <v>148</v>
      </c>
      <c r="ICN15" t="s">
        <v>148</v>
      </c>
      <c r="ICO15" t="s">
        <v>148</v>
      </c>
      <c r="ICP15" t="s">
        <v>148</v>
      </c>
      <c r="ICQ15" t="s">
        <v>148</v>
      </c>
      <c r="ICR15" t="s">
        <v>148</v>
      </c>
      <c r="ICS15" t="s">
        <v>148</v>
      </c>
      <c r="ICT15" t="s">
        <v>148</v>
      </c>
      <c r="ICU15" t="s">
        <v>148</v>
      </c>
      <c r="ICV15" t="s">
        <v>148</v>
      </c>
      <c r="ICW15" t="s">
        <v>148</v>
      </c>
      <c r="ICX15" t="s">
        <v>148</v>
      </c>
      <c r="ICY15" t="s">
        <v>148</v>
      </c>
      <c r="ICZ15" t="s">
        <v>148</v>
      </c>
      <c r="IDA15" t="s">
        <v>148</v>
      </c>
      <c r="IDB15" t="s">
        <v>148</v>
      </c>
      <c r="IDC15" t="s">
        <v>148</v>
      </c>
      <c r="IDD15" t="s">
        <v>148</v>
      </c>
      <c r="IDE15" t="s">
        <v>148</v>
      </c>
      <c r="IDF15" t="s">
        <v>148</v>
      </c>
      <c r="IDG15" t="s">
        <v>148</v>
      </c>
      <c r="IDH15" t="s">
        <v>148</v>
      </c>
      <c r="IDI15" t="s">
        <v>148</v>
      </c>
      <c r="IDJ15" t="s">
        <v>148</v>
      </c>
      <c r="IDK15" t="s">
        <v>148</v>
      </c>
      <c r="IDL15" t="s">
        <v>148</v>
      </c>
      <c r="IDM15" t="s">
        <v>148</v>
      </c>
      <c r="IDN15" t="s">
        <v>148</v>
      </c>
      <c r="IDO15" t="s">
        <v>148</v>
      </c>
      <c r="IDP15" t="s">
        <v>148</v>
      </c>
      <c r="IDQ15" t="s">
        <v>148</v>
      </c>
      <c r="IDR15" t="s">
        <v>148</v>
      </c>
      <c r="IDS15" t="s">
        <v>148</v>
      </c>
      <c r="IDT15" t="s">
        <v>148</v>
      </c>
      <c r="IDU15" t="s">
        <v>148</v>
      </c>
      <c r="IDV15" t="s">
        <v>148</v>
      </c>
      <c r="IDW15" t="s">
        <v>148</v>
      </c>
      <c r="IDX15" t="s">
        <v>148</v>
      </c>
      <c r="IDY15" t="s">
        <v>148</v>
      </c>
      <c r="IDZ15" t="s">
        <v>148</v>
      </c>
      <c r="IEA15" t="s">
        <v>148</v>
      </c>
      <c r="IEB15" t="s">
        <v>148</v>
      </c>
      <c r="IEC15" t="s">
        <v>148</v>
      </c>
      <c r="IED15" t="s">
        <v>148</v>
      </c>
      <c r="IEE15" t="s">
        <v>148</v>
      </c>
      <c r="IEF15" t="s">
        <v>148</v>
      </c>
      <c r="IEG15" t="s">
        <v>148</v>
      </c>
      <c r="IEH15" t="s">
        <v>148</v>
      </c>
      <c r="IEI15" t="s">
        <v>148</v>
      </c>
      <c r="IEJ15" t="s">
        <v>148</v>
      </c>
      <c r="IEK15" t="s">
        <v>148</v>
      </c>
      <c r="IEL15" t="s">
        <v>148</v>
      </c>
      <c r="IEM15" t="s">
        <v>148</v>
      </c>
      <c r="IEN15" t="s">
        <v>148</v>
      </c>
      <c r="IEO15" t="s">
        <v>148</v>
      </c>
      <c r="IEP15" t="s">
        <v>148</v>
      </c>
      <c r="IEQ15" t="s">
        <v>148</v>
      </c>
      <c r="IER15" t="s">
        <v>148</v>
      </c>
      <c r="IES15" t="s">
        <v>148</v>
      </c>
      <c r="IET15" t="s">
        <v>148</v>
      </c>
      <c r="IEU15" t="s">
        <v>148</v>
      </c>
      <c r="IEV15" t="s">
        <v>148</v>
      </c>
      <c r="IEW15" t="s">
        <v>148</v>
      </c>
      <c r="IEX15" t="s">
        <v>148</v>
      </c>
      <c r="IEY15" t="s">
        <v>148</v>
      </c>
      <c r="IEZ15" t="s">
        <v>148</v>
      </c>
      <c r="IFA15" t="s">
        <v>148</v>
      </c>
      <c r="IFB15" t="s">
        <v>148</v>
      </c>
      <c r="IFC15" t="s">
        <v>148</v>
      </c>
      <c r="IFD15" t="s">
        <v>148</v>
      </c>
      <c r="IFE15" t="s">
        <v>148</v>
      </c>
      <c r="IFF15" t="s">
        <v>148</v>
      </c>
      <c r="IFG15" t="s">
        <v>148</v>
      </c>
      <c r="IFH15" t="s">
        <v>148</v>
      </c>
      <c r="IFI15" t="s">
        <v>148</v>
      </c>
      <c r="IFJ15" t="s">
        <v>148</v>
      </c>
      <c r="IFK15" t="s">
        <v>148</v>
      </c>
      <c r="IFL15" t="s">
        <v>148</v>
      </c>
      <c r="IFM15" t="s">
        <v>148</v>
      </c>
      <c r="IFN15" t="s">
        <v>148</v>
      </c>
      <c r="IFO15" t="s">
        <v>148</v>
      </c>
      <c r="IFP15" t="s">
        <v>148</v>
      </c>
      <c r="IFQ15" t="s">
        <v>148</v>
      </c>
      <c r="IFR15" t="s">
        <v>148</v>
      </c>
      <c r="IFS15" t="s">
        <v>148</v>
      </c>
      <c r="IFT15" t="s">
        <v>148</v>
      </c>
      <c r="IFU15" t="s">
        <v>148</v>
      </c>
      <c r="IFV15" t="s">
        <v>148</v>
      </c>
      <c r="IFW15" t="s">
        <v>148</v>
      </c>
      <c r="IFX15" t="s">
        <v>148</v>
      </c>
      <c r="IFY15" t="s">
        <v>148</v>
      </c>
      <c r="IFZ15" t="s">
        <v>148</v>
      </c>
      <c r="IGA15" t="s">
        <v>148</v>
      </c>
      <c r="IGB15" t="s">
        <v>148</v>
      </c>
      <c r="IGC15" t="s">
        <v>148</v>
      </c>
      <c r="IGD15" t="s">
        <v>148</v>
      </c>
      <c r="IGE15" t="s">
        <v>148</v>
      </c>
      <c r="IGF15" t="s">
        <v>148</v>
      </c>
      <c r="IGG15" t="s">
        <v>148</v>
      </c>
      <c r="IGH15" t="s">
        <v>148</v>
      </c>
      <c r="IGI15" t="s">
        <v>148</v>
      </c>
      <c r="IGJ15" t="s">
        <v>148</v>
      </c>
      <c r="IGK15" t="s">
        <v>148</v>
      </c>
      <c r="IGL15" t="s">
        <v>148</v>
      </c>
      <c r="IGM15" t="s">
        <v>148</v>
      </c>
      <c r="IGN15" t="s">
        <v>148</v>
      </c>
      <c r="IGO15" t="s">
        <v>148</v>
      </c>
      <c r="IGP15" t="s">
        <v>148</v>
      </c>
      <c r="IGQ15" t="s">
        <v>148</v>
      </c>
      <c r="IGR15" t="s">
        <v>148</v>
      </c>
      <c r="IGS15" t="s">
        <v>148</v>
      </c>
      <c r="IGT15" t="s">
        <v>148</v>
      </c>
      <c r="IGU15" t="s">
        <v>148</v>
      </c>
      <c r="IGV15" t="s">
        <v>148</v>
      </c>
      <c r="IGW15" t="s">
        <v>148</v>
      </c>
      <c r="IGX15" t="s">
        <v>148</v>
      </c>
      <c r="IGY15" t="s">
        <v>148</v>
      </c>
      <c r="IGZ15" t="s">
        <v>148</v>
      </c>
      <c r="IHA15" t="s">
        <v>148</v>
      </c>
      <c r="IHB15" t="s">
        <v>148</v>
      </c>
      <c r="IHC15" t="s">
        <v>148</v>
      </c>
      <c r="IHD15" t="s">
        <v>148</v>
      </c>
      <c r="IHE15" t="s">
        <v>148</v>
      </c>
      <c r="IHF15" t="s">
        <v>148</v>
      </c>
      <c r="IHG15" t="s">
        <v>148</v>
      </c>
      <c r="IHH15" t="s">
        <v>148</v>
      </c>
      <c r="IHI15" t="s">
        <v>148</v>
      </c>
      <c r="IHJ15" t="s">
        <v>148</v>
      </c>
      <c r="IHK15" t="s">
        <v>148</v>
      </c>
      <c r="IHL15" t="s">
        <v>148</v>
      </c>
      <c r="IHM15" t="s">
        <v>148</v>
      </c>
      <c r="IHN15" t="s">
        <v>148</v>
      </c>
      <c r="IHO15" t="s">
        <v>148</v>
      </c>
      <c r="IHP15" t="s">
        <v>148</v>
      </c>
      <c r="IHQ15" t="s">
        <v>148</v>
      </c>
      <c r="IHR15" t="s">
        <v>148</v>
      </c>
      <c r="IHS15" t="s">
        <v>148</v>
      </c>
      <c r="IHT15" t="s">
        <v>148</v>
      </c>
      <c r="IHU15" t="s">
        <v>148</v>
      </c>
      <c r="IHV15" t="s">
        <v>148</v>
      </c>
      <c r="IHW15" t="s">
        <v>148</v>
      </c>
      <c r="IHX15" t="s">
        <v>148</v>
      </c>
      <c r="IHY15" t="s">
        <v>148</v>
      </c>
      <c r="IHZ15" t="s">
        <v>148</v>
      </c>
      <c r="IIA15" t="s">
        <v>148</v>
      </c>
      <c r="IIB15" t="s">
        <v>148</v>
      </c>
      <c r="IIC15" t="s">
        <v>148</v>
      </c>
      <c r="IID15" t="s">
        <v>148</v>
      </c>
      <c r="IIE15" t="s">
        <v>148</v>
      </c>
      <c r="IIF15" t="s">
        <v>148</v>
      </c>
      <c r="IIG15" t="s">
        <v>148</v>
      </c>
      <c r="IIH15" t="s">
        <v>148</v>
      </c>
      <c r="III15" t="s">
        <v>148</v>
      </c>
      <c r="IIJ15" t="s">
        <v>148</v>
      </c>
      <c r="IIK15" t="s">
        <v>148</v>
      </c>
      <c r="IIL15" t="s">
        <v>148</v>
      </c>
      <c r="IIM15" t="s">
        <v>148</v>
      </c>
      <c r="IIN15" t="s">
        <v>148</v>
      </c>
      <c r="IIO15" t="s">
        <v>148</v>
      </c>
      <c r="IIP15" t="s">
        <v>148</v>
      </c>
      <c r="IIQ15" t="s">
        <v>148</v>
      </c>
      <c r="IIR15" t="s">
        <v>148</v>
      </c>
      <c r="IIS15" t="s">
        <v>148</v>
      </c>
      <c r="IIT15" t="s">
        <v>148</v>
      </c>
      <c r="IIU15" t="s">
        <v>148</v>
      </c>
      <c r="IIV15" t="s">
        <v>148</v>
      </c>
      <c r="IIW15" t="s">
        <v>148</v>
      </c>
      <c r="IIX15" t="s">
        <v>148</v>
      </c>
      <c r="IIY15" t="s">
        <v>148</v>
      </c>
      <c r="IIZ15" t="s">
        <v>148</v>
      </c>
      <c r="IJA15" t="s">
        <v>148</v>
      </c>
      <c r="IJB15" t="s">
        <v>148</v>
      </c>
      <c r="IJC15" t="s">
        <v>148</v>
      </c>
      <c r="IJD15" t="s">
        <v>148</v>
      </c>
      <c r="IJE15" t="s">
        <v>148</v>
      </c>
      <c r="IJF15" t="s">
        <v>148</v>
      </c>
      <c r="IJG15" t="s">
        <v>148</v>
      </c>
      <c r="IJH15" t="s">
        <v>148</v>
      </c>
      <c r="IJI15" t="s">
        <v>148</v>
      </c>
      <c r="IJJ15" t="s">
        <v>148</v>
      </c>
      <c r="IJK15" t="s">
        <v>148</v>
      </c>
      <c r="IJL15" t="s">
        <v>148</v>
      </c>
      <c r="IJM15" t="s">
        <v>148</v>
      </c>
      <c r="IJN15" t="s">
        <v>148</v>
      </c>
      <c r="IJO15" t="s">
        <v>148</v>
      </c>
      <c r="IJP15" t="s">
        <v>148</v>
      </c>
      <c r="IJQ15" t="s">
        <v>148</v>
      </c>
      <c r="IJR15" t="s">
        <v>148</v>
      </c>
      <c r="IJS15" t="s">
        <v>148</v>
      </c>
      <c r="IJT15" t="s">
        <v>148</v>
      </c>
      <c r="IJU15" t="s">
        <v>148</v>
      </c>
      <c r="IJV15" t="s">
        <v>148</v>
      </c>
      <c r="IJW15" t="s">
        <v>148</v>
      </c>
      <c r="IJX15" t="s">
        <v>148</v>
      </c>
      <c r="IJY15" t="s">
        <v>148</v>
      </c>
      <c r="IJZ15" t="s">
        <v>148</v>
      </c>
      <c r="IKA15" t="s">
        <v>148</v>
      </c>
      <c r="IKB15" t="s">
        <v>148</v>
      </c>
      <c r="IKC15" t="s">
        <v>148</v>
      </c>
      <c r="IKD15" t="s">
        <v>148</v>
      </c>
      <c r="IKE15" t="s">
        <v>148</v>
      </c>
      <c r="IKF15" t="s">
        <v>148</v>
      </c>
      <c r="IKG15" t="s">
        <v>148</v>
      </c>
      <c r="IKH15" t="s">
        <v>148</v>
      </c>
      <c r="IKI15" t="s">
        <v>148</v>
      </c>
      <c r="IKJ15" t="s">
        <v>148</v>
      </c>
      <c r="IKK15" t="s">
        <v>148</v>
      </c>
      <c r="IKL15" t="s">
        <v>148</v>
      </c>
      <c r="IKM15" t="s">
        <v>148</v>
      </c>
      <c r="IKN15" t="s">
        <v>148</v>
      </c>
      <c r="IKO15" t="s">
        <v>148</v>
      </c>
      <c r="IKP15" t="s">
        <v>148</v>
      </c>
      <c r="IKQ15" t="s">
        <v>148</v>
      </c>
      <c r="IKR15" t="s">
        <v>148</v>
      </c>
      <c r="IKS15" t="s">
        <v>148</v>
      </c>
      <c r="IKT15" t="s">
        <v>148</v>
      </c>
      <c r="IKU15" t="s">
        <v>148</v>
      </c>
      <c r="IKV15" t="s">
        <v>148</v>
      </c>
      <c r="IKW15" t="s">
        <v>148</v>
      </c>
      <c r="IKX15" t="s">
        <v>148</v>
      </c>
      <c r="IKY15" t="s">
        <v>148</v>
      </c>
      <c r="IKZ15" t="s">
        <v>148</v>
      </c>
      <c r="ILA15" t="s">
        <v>148</v>
      </c>
      <c r="ILB15" t="s">
        <v>148</v>
      </c>
      <c r="ILC15" t="s">
        <v>148</v>
      </c>
      <c r="ILD15" t="s">
        <v>148</v>
      </c>
      <c r="ILE15" t="s">
        <v>148</v>
      </c>
      <c r="ILF15" t="s">
        <v>148</v>
      </c>
      <c r="ILG15" t="s">
        <v>148</v>
      </c>
      <c r="ILH15" t="s">
        <v>148</v>
      </c>
      <c r="ILI15" t="s">
        <v>148</v>
      </c>
      <c r="ILJ15" t="s">
        <v>148</v>
      </c>
      <c r="ILK15" t="s">
        <v>148</v>
      </c>
      <c r="ILL15" t="s">
        <v>148</v>
      </c>
      <c r="ILM15" t="s">
        <v>148</v>
      </c>
      <c r="ILN15" t="s">
        <v>148</v>
      </c>
      <c r="ILO15" t="s">
        <v>148</v>
      </c>
      <c r="ILP15" t="s">
        <v>148</v>
      </c>
      <c r="ILQ15" t="s">
        <v>148</v>
      </c>
      <c r="ILR15" t="s">
        <v>148</v>
      </c>
      <c r="ILS15" t="s">
        <v>148</v>
      </c>
      <c r="ILT15" t="s">
        <v>148</v>
      </c>
      <c r="ILU15" t="s">
        <v>148</v>
      </c>
      <c r="ILV15" t="s">
        <v>148</v>
      </c>
      <c r="ILW15" t="s">
        <v>148</v>
      </c>
      <c r="ILX15" t="s">
        <v>148</v>
      </c>
      <c r="ILY15" t="s">
        <v>148</v>
      </c>
      <c r="ILZ15" t="s">
        <v>148</v>
      </c>
      <c r="IMA15" t="s">
        <v>148</v>
      </c>
      <c r="IMB15" t="s">
        <v>148</v>
      </c>
      <c r="IMC15" t="s">
        <v>148</v>
      </c>
      <c r="IMD15" t="s">
        <v>148</v>
      </c>
      <c r="IME15" t="s">
        <v>148</v>
      </c>
      <c r="IMF15" t="s">
        <v>148</v>
      </c>
      <c r="IMG15" t="s">
        <v>148</v>
      </c>
      <c r="IMH15" t="s">
        <v>148</v>
      </c>
      <c r="IMI15" t="s">
        <v>148</v>
      </c>
      <c r="IMJ15" t="s">
        <v>148</v>
      </c>
      <c r="IMK15" t="s">
        <v>148</v>
      </c>
      <c r="IML15" t="s">
        <v>148</v>
      </c>
      <c r="IMM15" t="s">
        <v>148</v>
      </c>
      <c r="IMN15" t="s">
        <v>148</v>
      </c>
      <c r="IMO15" t="s">
        <v>148</v>
      </c>
      <c r="IMP15" t="s">
        <v>148</v>
      </c>
      <c r="IMQ15" t="s">
        <v>148</v>
      </c>
      <c r="IMR15" t="s">
        <v>148</v>
      </c>
      <c r="IMS15" t="s">
        <v>148</v>
      </c>
      <c r="IMT15" t="s">
        <v>148</v>
      </c>
      <c r="IMU15" t="s">
        <v>148</v>
      </c>
      <c r="IMV15" t="s">
        <v>148</v>
      </c>
      <c r="IMW15" t="s">
        <v>148</v>
      </c>
      <c r="IMX15" t="s">
        <v>148</v>
      </c>
      <c r="IMY15" t="s">
        <v>148</v>
      </c>
      <c r="IMZ15" t="s">
        <v>148</v>
      </c>
      <c r="INA15" t="s">
        <v>148</v>
      </c>
      <c r="INB15" t="s">
        <v>148</v>
      </c>
      <c r="INC15" t="s">
        <v>148</v>
      </c>
      <c r="IND15" t="s">
        <v>148</v>
      </c>
      <c r="INE15" t="s">
        <v>148</v>
      </c>
      <c r="INF15" t="s">
        <v>148</v>
      </c>
      <c r="ING15" t="s">
        <v>148</v>
      </c>
      <c r="INH15" t="s">
        <v>148</v>
      </c>
      <c r="INI15" t="s">
        <v>148</v>
      </c>
      <c r="INJ15" t="s">
        <v>148</v>
      </c>
      <c r="INK15" t="s">
        <v>148</v>
      </c>
      <c r="INL15" t="s">
        <v>148</v>
      </c>
      <c r="INM15" t="s">
        <v>148</v>
      </c>
      <c r="INN15" t="s">
        <v>148</v>
      </c>
      <c r="INO15" t="s">
        <v>148</v>
      </c>
      <c r="INP15" t="s">
        <v>148</v>
      </c>
      <c r="INQ15" t="s">
        <v>148</v>
      </c>
      <c r="INR15" t="s">
        <v>148</v>
      </c>
      <c r="INS15" t="s">
        <v>148</v>
      </c>
      <c r="INT15" t="s">
        <v>148</v>
      </c>
      <c r="INU15" t="s">
        <v>148</v>
      </c>
      <c r="INV15" t="s">
        <v>148</v>
      </c>
      <c r="INW15" t="s">
        <v>148</v>
      </c>
      <c r="INX15" t="s">
        <v>148</v>
      </c>
      <c r="INY15" t="s">
        <v>148</v>
      </c>
      <c r="INZ15" t="s">
        <v>148</v>
      </c>
      <c r="IOA15" t="s">
        <v>148</v>
      </c>
      <c r="IOB15" t="s">
        <v>148</v>
      </c>
      <c r="IOC15" t="s">
        <v>148</v>
      </c>
      <c r="IOD15" t="s">
        <v>148</v>
      </c>
      <c r="IOE15" t="s">
        <v>148</v>
      </c>
      <c r="IOF15" t="s">
        <v>148</v>
      </c>
      <c r="IOG15" t="s">
        <v>148</v>
      </c>
      <c r="IOH15" t="s">
        <v>148</v>
      </c>
      <c r="IOI15" t="s">
        <v>148</v>
      </c>
      <c r="IOJ15" t="s">
        <v>148</v>
      </c>
      <c r="IOK15" t="s">
        <v>148</v>
      </c>
      <c r="IOL15" t="s">
        <v>148</v>
      </c>
      <c r="IOM15" t="s">
        <v>148</v>
      </c>
      <c r="ION15" t="s">
        <v>148</v>
      </c>
      <c r="IOO15" t="s">
        <v>148</v>
      </c>
      <c r="IOP15" t="s">
        <v>148</v>
      </c>
      <c r="IOQ15" t="s">
        <v>148</v>
      </c>
      <c r="IOR15" t="s">
        <v>148</v>
      </c>
      <c r="IOS15" t="s">
        <v>148</v>
      </c>
      <c r="IOT15" t="s">
        <v>148</v>
      </c>
      <c r="IOU15" t="s">
        <v>148</v>
      </c>
      <c r="IOV15" t="s">
        <v>148</v>
      </c>
      <c r="IOW15" t="s">
        <v>148</v>
      </c>
      <c r="IOX15" t="s">
        <v>148</v>
      </c>
      <c r="IOY15" t="s">
        <v>148</v>
      </c>
      <c r="IOZ15" t="s">
        <v>148</v>
      </c>
      <c r="IPA15" t="s">
        <v>148</v>
      </c>
      <c r="IPB15" t="s">
        <v>148</v>
      </c>
      <c r="IPC15" t="s">
        <v>148</v>
      </c>
      <c r="IPD15" t="s">
        <v>148</v>
      </c>
      <c r="IPE15" t="s">
        <v>148</v>
      </c>
      <c r="IPF15" t="s">
        <v>148</v>
      </c>
      <c r="IPG15" t="s">
        <v>148</v>
      </c>
      <c r="IPH15" t="s">
        <v>148</v>
      </c>
      <c r="IPI15" t="s">
        <v>148</v>
      </c>
      <c r="IPJ15" t="s">
        <v>148</v>
      </c>
      <c r="IPK15" t="s">
        <v>148</v>
      </c>
      <c r="IPL15" t="s">
        <v>148</v>
      </c>
      <c r="IPM15" t="s">
        <v>148</v>
      </c>
      <c r="IPN15" t="s">
        <v>148</v>
      </c>
      <c r="IPO15" t="s">
        <v>148</v>
      </c>
      <c r="IPP15" t="s">
        <v>148</v>
      </c>
      <c r="IPQ15" t="s">
        <v>148</v>
      </c>
      <c r="IPR15" t="s">
        <v>148</v>
      </c>
      <c r="IPS15" t="s">
        <v>148</v>
      </c>
      <c r="IPT15" t="s">
        <v>148</v>
      </c>
      <c r="IPU15" t="s">
        <v>148</v>
      </c>
      <c r="IPV15" t="s">
        <v>148</v>
      </c>
      <c r="IPW15" t="s">
        <v>148</v>
      </c>
      <c r="IPX15" t="s">
        <v>148</v>
      </c>
      <c r="IPY15" t="s">
        <v>148</v>
      </c>
      <c r="IPZ15" t="s">
        <v>148</v>
      </c>
      <c r="IQA15" t="s">
        <v>148</v>
      </c>
      <c r="IQB15" t="s">
        <v>148</v>
      </c>
      <c r="IQC15" t="s">
        <v>148</v>
      </c>
      <c r="IQD15" t="s">
        <v>148</v>
      </c>
      <c r="IQE15" t="s">
        <v>148</v>
      </c>
      <c r="IQF15" t="s">
        <v>148</v>
      </c>
      <c r="IQG15" t="s">
        <v>148</v>
      </c>
      <c r="IQH15" t="s">
        <v>148</v>
      </c>
      <c r="IQI15" t="s">
        <v>148</v>
      </c>
      <c r="IQJ15" t="s">
        <v>148</v>
      </c>
      <c r="IQK15" t="s">
        <v>148</v>
      </c>
      <c r="IQL15" t="s">
        <v>148</v>
      </c>
      <c r="IQM15" t="s">
        <v>148</v>
      </c>
      <c r="IQN15" t="s">
        <v>148</v>
      </c>
      <c r="IQO15" t="s">
        <v>148</v>
      </c>
      <c r="IQP15" t="s">
        <v>148</v>
      </c>
      <c r="IQQ15" t="s">
        <v>148</v>
      </c>
      <c r="IQR15" t="s">
        <v>148</v>
      </c>
      <c r="IQS15" t="s">
        <v>148</v>
      </c>
      <c r="IQT15" t="s">
        <v>148</v>
      </c>
      <c r="IQU15" t="s">
        <v>148</v>
      </c>
      <c r="IQV15" t="s">
        <v>148</v>
      </c>
      <c r="IQW15" t="s">
        <v>148</v>
      </c>
      <c r="IQX15" t="s">
        <v>148</v>
      </c>
      <c r="IQY15" t="s">
        <v>148</v>
      </c>
      <c r="IQZ15" t="s">
        <v>148</v>
      </c>
      <c r="IRA15" t="s">
        <v>148</v>
      </c>
      <c r="IRB15" t="s">
        <v>148</v>
      </c>
      <c r="IRC15" t="s">
        <v>148</v>
      </c>
      <c r="IRD15" t="s">
        <v>148</v>
      </c>
      <c r="IRE15" t="s">
        <v>148</v>
      </c>
      <c r="IRF15" t="s">
        <v>148</v>
      </c>
      <c r="IRG15" t="s">
        <v>148</v>
      </c>
      <c r="IRH15" t="s">
        <v>148</v>
      </c>
      <c r="IRI15" t="s">
        <v>148</v>
      </c>
      <c r="IRJ15" t="s">
        <v>148</v>
      </c>
      <c r="IRK15" t="s">
        <v>148</v>
      </c>
      <c r="IRL15" t="s">
        <v>148</v>
      </c>
      <c r="IRM15" t="s">
        <v>148</v>
      </c>
      <c r="IRN15" t="s">
        <v>148</v>
      </c>
      <c r="IRO15" t="s">
        <v>148</v>
      </c>
      <c r="IRP15" t="s">
        <v>148</v>
      </c>
      <c r="IRQ15" t="s">
        <v>148</v>
      </c>
      <c r="IRR15" t="s">
        <v>148</v>
      </c>
      <c r="IRS15" t="s">
        <v>148</v>
      </c>
      <c r="IRT15" t="s">
        <v>148</v>
      </c>
      <c r="IRU15" t="s">
        <v>148</v>
      </c>
      <c r="IRV15" t="s">
        <v>148</v>
      </c>
      <c r="IRW15" t="s">
        <v>148</v>
      </c>
      <c r="IRX15" t="s">
        <v>148</v>
      </c>
      <c r="IRY15" t="s">
        <v>148</v>
      </c>
      <c r="IRZ15" t="s">
        <v>148</v>
      </c>
      <c r="ISA15" t="s">
        <v>148</v>
      </c>
      <c r="ISB15" t="s">
        <v>148</v>
      </c>
      <c r="ISC15" t="s">
        <v>148</v>
      </c>
      <c r="ISD15" t="s">
        <v>148</v>
      </c>
      <c r="ISE15" t="s">
        <v>148</v>
      </c>
      <c r="ISF15" t="s">
        <v>148</v>
      </c>
      <c r="ISG15" t="s">
        <v>148</v>
      </c>
      <c r="ISH15" t="s">
        <v>148</v>
      </c>
      <c r="ISI15" t="s">
        <v>148</v>
      </c>
      <c r="ISJ15" t="s">
        <v>148</v>
      </c>
      <c r="ISK15" t="s">
        <v>148</v>
      </c>
      <c r="ISL15" t="s">
        <v>148</v>
      </c>
      <c r="ISM15" t="s">
        <v>148</v>
      </c>
      <c r="ISN15" t="s">
        <v>148</v>
      </c>
      <c r="ISO15" t="s">
        <v>148</v>
      </c>
      <c r="ISP15" t="s">
        <v>148</v>
      </c>
      <c r="ISQ15" t="s">
        <v>148</v>
      </c>
      <c r="ISR15" t="s">
        <v>148</v>
      </c>
      <c r="ISS15" t="s">
        <v>148</v>
      </c>
      <c r="IST15" t="s">
        <v>148</v>
      </c>
      <c r="ISU15" t="s">
        <v>148</v>
      </c>
      <c r="ISV15" t="s">
        <v>148</v>
      </c>
      <c r="ISW15" t="s">
        <v>148</v>
      </c>
      <c r="ISX15" t="s">
        <v>148</v>
      </c>
      <c r="ISY15" t="s">
        <v>148</v>
      </c>
      <c r="ISZ15" t="s">
        <v>148</v>
      </c>
      <c r="ITA15" t="s">
        <v>148</v>
      </c>
      <c r="ITB15" t="s">
        <v>148</v>
      </c>
      <c r="ITC15" t="s">
        <v>148</v>
      </c>
      <c r="ITD15" t="s">
        <v>148</v>
      </c>
      <c r="ITE15" t="s">
        <v>148</v>
      </c>
      <c r="ITF15" t="s">
        <v>148</v>
      </c>
      <c r="ITG15" t="s">
        <v>148</v>
      </c>
      <c r="ITH15" t="s">
        <v>148</v>
      </c>
      <c r="ITI15" t="s">
        <v>148</v>
      </c>
      <c r="ITJ15" t="s">
        <v>148</v>
      </c>
      <c r="ITK15" t="s">
        <v>148</v>
      </c>
      <c r="ITL15" t="s">
        <v>148</v>
      </c>
      <c r="ITM15" t="s">
        <v>148</v>
      </c>
      <c r="ITN15" t="s">
        <v>148</v>
      </c>
      <c r="ITO15" t="s">
        <v>148</v>
      </c>
      <c r="ITP15" t="s">
        <v>148</v>
      </c>
      <c r="ITQ15" t="s">
        <v>148</v>
      </c>
      <c r="ITR15" t="s">
        <v>148</v>
      </c>
      <c r="ITS15" t="s">
        <v>148</v>
      </c>
      <c r="ITT15" t="s">
        <v>148</v>
      </c>
      <c r="ITU15" t="s">
        <v>148</v>
      </c>
      <c r="ITV15" t="s">
        <v>148</v>
      </c>
      <c r="ITW15" t="s">
        <v>148</v>
      </c>
      <c r="ITX15" t="s">
        <v>148</v>
      </c>
      <c r="ITY15" t="s">
        <v>148</v>
      </c>
      <c r="ITZ15" t="s">
        <v>148</v>
      </c>
      <c r="IUA15" t="s">
        <v>148</v>
      </c>
      <c r="IUB15" t="s">
        <v>148</v>
      </c>
      <c r="IUC15" t="s">
        <v>148</v>
      </c>
      <c r="IUD15" t="s">
        <v>148</v>
      </c>
      <c r="IUE15" t="s">
        <v>148</v>
      </c>
      <c r="IUF15" t="s">
        <v>148</v>
      </c>
      <c r="IUG15" t="s">
        <v>148</v>
      </c>
      <c r="IUH15" t="s">
        <v>148</v>
      </c>
      <c r="IUI15" t="s">
        <v>148</v>
      </c>
      <c r="IUJ15" t="s">
        <v>148</v>
      </c>
      <c r="IUK15" t="s">
        <v>148</v>
      </c>
      <c r="IUL15" t="s">
        <v>148</v>
      </c>
      <c r="IUM15" t="s">
        <v>148</v>
      </c>
      <c r="IUN15" t="s">
        <v>148</v>
      </c>
      <c r="IUO15" t="s">
        <v>148</v>
      </c>
      <c r="IUP15" t="s">
        <v>148</v>
      </c>
      <c r="IUQ15" t="s">
        <v>148</v>
      </c>
      <c r="IUR15" t="s">
        <v>148</v>
      </c>
      <c r="IUS15" t="s">
        <v>148</v>
      </c>
      <c r="IUT15" t="s">
        <v>148</v>
      </c>
      <c r="IUU15" t="s">
        <v>148</v>
      </c>
      <c r="IUV15" t="s">
        <v>148</v>
      </c>
      <c r="IUW15" t="s">
        <v>148</v>
      </c>
      <c r="IUX15" t="s">
        <v>148</v>
      </c>
      <c r="IUY15" t="s">
        <v>148</v>
      </c>
      <c r="IUZ15" t="s">
        <v>148</v>
      </c>
      <c r="IVA15" t="s">
        <v>148</v>
      </c>
      <c r="IVB15" t="s">
        <v>148</v>
      </c>
      <c r="IVC15" t="s">
        <v>148</v>
      </c>
      <c r="IVD15" t="s">
        <v>148</v>
      </c>
      <c r="IVE15" t="s">
        <v>148</v>
      </c>
      <c r="IVF15" t="s">
        <v>148</v>
      </c>
      <c r="IVG15" t="s">
        <v>148</v>
      </c>
      <c r="IVH15" t="s">
        <v>148</v>
      </c>
      <c r="IVI15" t="s">
        <v>148</v>
      </c>
      <c r="IVJ15" t="s">
        <v>148</v>
      </c>
      <c r="IVK15" t="s">
        <v>148</v>
      </c>
      <c r="IVL15" t="s">
        <v>148</v>
      </c>
      <c r="IVM15" t="s">
        <v>148</v>
      </c>
      <c r="IVN15" t="s">
        <v>148</v>
      </c>
      <c r="IVO15" t="s">
        <v>148</v>
      </c>
      <c r="IVP15" t="s">
        <v>148</v>
      </c>
      <c r="IVQ15" t="s">
        <v>148</v>
      </c>
      <c r="IVR15" t="s">
        <v>148</v>
      </c>
      <c r="IVS15" t="s">
        <v>148</v>
      </c>
      <c r="IVT15" t="s">
        <v>148</v>
      </c>
      <c r="IVU15" t="s">
        <v>148</v>
      </c>
      <c r="IVV15" t="s">
        <v>148</v>
      </c>
      <c r="IVW15" t="s">
        <v>148</v>
      </c>
      <c r="IVX15" t="s">
        <v>148</v>
      </c>
      <c r="IVY15" t="s">
        <v>148</v>
      </c>
      <c r="IVZ15" t="s">
        <v>148</v>
      </c>
      <c r="IWA15" t="s">
        <v>148</v>
      </c>
      <c r="IWB15" t="s">
        <v>148</v>
      </c>
      <c r="IWC15" t="s">
        <v>148</v>
      </c>
      <c r="IWD15" t="s">
        <v>148</v>
      </c>
      <c r="IWE15" t="s">
        <v>148</v>
      </c>
      <c r="IWF15" t="s">
        <v>148</v>
      </c>
      <c r="IWG15" t="s">
        <v>148</v>
      </c>
      <c r="IWH15" t="s">
        <v>148</v>
      </c>
      <c r="IWI15" t="s">
        <v>148</v>
      </c>
      <c r="IWJ15" t="s">
        <v>148</v>
      </c>
      <c r="IWK15" t="s">
        <v>148</v>
      </c>
      <c r="IWL15" t="s">
        <v>148</v>
      </c>
      <c r="IWM15" t="s">
        <v>148</v>
      </c>
      <c r="IWN15" t="s">
        <v>148</v>
      </c>
      <c r="IWO15" t="s">
        <v>148</v>
      </c>
      <c r="IWP15" t="s">
        <v>148</v>
      </c>
      <c r="IWQ15" t="s">
        <v>148</v>
      </c>
      <c r="IWR15" t="s">
        <v>148</v>
      </c>
      <c r="IWS15" t="s">
        <v>148</v>
      </c>
      <c r="IWT15" t="s">
        <v>148</v>
      </c>
      <c r="IWU15" t="s">
        <v>148</v>
      </c>
      <c r="IWV15" t="s">
        <v>148</v>
      </c>
      <c r="IWW15" t="s">
        <v>148</v>
      </c>
      <c r="IWX15" t="s">
        <v>148</v>
      </c>
      <c r="IWY15" t="s">
        <v>148</v>
      </c>
      <c r="IWZ15" t="s">
        <v>148</v>
      </c>
      <c r="IXA15" t="s">
        <v>148</v>
      </c>
      <c r="IXB15" t="s">
        <v>148</v>
      </c>
      <c r="IXC15" t="s">
        <v>148</v>
      </c>
      <c r="IXD15" t="s">
        <v>148</v>
      </c>
      <c r="IXE15" t="s">
        <v>148</v>
      </c>
      <c r="IXF15" t="s">
        <v>148</v>
      </c>
      <c r="IXG15" t="s">
        <v>148</v>
      </c>
      <c r="IXH15" t="s">
        <v>148</v>
      </c>
      <c r="IXI15" t="s">
        <v>148</v>
      </c>
      <c r="IXJ15" t="s">
        <v>148</v>
      </c>
      <c r="IXK15" t="s">
        <v>148</v>
      </c>
      <c r="IXL15" t="s">
        <v>148</v>
      </c>
      <c r="IXM15" t="s">
        <v>148</v>
      </c>
      <c r="IXN15" t="s">
        <v>148</v>
      </c>
      <c r="IXO15" t="s">
        <v>148</v>
      </c>
      <c r="IXP15" t="s">
        <v>148</v>
      </c>
      <c r="IXQ15" t="s">
        <v>148</v>
      </c>
      <c r="IXR15" t="s">
        <v>148</v>
      </c>
      <c r="IXS15" t="s">
        <v>148</v>
      </c>
      <c r="IXT15" t="s">
        <v>148</v>
      </c>
      <c r="IXU15" t="s">
        <v>148</v>
      </c>
      <c r="IXV15" t="s">
        <v>148</v>
      </c>
      <c r="IXW15" t="s">
        <v>148</v>
      </c>
      <c r="IXX15" t="s">
        <v>148</v>
      </c>
      <c r="IXY15" t="s">
        <v>148</v>
      </c>
      <c r="IXZ15" t="s">
        <v>148</v>
      </c>
      <c r="IYA15" t="s">
        <v>148</v>
      </c>
      <c r="IYB15" t="s">
        <v>148</v>
      </c>
      <c r="IYC15" t="s">
        <v>148</v>
      </c>
      <c r="IYD15" t="s">
        <v>148</v>
      </c>
      <c r="IYE15" t="s">
        <v>148</v>
      </c>
      <c r="IYF15" t="s">
        <v>148</v>
      </c>
      <c r="IYG15" t="s">
        <v>148</v>
      </c>
      <c r="IYH15" t="s">
        <v>148</v>
      </c>
      <c r="IYI15" t="s">
        <v>148</v>
      </c>
      <c r="IYJ15" t="s">
        <v>148</v>
      </c>
      <c r="IYK15" t="s">
        <v>148</v>
      </c>
      <c r="IYL15" t="s">
        <v>148</v>
      </c>
      <c r="IYM15" t="s">
        <v>148</v>
      </c>
      <c r="IYN15" t="s">
        <v>148</v>
      </c>
      <c r="IYO15" t="s">
        <v>148</v>
      </c>
      <c r="IYP15" t="s">
        <v>148</v>
      </c>
      <c r="IYQ15" t="s">
        <v>148</v>
      </c>
      <c r="IYR15" t="s">
        <v>148</v>
      </c>
      <c r="IYS15" t="s">
        <v>148</v>
      </c>
      <c r="IYT15" t="s">
        <v>148</v>
      </c>
      <c r="IYU15" t="s">
        <v>148</v>
      </c>
      <c r="IYV15" t="s">
        <v>148</v>
      </c>
      <c r="IYW15" t="s">
        <v>148</v>
      </c>
      <c r="IYX15" t="s">
        <v>148</v>
      </c>
      <c r="IYY15" t="s">
        <v>148</v>
      </c>
      <c r="IYZ15" t="s">
        <v>148</v>
      </c>
      <c r="IZA15" t="s">
        <v>148</v>
      </c>
      <c r="IZB15" t="s">
        <v>148</v>
      </c>
      <c r="IZC15" t="s">
        <v>148</v>
      </c>
      <c r="IZD15" t="s">
        <v>148</v>
      </c>
      <c r="IZE15" t="s">
        <v>148</v>
      </c>
      <c r="IZF15" t="s">
        <v>148</v>
      </c>
      <c r="IZG15" t="s">
        <v>148</v>
      </c>
      <c r="IZH15" t="s">
        <v>148</v>
      </c>
      <c r="IZI15" t="s">
        <v>148</v>
      </c>
      <c r="IZJ15" t="s">
        <v>148</v>
      </c>
      <c r="IZK15" t="s">
        <v>148</v>
      </c>
      <c r="IZL15" t="s">
        <v>148</v>
      </c>
      <c r="IZM15" t="s">
        <v>148</v>
      </c>
      <c r="IZN15" t="s">
        <v>148</v>
      </c>
      <c r="IZO15" t="s">
        <v>148</v>
      </c>
      <c r="IZP15" t="s">
        <v>148</v>
      </c>
      <c r="IZQ15" t="s">
        <v>148</v>
      </c>
      <c r="IZR15" t="s">
        <v>148</v>
      </c>
      <c r="IZS15" t="s">
        <v>148</v>
      </c>
      <c r="IZT15" t="s">
        <v>148</v>
      </c>
      <c r="IZU15" t="s">
        <v>148</v>
      </c>
      <c r="IZV15" t="s">
        <v>148</v>
      </c>
      <c r="IZW15" t="s">
        <v>148</v>
      </c>
      <c r="IZX15" t="s">
        <v>148</v>
      </c>
      <c r="IZY15" t="s">
        <v>148</v>
      </c>
      <c r="IZZ15" t="s">
        <v>148</v>
      </c>
      <c r="JAA15" t="s">
        <v>148</v>
      </c>
      <c r="JAB15" t="s">
        <v>148</v>
      </c>
      <c r="JAC15" t="s">
        <v>148</v>
      </c>
      <c r="JAD15" t="s">
        <v>148</v>
      </c>
      <c r="JAE15" t="s">
        <v>148</v>
      </c>
      <c r="JAF15" t="s">
        <v>148</v>
      </c>
      <c r="JAG15" t="s">
        <v>148</v>
      </c>
      <c r="JAH15" t="s">
        <v>148</v>
      </c>
      <c r="JAI15" t="s">
        <v>148</v>
      </c>
      <c r="JAJ15" t="s">
        <v>148</v>
      </c>
      <c r="JAK15" t="s">
        <v>148</v>
      </c>
      <c r="JAL15" t="s">
        <v>148</v>
      </c>
      <c r="JAM15" t="s">
        <v>148</v>
      </c>
      <c r="JAN15" t="s">
        <v>148</v>
      </c>
      <c r="JAO15" t="s">
        <v>148</v>
      </c>
      <c r="JAP15" t="s">
        <v>148</v>
      </c>
      <c r="JAQ15" t="s">
        <v>148</v>
      </c>
      <c r="JAR15" t="s">
        <v>148</v>
      </c>
      <c r="JAS15" t="s">
        <v>148</v>
      </c>
      <c r="JAT15" t="s">
        <v>148</v>
      </c>
      <c r="JAU15" t="s">
        <v>148</v>
      </c>
      <c r="JAV15" t="s">
        <v>148</v>
      </c>
      <c r="JAW15" t="s">
        <v>148</v>
      </c>
      <c r="JAX15" t="s">
        <v>148</v>
      </c>
      <c r="JAY15" t="s">
        <v>148</v>
      </c>
      <c r="JAZ15" t="s">
        <v>148</v>
      </c>
      <c r="JBA15" t="s">
        <v>148</v>
      </c>
      <c r="JBB15" t="s">
        <v>148</v>
      </c>
      <c r="JBC15" t="s">
        <v>148</v>
      </c>
      <c r="JBD15" t="s">
        <v>148</v>
      </c>
      <c r="JBE15" t="s">
        <v>148</v>
      </c>
      <c r="JBF15" t="s">
        <v>148</v>
      </c>
      <c r="JBG15" t="s">
        <v>148</v>
      </c>
      <c r="JBH15" t="s">
        <v>148</v>
      </c>
      <c r="JBI15" t="s">
        <v>148</v>
      </c>
      <c r="JBJ15" t="s">
        <v>148</v>
      </c>
      <c r="JBK15" t="s">
        <v>148</v>
      </c>
      <c r="JBL15" t="s">
        <v>148</v>
      </c>
      <c r="JBM15" t="s">
        <v>148</v>
      </c>
      <c r="JBN15" t="s">
        <v>148</v>
      </c>
      <c r="JBO15" t="s">
        <v>148</v>
      </c>
      <c r="JBP15" t="s">
        <v>148</v>
      </c>
      <c r="JBQ15" t="s">
        <v>148</v>
      </c>
      <c r="JBR15" t="s">
        <v>148</v>
      </c>
      <c r="JBS15" t="s">
        <v>148</v>
      </c>
      <c r="JBT15" t="s">
        <v>148</v>
      </c>
      <c r="JBU15" t="s">
        <v>148</v>
      </c>
      <c r="JBV15" t="s">
        <v>148</v>
      </c>
      <c r="JBW15" t="s">
        <v>148</v>
      </c>
      <c r="JBX15" t="s">
        <v>148</v>
      </c>
      <c r="JBY15" t="s">
        <v>148</v>
      </c>
      <c r="JBZ15" t="s">
        <v>148</v>
      </c>
      <c r="JCA15" t="s">
        <v>148</v>
      </c>
      <c r="JCB15" t="s">
        <v>148</v>
      </c>
      <c r="JCC15" t="s">
        <v>148</v>
      </c>
      <c r="JCD15" t="s">
        <v>148</v>
      </c>
      <c r="JCE15" t="s">
        <v>148</v>
      </c>
      <c r="JCF15" t="s">
        <v>148</v>
      </c>
      <c r="JCG15" t="s">
        <v>148</v>
      </c>
      <c r="JCH15" t="s">
        <v>148</v>
      </c>
      <c r="JCI15" t="s">
        <v>148</v>
      </c>
      <c r="JCJ15" t="s">
        <v>148</v>
      </c>
      <c r="JCK15" t="s">
        <v>148</v>
      </c>
      <c r="JCL15" t="s">
        <v>148</v>
      </c>
      <c r="JCM15" t="s">
        <v>148</v>
      </c>
      <c r="JCN15" t="s">
        <v>148</v>
      </c>
      <c r="JCO15" t="s">
        <v>148</v>
      </c>
      <c r="JCP15" t="s">
        <v>148</v>
      </c>
      <c r="JCQ15" t="s">
        <v>148</v>
      </c>
      <c r="JCR15" t="s">
        <v>148</v>
      </c>
      <c r="JCS15" t="s">
        <v>148</v>
      </c>
      <c r="JCT15" t="s">
        <v>148</v>
      </c>
      <c r="JCU15" t="s">
        <v>148</v>
      </c>
      <c r="JCV15" t="s">
        <v>148</v>
      </c>
      <c r="JCW15" t="s">
        <v>148</v>
      </c>
      <c r="JCX15" t="s">
        <v>148</v>
      </c>
      <c r="JCY15" t="s">
        <v>148</v>
      </c>
      <c r="JCZ15" t="s">
        <v>148</v>
      </c>
      <c r="JDA15" t="s">
        <v>148</v>
      </c>
      <c r="JDB15" t="s">
        <v>148</v>
      </c>
      <c r="JDC15" t="s">
        <v>148</v>
      </c>
      <c r="JDD15" t="s">
        <v>148</v>
      </c>
      <c r="JDE15" t="s">
        <v>148</v>
      </c>
      <c r="JDF15" t="s">
        <v>148</v>
      </c>
      <c r="JDG15" t="s">
        <v>148</v>
      </c>
      <c r="JDH15" t="s">
        <v>148</v>
      </c>
      <c r="JDI15" t="s">
        <v>148</v>
      </c>
      <c r="JDJ15" t="s">
        <v>148</v>
      </c>
      <c r="JDK15" t="s">
        <v>148</v>
      </c>
      <c r="JDL15" t="s">
        <v>148</v>
      </c>
      <c r="JDM15" t="s">
        <v>148</v>
      </c>
      <c r="JDN15" t="s">
        <v>148</v>
      </c>
      <c r="JDO15" t="s">
        <v>148</v>
      </c>
      <c r="JDP15" t="s">
        <v>148</v>
      </c>
      <c r="JDQ15" t="s">
        <v>148</v>
      </c>
      <c r="JDR15" t="s">
        <v>148</v>
      </c>
      <c r="JDS15" t="s">
        <v>148</v>
      </c>
      <c r="JDT15" t="s">
        <v>148</v>
      </c>
      <c r="JDU15" t="s">
        <v>148</v>
      </c>
      <c r="JDV15" t="s">
        <v>148</v>
      </c>
      <c r="JDW15" t="s">
        <v>148</v>
      </c>
      <c r="JDX15" t="s">
        <v>148</v>
      </c>
      <c r="JDY15" t="s">
        <v>148</v>
      </c>
      <c r="JDZ15" t="s">
        <v>148</v>
      </c>
      <c r="JEA15" t="s">
        <v>148</v>
      </c>
      <c r="JEB15" t="s">
        <v>148</v>
      </c>
      <c r="JEC15" t="s">
        <v>148</v>
      </c>
      <c r="JED15" t="s">
        <v>148</v>
      </c>
      <c r="JEE15" t="s">
        <v>148</v>
      </c>
      <c r="JEF15" t="s">
        <v>148</v>
      </c>
      <c r="JEG15" t="s">
        <v>148</v>
      </c>
      <c r="JEH15" t="s">
        <v>148</v>
      </c>
      <c r="JEI15" t="s">
        <v>148</v>
      </c>
      <c r="JEJ15" t="s">
        <v>148</v>
      </c>
      <c r="JEK15" t="s">
        <v>148</v>
      </c>
      <c r="JEL15" t="s">
        <v>148</v>
      </c>
      <c r="JEM15" t="s">
        <v>148</v>
      </c>
      <c r="JEN15" t="s">
        <v>148</v>
      </c>
      <c r="JEO15" t="s">
        <v>148</v>
      </c>
      <c r="JEP15" t="s">
        <v>148</v>
      </c>
      <c r="JEQ15" t="s">
        <v>148</v>
      </c>
      <c r="JER15" t="s">
        <v>148</v>
      </c>
      <c r="JES15" t="s">
        <v>148</v>
      </c>
      <c r="JET15" t="s">
        <v>148</v>
      </c>
      <c r="JEU15" t="s">
        <v>148</v>
      </c>
      <c r="JEV15" t="s">
        <v>148</v>
      </c>
      <c r="JEW15" t="s">
        <v>148</v>
      </c>
      <c r="JEX15" t="s">
        <v>148</v>
      </c>
      <c r="JEY15" t="s">
        <v>148</v>
      </c>
      <c r="JEZ15" t="s">
        <v>148</v>
      </c>
      <c r="JFA15" t="s">
        <v>148</v>
      </c>
      <c r="JFB15" t="s">
        <v>148</v>
      </c>
      <c r="JFC15" t="s">
        <v>148</v>
      </c>
      <c r="JFD15" t="s">
        <v>148</v>
      </c>
      <c r="JFE15" t="s">
        <v>148</v>
      </c>
      <c r="JFF15" t="s">
        <v>148</v>
      </c>
      <c r="JFG15" t="s">
        <v>148</v>
      </c>
      <c r="JFH15" t="s">
        <v>148</v>
      </c>
      <c r="JFI15" t="s">
        <v>148</v>
      </c>
      <c r="JFJ15" t="s">
        <v>148</v>
      </c>
      <c r="JFK15" t="s">
        <v>148</v>
      </c>
      <c r="JFL15" t="s">
        <v>148</v>
      </c>
      <c r="JFM15" t="s">
        <v>148</v>
      </c>
      <c r="JFN15" t="s">
        <v>148</v>
      </c>
      <c r="JFO15" t="s">
        <v>148</v>
      </c>
      <c r="JFP15" t="s">
        <v>148</v>
      </c>
      <c r="JFQ15" t="s">
        <v>148</v>
      </c>
      <c r="JFR15" t="s">
        <v>148</v>
      </c>
      <c r="JFS15" t="s">
        <v>148</v>
      </c>
      <c r="JFT15" t="s">
        <v>148</v>
      </c>
      <c r="JFU15" t="s">
        <v>148</v>
      </c>
      <c r="JFV15" t="s">
        <v>148</v>
      </c>
      <c r="JFW15" t="s">
        <v>148</v>
      </c>
      <c r="JFX15" t="s">
        <v>148</v>
      </c>
      <c r="JFY15" t="s">
        <v>148</v>
      </c>
      <c r="JFZ15" t="s">
        <v>148</v>
      </c>
      <c r="JGA15" t="s">
        <v>148</v>
      </c>
      <c r="JGB15" t="s">
        <v>148</v>
      </c>
      <c r="JGC15" t="s">
        <v>148</v>
      </c>
      <c r="JGD15" t="s">
        <v>148</v>
      </c>
      <c r="JGE15" t="s">
        <v>148</v>
      </c>
      <c r="JGF15" t="s">
        <v>148</v>
      </c>
      <c r="JGG15" t="s">
        <v>148</v>
      </c>
      <c r="JGH15" t="s">
        <v>148</v>
      </c>
      <c r="JGI15" t="s">
        <v>148</v>
      </c>
      <c r="JGJ15" t="s">
        <v>148</v>
      </c>
      <c r="JGK15" t="s">
        <v>148</v>
      </c>
      <c r="JGL15" t="s">
        <v>148</v>
      </c>
      <c r="JGM15" t="s">
        <v>148</v>
      </c>
      <c r="JGN15" t="s">
        <v>148</v>
      </c>
      <c r="JGO15" t="s">
        <v>148</v>
      </c>
      <c r="JGP15" t="s">
        <v>148</v>
      </c>
      <c r="JGQ15" t="s">
        <v>148</v>
      </c>
      <c r="JGR15" t="s">
        <v>148</v>
      </c>
      <c r="JGS15" t="s">
        <v>148</v>
      </c>
      <c r="JGT15" t="s">
        <v>148</v>
      </c>
      <c r="JGU15" t="s">
        <v>148</v>
      </c>
      <c r="JGV15" t="s">
        <v>148</v>
      </c>
      <c r="JGW15" t="s">
        <v>148</v>
      </c>
      <c r="JGX15" t="s">
        <v>148</v>
      </c>
      <c r="JGY15" t="s">
        <v>148</v>
      </c>
      <c r="JGZ15" t="s">
        <v>148</v>
      </c>
      <c r="JHA15" t="s">
        <v>148</v>
      </c>
      <c r="JHB15" t="s">
        <v>148</v>
      </c>
      <c r="JHC15" t="s">
        <v>148</v>
      </c>
      <c r="JHD15" t="s">
        <v>148</v>
      </c>
      <c r="JHE15" t="s">
        <v>148</v>
      </c>
      <c r="JHF15" t="s">
        <v>148</v>
      </c>
      <c r="JHG15" t="s">
        <v>148</v>
      </c>
      <c r="JHH15" t="s">
        <v>148</v>
      </c>
      <c r="JHI15" t="s">
        <v>148</v>
      </c>
      <c r="JHJ15" t="s">
        <v>148</v>
      </c>
      <c r="JHK15" t="s">
        <v>148</v>
      </c>
      <c r="JHL15" t="s">
        <v>148</v>
      </c>
      <c r="JHM15" t="s">
        <v>148</v>
      </c>
      <c r="JHN15" t="s">
        <v>148</v>
      </c>
      <c r="JHO15" t="s">
        <v>148</v>
      </c>
      <c r="JHP15" t="s">
        <v>148</v>
      </c>
      <c r="JHQ15" t="s">
        <v>148</v>
      </c>
      <c r="JHR15" t="s">
        <v>148</v>
      </c>
      <c r="JHS15" t="s">
        <v>148</v>
      </c>
      <c r="JHT15" t="s">
        <v>148</v>
      </c>
      <c r="JHU15" t="s">
        <v>148</v>
      </c>
      <c r="JHV15" t="s">
        <v>148</v>
      </c>
      <c r="JHW15" t="s">
        <v>148</v>
      </c>
      <c r="JHX15" t="s">
        <v>148</v>
      </c>
      <c r="JHY15" t="s">
        <v>148</v>
      </c>
      <c r="JHZ15" t="s">
        <v>148</v>
      </c>
      <c r="JIA15" t="s">
        <v>148</v>
      </c>
      <c r="JIB15" t="s">
        <v>148</v>
      </c>
      <c r="JIC15" t="s">
        <v>148</v>
      </c>
      <c r="JID15" t="s">
        <v>148</v>
      </c>
      <c r="JIE15" t="s">
        <v>148</v>
      </c>
      <c r="JIF15" t="s">
        <v>148</v>
      </c>
      <c r="JIG15" t="s">
        <v>148</v>
      </c>
      <c r="JIH15" t="s">
        <v>148</v>
      </c>
      <c r="JII15" t="s">
        <v>148</v>
      </c>
      <c r="JIJ15" t="s">
        <v>148</v>
      </c>
      <c r="JIK15" t="s">
        <v>148</v>
      </c>
      <c r="JIL15" t="s">
        <v>148</v>
      </c>
      <c r="JIM15" t="s">
        <v>148</v>
      </c>
      <c r="JIN15" t="s">
        <v>148</v>
      </c>
      <c r="JIO15" t="s">
        <v>148</v>
      </c>
      <c r="JIP15" t="s">
        <v>148</v>
      </c>
      <c r="JIQ15" t="s">
        <v>148</v>
      </c>
      <c r="JIR15" t="s">
        <v>148</v>
      </c>
      <c r="JIS15" t="s">
        <v>148</v>
      </c>
      <c r="JIT15" t="s">
        <v>148</v>
      </c>
      <c r="JIU15" t="s">
        <v>148</v>
      </c>
      <c r="JIV15" t="s">
        <v>148</v>
      </c>
      <c r="JIW15" t="s">
        <v>148</v>
      </c>
      <c r="JIX15" t="s">
        <v>148</v>
      </c>
      <c r="JIY15" t="s">
        <v>148</v>
      </c>
      <c r="JIZ15" t="s">
        <v>148</v>
      </c>
      <c r="JJA15" t="s">
        <v>148</v>
      </c>
      <c r="JJB15" t="s">
        <v>148</v>
      </c>
      <c r="JJC15" t="s">
        <v>148</v>
      </c>
      <c r="JJD15" t="s">
        <v>148</v>
      </c>
      <c r="JJE15" t="s">
        <v>148</v>
      </c>
      <c r="JJF15" t="s">
        <v>148</v>
      </c>
      <c r="JJG15" t="s">
        <v>148</v>
      </c>
      <c r="JJH15" t="s">
        <v>148</v>
      </c>
      <c r="JJI15" t="s">
        <v>148</v>
      </c>
      <c r="JJJ15" t="s">
        <v>148</v>
      </c>
      <c r="JJK15" t="s">
        <v>148</v>
      </c>
      <c r="JJL15" t="s">
        <v>148</v>
      </c>
      <c r="JJM15" t="s">
        <v>148</v>
      </c>
      <c r="JJN15" t="s">
        <v>148</v>
      </c>
      <c r="JJO15" t="s">
        <v>148</v>
      </c>
      <c r="JJP15" t="s">
        <v>148</v>
      </c>
      <c r="JJQ15" t="s">
        <v>148</v>
      </c>
      <c r="JJR15" t="s">
        <v>148</v>
      </c>
      <c r="JJS15" t="s">
        <v>148</v>
      </c>
      <c r="JJT15" t="s">
        <v>148</v>
      </c>
      <c r="JJU15" t="s">
        <v>148</v>
      </c>
      <c r="JJV15" t="s">
        <v>148</v>
      </c>
      <c r="JJW15" t="s">
        <v>148</v>
      </c>
      <c r="JJX15" t="s">
        <v>148</v>
      </c>
      <c r="JJY15" t="s">
        <v>148</v>
      </c>
      <c r="JJZ15" t="s">
        <v>148</v>
      </c>
      <c r="JKA15" t="s">
        <v>148</v>
      </c>
      <c r="JKB15" t="s">
        <v>148</v>
      </c>
      <c r="JKC15" t="s">
        <v>148</v>
      </c>
      <c r="JKD15" t="s">
        <v>148</v>
      </c>
      <c r="JKE15" t="s">
        <v>148</v>
      </c>
      <c r="JKF15" t="s">
        <v>148</v>
      </c>
      <c r="JKG15" t="s">
        <v>148</v>
      </c>
      <c r="JKH15" t="s">
        <v>148</v>
      </c>
      <c r="JKI15" t="s">
        <v>148</v>
      </c>
      <c r="JKJ15" t="s">
        <v>148</v>
      </c>
      <c r="JKK15" t="s">
        <v>148</v>
      </c>
      <c r="JKL15" t="s">
        <v>148</v>
      </c>
      <c r="JKM15" t="s">
        <v>148</v>
      </c>
      <c r="JKN15" t="s">
        <v>148</v>
      </c>
      <c r="JKO15" t="s">
        <v>148</v>
      </c>
      <c r="JKP15" t="s">
        <v>148</v>
      </c>
      <c r="JKQ15" t="s">
        <v>148</v>
      </c>
      <c r="JKR15" t="s">
        <v>148</v>
      </c>
      <c r="JKS15" t="s">
        <v>148</v>
      </c>
      <c r="JKT15" t="s">
        <v>148</v>
      </c>
      <c r="JKU15" t="s">
        <v>148</v>
      </c>
      <c r="JKV15" t="s">
        <v>148</v>
      </c>
      <c r="JKW15" t="s">
        <v>148</v>
      </c>
      <c r="JKX15" t="s">
        <v>148</v>
      </c>
      <c r="JKY15" t="s">
        <v>148</v>
      </c>
      <c r="JKZ15" t="s">
        <v>148</v>
      </c>
      <c r="JLA15" t="s">
        <v>148</v>
      </c>
      <c r="JLB15" t="s">
        <v>148</v>
      </c>
      <c r="JLC15" t="s">
        <v>148</v>
      </c>
      <c r="JLD15" t="s">
        <v>148</v>
      </c>
      <c r="JLE15" t="s">
        <v>148</v>
      </c>
      <c r="JLF15" t="s">
        <v>148</v>
      </c>
      <c r="JLG15" t="s">
        <v>148</v>
      </c>
      <c r="JLH15" t="s">
        <v>148</v>
      </c>
      <c r="JLI15" t="s">
        <v>148</v>
      </c>
      <c r="JLJ15" t="s">
        <v>148</v>
      </c>
      <c r="JLK15" t="s">
        <v>148</v>
      </c>
      <c r="JLL15" t="s">
        <v>148</v>
      </c>
      <c r="JLM15" t="s">
        <v>148</v>
      </c>
      <c r="JLN15" t="s">
        <v>148</v>
      </c>
      <c r="JLO15" t="s">
        <v>148</v>
      </c>
      <c r="JLP15" t="s">
        <v>148</v>
      </c>
      <c r="JLQ15" t="s">
        <v>148</v>
      </c>
      <c r="JLR15" t="s">
        <v>148</v>
      </c>
      <c r="JLS15" t="s">
        <v>148</v>
      </c>
      <c r="JLT15" t="s">
        <v>148</v>
      </c>
      <c r="JLU15" t="s">
        <v>148</v>
      </c>
      <c r="JLV15" t="s">
        <v>148</v>
      </c>
      <c r="JLW15" t="s">
        <v>148</v>
      </c>
      <c r="JLX15" t="s">
        <v>148</v>
      </c>
      <c r="JLY15" t="s">
        <v>148</v>
      </c>
      <c r="JLZ15" t="s">
        <v>148</v>
      </c>
      <c r="JMA15" t="s">
        <v>148</v>
      </c>
      <c r="JMB15" t="s">
        <v>148</v>
      </c>
      <c r="JMC15" t="s">
        <v>148</v>
      </c>
      <c r="JMD15" t="s">
        <v>148</v>
      </c>
      <c r="JME15" t="s">
        <v>148</v>
      </c>
      <c r="JMF15" t="s">
        <v>148</v>
      </c>
      <c r="JMG15" t="s">
        <v>148</v>
      </c>
      <c r="JMH15" t="s">
        <v>148</v>
      </c>
      <c r="JMI15" t="s">
        <v>148</v>
      </c>
      <c r="JMJ15" t="s">
        <v>148</v>
      </c>
      <c r="JMK15" t="s">
        <v>148</v>
      </c>
      <c r="JML15" t="s">
        <v>148</v>
      </c>
      <c r="JMM15" t="s">
        <v>148</v>
      </c>
      <c r="JMN15" t="s">
        <v>148</v>
      </c>
      <c r="JMO15" t="s">
        <v>148</v>
      </c>
      <c r="JMP15" t="s">
        <v>148</v>
      </c>
      <c r="JMQ15" t="s">
        <v>148</v>
      </c>
      <c r="JMR15" t="s">
        <v>148</v>
      </c>
      <c r="JMS15" t="s">
        <v>148</v>
      </c>
      <c r="JMT15" t="s">
        <v>148</v>
      </c>
      <c r="JMU15" t="s">
        <v>148</v>
      </c>
      <c r="JMV15" t="s">
        <v>148</v>
      </c>
      <c r="JMW15" t="s">
        <v>148</v>
      </c>
      <c r="JMX15" t="s">
        <v>148</v>
      </c>
      <c r="JMY15" t="s">
        <v>148</v>
      </c>
      <c r="JMZ15" t="s">
        <v>148</v>
      </c>
      <c r="JNA15" t="s">
        <v>148</v>
      </c>
      <c r="JNB15" t="s">
        <v>148</v>
      </c>
      <c r="JNC15" t="s">
        <v>148</v>
      </c>
      <c r="JND15" t="s">
        <v>148</v>
      </c>
      <c r="JNE15" t="s">
        <v>148</v>
      </c>
      <c r="JNF15" t="s">
        <v>148</v>
      </c>
      <c r="JNG15" t="s">
        <v>148</v>
      </c>
      <c r="JNH15" t="s">
        <v>148</v>
      </c>
      <c r="JNI15" t="s">
        <v>148</v>
      </c>
      <c r="JNJ15" t="s">
        <v>148</v>
      </c>
      <c r="JNK15" t="s">
        <v>148</v>
      </c>
      <c r="JNL15" t="s">
        <v>148</v>
      </c>
      <c r="JNM15" t="s">
        <v>148</v>
      </c>
      <c r="JNN15" t="s">
        <v>148</v>
      </c>
      <c r="JNO15" t="s">
        <v>148</v>
      </c>
      <c r="JNP15" t="s">
        <v>148</v>
      </c>
      <c r="JNQ15" t="s">
        <v>148</v>
      </c>
      <c r="JNR15" t="s">
        <v>148</v>
      </c>
      <c r="JNS15" t="s">
        <v>148</v>
      </c>
      <c r="JNT15" t="s">
        <v>148</v>
      </c>
      <c r="JNU15" t="s">
        <v>148</v>
      </c>
      <c r="JNV15" t="s">
        <v>148</v>
      </c>
      <c r="JNW15" t="s">
        <v>148</v>
      </c>
      <c r="JNX15" t="s">
        <v>148</v>
      </c>
      <c r="JNY15" t="s">
        <v>148</v>
      </c>
      <c r="JNZ15" t="s">
        <v>148</v>
      </c>
      <c r="JOA15" t="s">
        <v>148</v>
      </c>
      <c r="JOB15" t="s">
        <v>148</v>
      </c>
      <c r="JOC15" t="s">
        <v>148</v>
      </c>
      <c r="JOD15" t="s">
        <v>148</v>
      </c>
      <c r="JOE15" t="s">
        <v>148</v>
      </c>
      <c r="JOF15" t="s">
        <v>148</v>
      </c>
      <c r="JOG15" t="s">
        <v>148</v>
      </c>
      <c r="JOH15" t="s">
        <v>148</v>
      </c>
      <c r="JOI15" t="s">
        <v>148</v>
      </c>
      <c r="JOJ15" t="s">
        <v>148</v>
      </c>
      <c r="JOK15" t="s">
        <v>148</v>
      </c>
      <c r="JOL15" t="s">
        <v>148</v>
      </c>
      <c r="JOM15" t="s">
        <v>148</v>
      </c>
      <c r="JON15" t="s">
        <v>148</v>
      </c>
      <c r="JOO15" t="s">
        <v>148</v>
      </c>
      <c r="JOP15" t="s">
        <v>148</v>
      </c>
      <c r="JOQ15" t="s">
        <v>148</v>
      </c>
      <c r="JOR15" t="s">
        <v>148</v>
      </c>
      <c r="JOS15" t="s">
        <v>148</v>
      </c>
      <c r="JOT15" t="s">
        <v>148</v>
      </c>
      <c r="JOU15" t="s">
        <v>148</v>
      </c>
      <c r="JOV15" t="s">
        <v>148</v>
      </c>
      <c r="JOW15" t="s">
        <v>148</v>
      </c>
      <c r="JOX15" t="s">
        <v>148</v>
      </c>
      <c r="JOY15" t="s">
        <v>148</v>
      </c>
      <c r="JOZ15" t="s">
        <v>148</v>
      </c>
      <c r="JPA15" t="s">
        <v>148</v>
      </c>
      <c r="JPB15" t="s">
        <v>148</v>
      </c>
      <c r="JPC15" t="s">
        <v>148</v>
      </c>
      <c r="JPD15" t="s">
        <v>148</v>
      </c>
      <c r="JPE15" t="s">
        <v>148</v>
      </c>
      <c r="JPF15" t="s">
        <v>148</v>
      </c>
      <c r="JPG15" t="s">
        <v>148</v>
      </c>
      <c r="JPH15" t="s">
        <v>148</v>
      </c>
      <c r="JPI15" t="s">
        <v>148</v>
      </c>
      <c r="JPJ15" t="s">
        <v>148</v>
      </c>
      <c r="JPK15" t="s">
        <v>148</v>
      </c>
      <c r="JPL15" t="s">
        <v>148</v>
      </c>
      <c r="JPM15" t="s">
        <v>148</v>
      </c>
      <c r="JPN15" t="s">
        <v>148</v>
      </c>
      <c r="JPO15" t="s">
        <v>148</v>
      </c>
      <c r="JPP15" t="s">
        <v>148</v>
      </c>
      <c r="JPQ15" t="s">
        <v>148</v>
      </c>
      <c r="JPR15" t="s">
        <v>148</v>
      </c>
      <c r="JPS15" t="s">
        <v>148</v>
      </c>
      <c r="JPT15" t="s">
        <v>148</v>
      </c>
      <c r="JPU15" t="s">
        <v>148</v>
      </c>
      <c r="JPV15" t="s">
        <v>148</v>
      </c>
      <c r="JPW15" t="s">
        <v>148</v>
      </c>
      <c r="JPX15" t="s">
        <v>148</v>
      </c>
      <c r="JPY15" t="s">
        <v>148</v>
      </c>
      <c r="JPZ15" t="s">
        <v>148</v>
      </c>
      <c r="JQA15" t="s">
        <v>148</v>
      </c>
      <c r="JQB15" t="s">
        <v>148</v>
      </c>
      <c r="JQC15" t="s">
        <v>148</v>
      </c>
      <c r="JQD15" t="s">
        <v>148</v>
      </c>
      <c r="JQE15" t="s">
        <v>148</v>
      </c>
      <c r="JQF15" t="s">
        <v>148</v>
      </c>
      <c r="JQG15" t="s">
        <v>148</v>
      </c>
      <c r="JQH15" t="s">
        <v>148</v>
      </c>
      <c r="JQI15" t="s">
        <v>148</v>
      </c>
      <c r="JQJ15" t="s">
        <v>148</v>
      </c>
      <c r="JQK15" t="s">
        <v>148</v>
      </c>
      <c r="JQL15" t="s">
        <v>148</v>
      </c>
      <c r="JQM15" t="s">
        <v>148</v>
      </c>
      <c r="JQN15" t="s">
        <v>148</v>
      </c>
      <c r="JQO15" t="s">
        <v>148</v>
      </c>
      <c r="JQP15" t="s">
        <v>148</v>
      </c>
      <c r="JQQ15" t="s">
        <v>148</v>
      </c>
      <c r="JQR15" t="s">
        <v>148</v>
      </c>
      <c r="JQS15" t="s">
        <v>148</v>
      </c>
      <c r="JQT15" t="s">
        <v>148</v>
      </c>
      <c r="JQU15" t="s">
        <v>148</v>
      </c>
      <c r="JQV15" t="s">
        <v>148</v>
      </c>
      <c r="JQW15" t="s">
        <v>148</v>
      </c>
      <c r="JQX15" t="s">
        <v>148</v>
      </c>
      <c r="JQY15" t="s">
        <v>148</v>
      </c>
      <c r="JQZ15" t="s">
        <v>148</v>
      </c>
      <c r="JRA15" t="s">
        <v>148</v>
      </c>
      <c r="JRB15" t="s">
        <v>148</v>
      </c>
      <c r="JRC15" t="s">
        <v>148</v>
      </c>
      <c r="JRD15" t="s">
        <v>148</v>
      </c>
      <c r="JRE15" t="s">
        <v>148</v>
      </c>
      <c r="JRF15" t="s">
        <v>148</v>
      </c>
      <c r="JRG15" t="s">
        <v>148</v>
      </c>
      <c r="JRH15" t="s">
        <v>148</v>
      </c>
      <c r="JRI15" t="s">
        <v>148</v>
      </c>
      <c r="JRJ15" t="s">
        <v>148</v>
      </c>
      <c r="JRK15" t="s">
        <v>148</v>
      </c>
      <c r="JRL15" t="s">
        <v>148</v>
      </c>
      <c r="JRM15" t="s">
        <v>148</v>
      </c>
      <c r="JRN15" t="s">
        <v>148</v>
      </c>
      <c r="JRO15" t="s">
        <v>148</v>
      </c>
      <c r="JRP15" t="s">
        <v>148</v>
      </c>
      <c r="JRQ15" t="s">
        <v>148</v>
      </c>
      <c r="JRR15" t="s">
        <v>148</v>
      </c>
      <c r="JRS15" t="s">
        <v>148</v>
      </c>
      <c r="JRT15" t="s">
        <v>148</v>
      </c>
      <c r="JRU15" t="s">
        <v>148</v>
      </c>
      <c r="JRV15" t="s">
        <v>148</v>
      </c>
      <c r="JRW15" t="s">
        <v>148</v>
      </c>
      <c r="JRX15" t="s">
        <v>148</v>
      </c>
      <c r="JRY15" t="s">
        <v>148</v>
      </c>
      <c r="JRZ15" t="s">
        <v>148</v>
      </c>
      <c r="JSA15" t="s">
        <v>148</v>
      </c>
      <c r="JSB15" t="s">
        <v>148</v>
      </c>
      <c r="JSC15" t="s">
        <v>148</v>
      </c>
      <c r="JSD15" t="s">
        <v>148</v>
      </c>
      <c r="JSE15" t="s">
        <v>148</v>
      </c>
      <c r="JSF15" t="s">
        <v>148</v>
      </c>
      <c r="JSG15" t="s">
        <v>148</v>
      </c>
      <c r="JSH15" t="s">
        <v>148</v>
      </c>
      <c r="JSI15" t="s">
        <v>148</v>
      </c>
      <c r="JSJ15" t="s">
        <v>148</v>
      </c>
      <c r="JSK15" t="s">
        <v>148</v>
      </c>
      <c r="JSL15" t="s">
        <v>148</v>
      </c>
      <c r="JSM15" t="s">
        <v>148</v>
      </c>
      <c r="JSN15" t="s">
        <v>148</v>
      </c>
      <c r="JSO15" t="s">
        <v>148</v>
      </c>
      <c r="JSP15" t="s">
        <v>148</v>
      </c>
      <c r="JSQ15" t="s">
        <v>148</v>
      </c>
      <c r="JSR15" t="s">
        <v>148</v>
      </c>
      <c r="JSS15" t="s">
        <v>148</v>
      </c>
      <c r="JST15" t="s">
        <v>148</v>
      </c>
      <c r="JSU15" t="s">
        <v>148</v>
      </c>
      <c r="JSV15" t="s">
        <v>148</v>
      </c>
      <c r="JSW15" t="s">
        <v>148</v>
      </c>
      <c r="JSX15" t="s">
        <v>148</v>
      </c>
      <c r="JSY15" t="s">
        <v>148</v>
      </c>
      <c r="JSZ15" t="s">
        <v>148</v>
      </c>
      <c r="JTA15" t="s">
        <v>148</v>
      </c>
      <c r="JTB15" t="s">
        <v>148</v>
      </c>
      <c r="JTC15" t="s">
        <v>148</v>
      </c>
      <c r="JTD15" t="s">
        <v>148</v>
      </c>
      <c r="JTE15" t="s">
        <v>148</v>
      </c>
      <c r="JTF15" t="s">
        <v>148</v>
      </c>
      <c r="JTG15" t="s">
        <v>148</v>
      </c>
      <c r="JTH15" t="s">
        <v>148</v>
      </c>
      <c r="JTI15" t="s">
        <v>148</v>
      </c>
      <c r="JTJ15" t="s">
        <v>148</v>
      </c>
      <c r="JTK15" t="s">
        <v>148</v>
      </c>
      <c r="JTL15" t="s">
        <v>148</v>
      </c>
      <c r="JTM15" t="s">
        <v>148</v>
      </c>
      <c r="JTN15" t="s">
        <v>148</v>
      </c>
      <c r="JTO15" t="s">
        <v>148</v>
      </c>
      <c r="JTP15" t="s">
        <v>148</v>
      </c>
      <c r="JTQ15" t="s">
        <v>148</v>
      </c>
      <c r="JTR15" t="s">
        <v>148</v>
      </c>
      <c r="JTS15" t="s">
        <v>148</v>
      </c>
      <c r="JTT15" t="s">
        <v>148</v>
      </c>
      <c r="JTU15" t="s">
        <v>148</v>
      </c>
      <c r="JTV15" t="s">
        <v>148</v>
      </c>
      <c r="JTW15" t="s">
        <v>148</v>
      </c>
      <c r="JTX15" t="s">
        <v>148</v>
      </c>
      <c r="JTY15" t="s">
        <v>148</v>
      </c>
      <c r="JTZ15" t="s">
        <v>148</v>
      </c>
      <c r="JUA15" t="s">
        <v>148</v>
      </c>
      <c r="JUB15" t="s">
        <v>148</v>
      </c>
      <c r="JUC15" t="s">
        <v>148</v>
      </c>
      <c r="JUD15" t="s">
        <v>148</v>
      </c>
      <c r="JUE15" t="s">
        <v>148</v>
      </c>
      <c r="JUF15" t="s">
        <v>148</v>
      </c>
      <c r="JUG15" t="s">
        <v>148</v>
      </c>
      <c r="JUH15" t="s">
        <v>148</v>
      </c>
      <c r="JUI15" t="s">
        <v>148</v>
      </c>
      <c r="JUJ15" t="s">
        <v>148</v>
      </c>
      <c r="JUK15" t="s">
        <v>148</v>
      </c>
      <c r="JUL15" t="s">
        <v>148</v>
      </c>
      <c r="JUM15" t="s">
        <v>148</v>
      </c>
      <c r="JUN15" t="s">
        <v>148</v>
      </c>
      <c r="JUO15" t="s">
        <v>148</v>
      </c>
      <c r="JUP15" t="s">
        <v>148</v>
      </c>
      <c r="JUQ15" t="s">
        <v>148</v>
      </c>
      <c r="JUR15" t="s">
        <v>148</v>
      </c>
      <c r="JUS15" t="s">
        <v>148</v>
      </c>
      <c r="JUT15" t="s">
        <v>148</v>
      </c>
      <c r="JUU15" t="s">
        <v>148</v>
      </c>
      <c r="JUV15" t="s">
        <v>148</v>
      </c>
      <c r="JUW15" t="s">
        <v>148</v>
      </c>
      <c r="JUX15" t="s">
        <v>148</v>
      </c>
      <c r="JUY15" t="s">
        <v>148</v>
      </c>
      <c r="JUZ15" t="s">
        <v>148</v>
      </c>
      <c r="JVA15" t="s">
        <v>148</v>
      </c>
      <c r="JVB15" t="s">
        <v>148</v>
      </c>
      <c r="JVC15" t="s">
        <v>148</v>
      </c>
      <c r="JVD15" t="s">
        <v>148</v>
      </c>
      <c r="JVE15" t="s">
        <v>148</v>
      </c>
      <c r="JVF15" t="s">
        <v>148</v>
      </c>
      <c r="JVG15" t="s">
        <v>148</v>
      </c>
      <c r="JVH15" t="s">
        <v>148</v>
      </c>
      <c r="JVI15" t="s">
        <v>148</v>
      </c>
      <c r="JVJ15" t="s">
        <v>148</v>
      </c>
      <c r="JVK15" t="s">
        <v>148</v>
      </c>
      <c r="JVL15" t="s">
        <v>148</v>
      </c>
      <c r="JVM15" t="s">
        <v>148</v>
      </c>
      <c r="JVN15" t="s">
        <v>148</v>
      </c>
      <c r="JVO15" t="s">
        <v>148</v>
      </c>
      <c r="JVP15" t="s">
        <v>148</v>
      </c>
      <c r="JVQ15" t="s">
        <v>148</v>
      </c>
      <c r="JVR15" t="s">
        <v>148</v>
      </c>
      <c r="JVS15" t="s">
        <v>148</v>
      </c>
      <c r="JVT15" t="s">
        <v>148</v>
      </c>
      <c r="JVU15" t="s">
        <v>148</v>
      </c>
      <c r="JVV15" t="s">
        <v>148</v>
      </c>
      <c r="JVW15" t="s">
        <v>148</v>
      </c>
      <c r="JVX15" t="s">
        <v>148</v>
      </c>
      <c r="JVY15" t="s">
        <v>148</v>
      </c>
      <c r="JVZ15" t="s">
        <v>148</v>
      </c>
      <c r="JWA15" t="s">
        <v>148</v>
      </c>
      <c r="JWB15" t="s">
        <v>148</v>
      </c>
      <c r="JWC15" t="s">
        <v>148</v>
      </c>
      <c r="JWD15" t="s">
        <v>148</v>
      </c>
      <c r="JWE15" t="s">
        <v>148</v>
      </c>
      <c r="JWF15" t="s">
        <v>148</v>
      </c>
      <c r="JWG15" t="s">
        <v>148</v>
      </c>
      <c r="JWH15" t="s">
        <v>148</v>
      </c>
      <c r="JWI15" t="s">
        <v>148</v>
      </c>
      <c r="JWJ15" t="s">
        <v>148</v>
      </c>
      <c r="JWK15" t="s">
        <v>148</v>
      </c>
      <c r="JWL15" t="s">
        <v>148</v>
      </c>
      <c r="JWM15" t="s">
        <v>148</v>
      </c>
      <c r="JWN15" t="s">
        <v>148</v>
      </c>
      <c r="JWO15" t="s">
        <v>148</v>
      </c>
      <c r="JWP15" t="s">
        <v>148</v>
      </c>
      <c r="JWQ15" t="s">
        <v>148</v>
      </c>
      <c r="JWR15" t="s">
        <v>148</v>
      </c>
      <c r="JWS15" t="s">
        <v>148</v>
      </c>
      <c r="JWT15" t="s">
        <v>148</v>
      </c>
      <c r="JWU15" t="s">
        <v>148</v>
      </c>
      <c r="JWV15" t="s">
        <v>148</v>
      </c>
      <c r="JWW15" t="s">
        <v>148</v>
      </c>
      <c r="JWX15" t="s">
        <v>148</v>
      </c>
      <c r="JWY15" t="s">
        <v>148</v>
      </c>
      <c r="JWZ15" t="s">
        <v>148</v>
      </c>
      <c r="JXA15" t="s">
        <v>148</v>
      </c>
      <c r="JXB15" t="s">
        <v>148</v>
      </c>
      <c r="JXC15" t="s">
        <v>148</v>
      </c>
      <c r="JXD15" t="s">
        <v>148</v>
      </c>
      <c r="JXE15" t="s">
        <v>148</v>
      </c>
      <c r="JXF15" t="s">
        <v>148</v>
      </c>
      <c r="JXG15" t="s">
        <v>148</v>
      </c>
      <c r="JXH15" t="s">
        <v>148</v>
      </c>
      <c r="JXI15" t="s">
        <v>148</v>
      </c>
      <c r="JXJ15" t="s">
        <v>148</v>
      </c>
      <c r="JXK15" t="s">
        <v>148</v>
      </c>
      <c r="JXL15" t="s">
        <v>148</v>
      </c>
      <c r="JXM15" t="s">
        <v>148</v>
      </c>
      <c r="JXN15" t="s">
        <v>148</v>
      </c>
      <c r="JXO15" t="s">
        <v>148</v>
      </c>
      <c r="JXP15" t="s">
        <v>148</v>
      </c>
      <c r="JXQ15" t="s">
        <v>148</v>
      </c>
      <c r="JXR15" t="s">
        <v>148</v>
      </c>
      <c r="JXS15" t="s">
        <v>148</v>
      </c>
      <c r="JXT15" t="s">
        <v>148</v>
      </c>
      <c r="JXU15" t="s">
        <v>148</v>
      </c>
      <c r="JXV15" t="s">
        <v>148</v>
      </c>
      <c r="JXW15" t="s">
        <v>148</v>
      </c>
      <c r="JXX15" t="s">
        <v>148</v>
      </c>
      <c r="JXY15" t="s">
        <v>148</v>
      </c>
      <c r="JXZ15" t="s">
        <v>148</v>
      </c>
      <c r="JYA15" t="s">
        <v>148</v>
      </c>
      <c r="JYB15" t="s">
        <v>148</v>
      </c>
      <c r="JYC15" t="s">
        <v>148</v>
      </c>
      <c r="JYD15" t="s">
        <v>148</v>
      </c>
      <c r="JYE15" t="s">
        <v>148</v>
      </c>
      <c r="JYF15" t="s">
        <v>148</v>
      </c>
      <c r="JYG15" t="s">
        <v>148</v>
      </c>
      <c r="JYH15" t="s">
        <v>148</v>
      </c>
      <c r="JYI15" t="s">
        <v>148</v>
      </c>
      <c r="JYJ15" t="s">
        <v>148</v>
      </c>
      <c r="JYK15" t="s">
        <v>148</v>
      </c>
      <c r="JYL15" t="s">
        <v>148</v>
      </c>
      <c r="JYM15" t="s">
        <v>148</v>
      </c>
      <c r="JYN15" t="s">
        <v>148</v>
      </c>
      <c r="JYO15" t="s">
        <v>148</v>
      </c>
      <c r="JYP15" t="s">
        <v>148</v>
      </c>
      <c r="JYQ15" t="s">
        <v>148</v>
      </c>
      <c r="JYR15" t="s">
        <v>148</v>
      </c>
      <c r="JYS15" t="s">
        <v>148</v>
      </c>
      <c r="JYT15" t="s">
        <v>148</v>
      </c>
      <c r="JYU15" t="s">
        <v>148</v>
      </c>
      <c r="JYV15" t="s">
        <v>148</v>
      </c>
      <c r="JYW15" t="s">
        <v>148</v>
      </c>
      <c r="JYX15" t="s">
        <v>148</v>
      </c>
      <c r="JYY15" t="s">
        <v>148</v>
      </c>
      <c r="JYZ15" t="s">
        <v>148</v>
      </c>
      <c r="JZA15" t="s">
        <v>148</v>
      </c>
      <c r="JZB15" t="s">
        <v>148</v>
      </c>
      <c r="JZC15" t="s">
        <v>148</v>
      </c>
      <c r="JZD15" t="s">
        <v>148</v>
      </c>
      <c r="JZE15" t="s">
        <v>148</v>
      </c>
      <c r="JZF15" t="s">
        <v>148</v>
      </c>
      <c r="JZG15" t="s">
        <v>148</v>
      </c>
      <c r="JZH15" t="s">
        <v>148</v>
      </c>
      <c r="JZI15" t="s">
        <v>148</v>
      </c>
      <c r="JZJ15" t="s">
        <v>148</v>
      </c>
      <c r="JZK15" t="s">
        <v>148</v>
      </c>
      <c r="JZL15" t="s">
        <v>148</v>
      </c>
      <c r="JZM15" t="s">
        <v>148</v>
      </c>
      <c r="JZN15" t="s">
        <v>148</v>
      </c>
      <c r="JZO15" t="s">
        <v>148</v>
      </c>
      <c r="JZP15" t="s">
        <v>148</v>
      </c>
      <c r="JZQ15" t="s">
        <v>148</v>
      </c>
      <c r="JZR15" t="s">
        <v>148</v>
      </c>
      <c r="JZS15" t="s">
        <v>148</v>
      </c>
      <c r="JZT15" t="s">
        <v>148</v>
      </c>
      <c r="JZU15" t="s">
        <v>148</v>
      </c>
      <c r="JZV15" t="s">
        <v>148</v>
      </c>
      <c r="JZW15" t="s">
        <v>148</v>
      </c>
      <c r="JZX15" t="s">
        <v>148</v>
      </c>
      <c r="JZY15" t="s">
        <v>148</v>
      </c>
      <c r="JZZ15" t="s">
        <v>148</v>
      </c>
      <c r="KAA15" t="s">
        <v>148</v>
      </c>
      <c r="KAB15" t="s">
        <v>148</v>
      </c>
      <c r="KAC15" t="s">
        <v>148</v>
      </c>
      <c r="KAD15" t="s">
        <v>148</v>
      </c>
      <c r="KAE15" t="s">
        <v>148</v>
      </c>
      <c r="KAF15" t="s">
        <v>148</v>
      </c>
      <c r="KAG15" t="s">
        <v>148</v>
      </c>
      <c r="KAH15" t="s">
        <v>148</v>
      </c>
      <c r="KAI15" t="s">
        <v>148</v>
      </c>
      <c r="KAJ15" t="s">
        <v>148</v>
      </c>
      <c r="KAK15" t="s">
        <v>148</v>
      </c>
      <c r="KAL15" t="s">
        <v>148</v>
      </c>
      <c r="KAM15" t="s">
        <v>148</v>
      </c>
      <c r="KAN15" t="s">
        <v>148</v>
      </c>
      <c r="KAO15" t="s">
        <v>148</v>
      </c>
      <c r="KAP15" t="s">
        <v>148</v>
      </c>
      <c r="KAQ15" t="s">
        <v>148</v>
      </c>
      <c r="KAR15" t="s">
        <v>148</v>
      </c>
      <c r="KAS15" t="s">
        <v>148</v>
      </c>
      <c r="KAT15" t="s">
        <v>148</v>
      </c>
      <c r="KAU15" t="s">
        <v>148</v>
      </c>
      <c r="KAV15" t="s">
        <v>148</v>
      </c>
      <c r="KAW15" t="s">
        <v>148</v>
      </c>
      <c r="KAX15" t="s">
        <v>148</v>
      </c>
      <c r="KAY15" t="s">
        <v>148</v>
      </c>
      <c r="KAZ15" t="s">
        <v>148</v>
      </c>
      <c r="KBA15" t="s">
        <v>148</v>
      </c>
      <c r="KBB15" t="s">
        <v>148</v>
      </c>
      <c r="KBC15" t="s">
        <v>148</v>
      </c>
      <c r="KBD15" t="s">
        <v>148</v>
      </c>
      <c r="KBE15" t="s">
        <v>148</v>
      </c>
      <c r="KBF15" t="s">
        <v>148</v>
      </c>
      <c r="KBG15" t="s">
        <v>148</v>
      </c>
      <c r="KBH15" t="s">
        <v>148</v>
      </c>
      <c r="KBI15" t="s">
        <v>148</v>
      </c>
      <c r="KBJ15" t="s">
        <v>148</v>
      </c>
      <c r="KBK15" t="s">
        <v>148</v>
      </c>
      <c r="KBL15" t="s">
        <v>148</v>
      </c>
      <c r="KBM15" t="s">
        <v>148</v>
      </c>
      <c r="KBN15" t="s">
        <v>148</v>
      </c>
      <c r="KBO15" t="s">
        <v>148</v>
      </c>
      <c r="KBP15" t="s">
        <v>148</v>
      </c>
      <c r="KBQ15" t="s">
        <v>148</v>
      </c>
      <c r="KBR15" t="s">
        <v>148</v>
      </c>
      <c r="KBS15" t="s">
        <v>148</v>
      </c>
      <c r="KBT15" t="s">
        <v>148</v>
      </c>
      <c r="KBU15" t="s">
        <v>148</v>
      </c>
      <c r="KBV15" t="s">
        <v>148</v>
      </c>
      <c r="KBW15" t="s">
        <v>148</v>
      </c>
      <c r="KBX15" t="s">
        <v>148</v>
      </c>
      <c r="KBY15" t="s">
        <v>148</v>
      </c>
      <c r="KBZ15" t="s">
        <v>148</v>
      </c>
      <c r="KCA15" t="s">
        <v>148</v>
      </c>
      <c r="KCB15" t="s">
        <v>148</v>
      </c>
      <c r="KCC15" t="s">
        <v>148</v>
      </c>
      <c r="KCD15" t="s">
        <v>148</v>
      </c>
      <c r="KCE15" t="s">
        <v>148</v>
      </c>
      <c r="KCF15" t="s">
        <v>148</v>
      </c>
      <c r="KCG15" t="s">
        <v>148</v>
      </c>
      <c r="KCH15" t="s">
        <v>148</v>
      </c>
      <c r="KCI15" t="s">
        <v>148</v>
      </c>
      <c r="KCJ15" t="s">
        <v>148</v>
      </c>
      <c r="KCK15" t="s">
        <v>148</v>
      </c>
      <c r="KCL15" t="s">
        <v>148</v>
      </c>
      <c r="KCM15" t="s">
        <v>148</v>
      </c>
      <c r="KCN15" t="s">
        <v>148</v>
      </c>
      <c r="KCO15" t="s">
        <v>148</v>
      </c>
      <c r="KCP15" t="s">
        <v>148</v>
      </c>
      <c r="KCQ15" t="s">
        <v>148</v>
      </c>
      <c r="KCR15" t="s">
        <v>148</v>
      </c>
      <c r="KCS15" t="s">
        <v>148</v>
      </c>
      <c r="KCT15" t="s">
        <v>148</v>
      </c>
      <c r="KCU15" t="s">
        <v>148</v>
      </c>
      <c r="KCV15" t="s">
        <v>148</v>
      </c>
      <c r="KCW15" t="s">
        <v>148</v>
      </c>
      <c r="KCX15" t="s">
        <v>148</v>
      </c>
      <c r="KCY15" t="s">
        <v>148</v>
      </c>
      <c r="KCZ15" t="s">
        <v>148</v>
      </c>
      <c r="KDA15" t="s">
        <v>148</v>
      </c>
      <c r="KDB15" t="s">
        <v>148</v>
      </c>
      <c r="KDC15" t="s">
        <v>148</v>
      </c>
      <c r="KDD15" t="s">
        <v>148</v>
      </c>
      <c r="KDE15" t="s">
        <v>148</v>
      </c>
      <c r="KDF15" t="s">
        <v>148</v>
      </c>
      <c r="KDG15" t="s">
        <v>148</v>
      </c>
      <c r="KDH15" t="s">
        <v>148</v>
      </c>
      <c r="KDI15" t="s">
        <v>148</v>
      </c>
      <c r="KDJ15" t="s">
        <v>148</v>
      </c>
      <c r="KDK15" t="s">
        <v>148</v>
      </c>
      <c r="KDL15" t="s">
        <v>148</v>
      </c>
      <c r="KDM15" t="s">
        <v>148</v>
      </c>
      <c r="KDN15" t="s">
        <v>148</v>
      </c>
      <c r="KDO15" t="s">
        <v>148</v>
      </c>
      <c r="KDP15" t="s">
        <v>148</v>
      </c>
      <c r="KDQ15" t="s">
        <v>148</v>
      </c>
      <c r="KDR15" t="s">
        <v>148</v>
      </c>
      <c r="KDS15" t="s">
        <v>148</v>
      </c>
      <c r="KDT15" t="s">
        <v>148</v>
      </c>
      <c r="KDU15" t="s">
        <v>148</v>
      </c>
      <c r="KDV15" t="s">
        <v>148</v>
      </c>
      <c r="KDW15" t="s">
        <v>148</v>
      </c>
      <c r="KDX15" t="s">
        <v>148</v>
      </c>
      <c r="KDY15" t="s">
        <v>148</v>
      </c>
      <c r="KDZ15" t="s">
        <v>148</v>
      </c>
      <c r="KEA15" t="s">
        <v>148</v>
      </c>
      <c r="KEB15" t="s">
        <v>148</v>
      </c>
      <c r="KEC15" t="s">
        <v>148</v>
      </c>
      <c r="KED15" t="s">
        <v>148</v>
      </c>
      <c r="KEE15" t="s">
        <v>148</v>
      </c>
      <c r="KEF15" t="s">
        <v>148</v>
      </c>
      <c r="KEG15" t="s">
        <v>148</v>
      </c>
      <c r="KEH15" t="s">
        <v>148</v>
      </c>
      <c r="KEI15" t="s">
        <v>148</v>
      </c>
      <c r="KEJ15" t="s">
        <v>148</v>
      </c>
      <c r="KEK15" t="s">
        <v>148</v>
      </c>
      <c r="KEL15" t="s">
        <v>148</v>
      </c>
      <c r="KEM15" t="s">
        <v>148</v>
      </c>
      <c r="KEN15" t="s">
        <v>148</v>
      </c>
      <c r="KEO15" t="s">
        <v>148</v>
      </c>
      <c r="KEP15" t="s">
        <v>148</v>
      </c>
      <c r="KEQ15" t="s">
        <v>148</v>
      </c>
      <c r="KER15" t="s">
        <v>148</v>
      </c>
      <c r="KES15" t="s">
        <v>148</v>
      </c>
      <c r="KET15" t="s">
        <v>148</v>
      </c>
      <c r="KEU15" t="s">
        <v>148</v>
      </c>
      <c r="KEV15" t="s">
        <v>148</v>
      </c>
      <c r="KEW15" t="s">
        <v>148</v>
      </c>
      <c r="KEX15" t="s">
        <v>148</v>
      </c>
      <c r="KEY15" t="s">
        <v>148</v>
      </c>
      <c r="KEZ15" t="s">
        <v>148</v>
      </c>
      <c r="KFA15" t="s">
        <v>148</v>
      </c>
      <c r="KFB15" t="s">
        <v>148</v>
      </c>
      <c r="KFC15" t="s">
        <v>148</v>
      </c>
      <c r="KFD15" t="s">
        <v>148</v>
      </c>
      <c r="KFE15" t="s">
        <v>148</v>
      </c>
      <c r="KFF15" t="s">
        <v>148</v>
      </c>
      <c r="KFG15" t="s">
        <v>148</v>
      </c>
      <c r="KFH15" t="s">
        <v>148</v>
      </c>
      <c r="KFI15" t="s">
        <v>148</v>
      </c>
      <c r="KFJ15" t="s">
        <v>148</v>
      </c>
      <c r="KFK15" t="s">
        <v>148</v>
      </c>
      <c r="KFL15" t="s">
        <v>148</v>
      </c>
      <c r="KFM15" t="s">
        <v>148</v>
      </c>
      <c r="KFN15" t="s">
        <v>148</v>
      </c>
      <c r="KFO15" t="s">
        <v>148</v>
      </c>
      <c r="KFP15" t="s">
        <v>148</v>
      </c>
      <c r="KFQ15" t="s">
        <v>148</v>
      </c>
      <c r="KFR15" t="s">
        <v>148</v>
      </c>
      <c r="KFS15" t="s">
        <v>148</v>
      </c>
      <c r="KFT15" t="s">
        <v>148</v>
      </c>
      <c r="KFU15" t="s">
        <v>148</v>
      </c>
      <c r="KFV15" t="s">
        <v>148</v>
      </c>
      <c r="KFW15" t="s">
        <v>148</v>
      </c>
      <c r="KFX15" t="s">
        <v>148</v>
      </c>
      <c r="KFY15" t="s">
        <v>148</v>
      </c>
      <c r="KFZ15" t="s">
        <v>148</v>
      </c>
      <c r="KGA15" t="s">
        <v>148</v>
      </c>
      <c r="KGB15" t="s">
        <v>148</v>
      </c>
      <c r="KGC15" t="s">
        <v>148</v>
      </c>
      <c r="KGD15" t="s">
        <v>148</v>
      </c>
      <c r="KGE15" t="s">
        <v>148</v>
      </c>
      <c r="KGF15" t="s">
        <v>148</v>
      </c>
      <c r="KGG15" t="s">
        <v>148</v>
      </c>
      <c r="KGH15" t="s">
        <v>148</v>
      </c>
      <c r="KGI15" t="s">
        <v>148</v>
      </c>
      <c r="KGJ15" t="s">
        <v>148</v>
      </c>
      <c r="KGK15" t="s">
        <v>148</v>
      </c>
      <c r="KGL15" t="s">
        <v>148</v>
      </c>
      <c r="KGM15" t="s">
        <v>148</v>
      </c>
      <c r="KGN15" t="s">
        <v>148</v>
      </c>
      <c r="KGO15" t="s">
        <v>148</v>
      </c>
      <c r="KGP15" t="s">
        <v>148</v>
      </c>
      <c r="KGQ15" t="s">
        <v>148</v>
      </c>
      <c r="KGR15" t="s">
        <v>148</v>
      </c>
      <c r="KGS15" t="s">
        <v>148</v>
      </c>
      <c r="KGT15" t="s">
        <v>148</v>
      </c>
      <c r="KGU15" t="s">
        <v>148</v>
      </c>
      <c r="KGV15" t="s">
        <v>148</v>
      </c>
      <c r="KGW15" t="s">
        <v>148</v>
      </c>
      <c r="KGX15" t="s">
        <v>148</v>
      </c>
      <c r="KGY15" t="s">
        <v>148</v>
      </c>
      <c r="KGZ15" t="s">
        <v>148</v>
      </c>
      <c r="KHA15" t="s">
        <v>148</v>
      </c>
      <c r="KHB15" t="s">
        <v>148</v>
      </c>
      <c r="KHC15" t="s">
        <v>148</v>
      </c>
      <c r="KHD15" t="s">
        <v>148</v>
      </c>
      <c r="KHE15" t="s">
        <v>148</v>
      </c>
      <c r="KHF15" t="s">
        <v>148</v>
      </c>
      <c r="KHG15" t="s">
        <v>148</v>
      </c>
      <c r="KHH15" t="s">
        <v>148</v>
      </c>
      <c r="KHI15" t="s">
        <v>148</v>
      </c>
      <c r="KHJ15" t="s">
        <v>148</v>
      </c>
      <c r="KHK15" t="s">
        <v>148</v>
      </c>
      <c r="KHL15" t="s">
        <v>148</v>
      </c>
      <c r="KHM15" t="s">
        <v>148</v>
      </c>
      <c r="KHN15" t="s">
        <v>148</v>
      </c>
      <c r="KHO15" t="s">
        <v>148</v>
      </c>
      <c r="KHP15" t="s">
        <v>148</v>
      </c>
      <c r="KHQ15" t="s">
        <v>148</v>
      </c>
      <c r="KHR15" t="s">
        <v>148</v>
      </c>
      <c r="KHS15" t="s">
        <v>148</v>
      </c>
      <c r="KHT15" t="s">
        <v>148</v>
      </c>
      <c r="KHU15" t="s">
        <v>148</v>
      </c>
      <c r="KHV15" t="s">
        <v>148</v>
      </c>
      <c r="KHW15" t="s">
        <v>148</v>
      </c>
      <c r="KHX15" t="s">
        <v>148</v>
      </c>
      <c r="KHY15" t="s">
        <v>148</v>
      </c>
      <c r="KHZ15" t="s">
        <v>148</v>
      </c>
      <c r="KIA15" t="s">
        <v>148</v>
      </c>
      <c r="KIB15" t="s">
        <v>148</v>
      </c>
      <c r="KIC15" t="s">
        <v>148</v>
      </c>
      <c r="KID15" t="s">
        <v>148</v>
      </c>
      <c r="KIE15" t="s">
        <v>148</v>
      </c>
      <c r="KIF15" t="s">
        <v>148</v>
      </c>
      <c r="KIG15" t="s">
        <v>148</v>
      </c>
      <c r="KIH15" t="s">
        <v>148</v>
      </c>
      <c r="KII15" t="s">
        <v>148</v>
      </c>
      <c r="KIJ15" t="s">
        <v>148</v>
      </c>
      <c r="KIK15" t="s">
        <v>148</v>
      </c>
      <c r="KIL15" t="s">
        <v>148</v>
      </c>
      <c r="KIM15" t="s">
        <v>148</v>
      </c>
      <c r="KIN15" t="s">
        <v>148</v>
      </c>
      <c r="KIO15" t="s">
        <v>148</v>
      </c>
      <c r="KIP15" t="s">
        <v>148</v>
      </c>
      <c r="KIQ15" t="s">
        <v>148</v>
      </c>
      <c r="KIR15" t="s">
        <v>148</v>
      </c>
      <c r="KIS15" t="s">
        <v>148</v>
      </c>
      <c r="KIT15" t="s">
        <v>148</v>
      </c>
      <c r="KIU15" t="s">
        <v>148</v>
      </c>
      <c r="KIV15" t="s">
        <v>148</v>
      </c>
      <c r="KIW15" t="s">
        <v>148</v>
      </c>
      <c r="KIX15" t="s">
        <v>148</v>
      </c>
      <c r="KIY15" t="s">
        <v>148</v>
      </c>
      <c r="KIZ15" t="s">
        <v>148</v>
      </c>
      <c r="KJA15" t="s">
        <v>148</v>
      </c>
      <c r="KJB15" t="s">
        <v>148</v>
      </c>
      <c r="KJC15" t="s">
        <v>148</v>
      </c>
      <c r="KJD15" t="s">
        <v>148</v>
      </c>
      <c r="KJE15" t="s">
        <v>148</v>
      </c>
      <c r="KJF15" t="s">
        <v>148</v>
      </c>
      <c r="KJG15" t="s">
        <v>148</v>
      </c>
      <c r="KJH15" t="s">
        <v>148</v>
      </c>
      <c r="KJI15" t="s">
        <v>148</v>
      </c>
      <c r="KJJ15" t="s">
        <v>148</v>
      </c>
      <c r="KJK15" t="s">
        <v>148</v>
      </c>
      <c r="KJL15" t="s">
        <v>148</v>
      </c>
      <c r="KJM15" t="s">
        <v>148</v>
      </c>
      <c r="KJN15" t="s">
        <v>148</v>
      </c>
      <c r="KJO15" t="s">
        <v>148</v>
      </c>
      <c r="KJP15" t="s">
        <v>148</v>
      </c>
      <c r="KJQ15" t="s">
        <v>148</v>
      </c>
      <c r="KJR15" t="s">
        <v>148</v>
      </c>
      <c r="KJS15" t="s">
        <v>148</v>
      </c>
      <c r="KJT15" t="s">
        <v>148</v>
      </c>
      <c r="KJU15" t="s">
        <v>148</v>
      </c>
      <c r="KJV15" t="s">
        <v>148</v>
      </c>
      <c r="KJW15" t="s">
        <v>148</v>
      </c>
      <c r="KJX15" t="s">
        <v>148</v>
      </c>
      <c r="KJY15" t="s">
        <v>148</v>
      </c>
      <c r="KJZ15" t="s">
        <v>148</v>
      </c>
      <c r="KKA15" t="s">
        <v>148</v>
      </c>
      <c r="KKB15" t="s">
        <v>148</v>
      </c>
      <c r="KKC15" t="s">
        <v>148</v>
      </c>
      <c r="KKD15" t="s">
        <v>148</v>
      </c>
      <c r="KKE15" t="s">
        <v>148</v>
      </c>
      <c r="KKF15" t="s">
        <v>148</v>
      </c>
      <c r="KKG15" t="s">
        <v>148</v>
      </c>
      <c r="KKH15" t="s">
        <v>148</v>
      </c>
      <c r="KKI15" t="s">
        <v>148</v>
      </c>
      <c r="KKJ15" t="s">
        <v>148</v>
      </c>
      <c r="KKK15" t="s">
        <v>148</v>
      </c>
      <c r="KKL15" t="s">
        <v>148</v>
      </c>
      <c r="KKM15" t="s">
        <v>148</v>
      </c>
      <c r="KKN15" t="s">
        <v>148</v>
      </c>
      <c r="KKO15" t="s">
        <v>148</v>
      </c>
      <c r="KKP15" t="s">
        <v>148</v>
      </c>
      <c r="KKQ15" t="s">
        <v>148</v>
      </c>
      <c r="KKR15" t="s">
        <v>148</v>
      </c>
      <c r="KKS15" t="s">
        <v>148</v>
      </c>
      <c r="KKT15" t="s">
        <v>148</v>
      </c>
      <c r="KKU15" t="s">
        <v>148</v>
      </c>
      <c r="KKV15" t="s">
        <v>148</v>
      </c>
      <c r="KKW15" t="s">
        <v>148</v>
      </c>
      <c r="KKX15" t="s">
        <v>148</v>
      </c>
      <c r="KKY15" t="s">
        <v>148</v>
      </c>
      <c r="KKZ15" t="s">
        <v>148</v>
      </c>
      <c r="KLA15" t="s">
        <v>148</v>
      </c>
      <c r="KLB15" t="s">
        <v>148</v>
      </c>
      <c r="KLC15" t="s">
        <v>148</v>
      </c>
      <c r="KLD15" t="s">
        <v>148</v>
      </c>
      <c r="KLE15" t="s">
        <v>148</v>
      </c>
      <c r="KLF15" t="s">
        <v>148</v>
      </c>
      <c r="KLG15" t="s">
        <v>148</v>
      </c>
      <c r="KLH15" t="s">
        <v>148</v>
      </c>
      <c r="KLI15" t="s">
        <v>148</v>
      </c>
      <c r="KLJ15" t="s">
        <v>148</v>
      </c>
      <c r="KLK15" t="s">
        <v>148</v>
      </c>
      <c r="KLL15" t="s">
        <v>148</v>
      </c>
      <c r="KLM15" t="s">
        <v>148</v>
      </c>
      <c r="KLN15" t="s">
        <v>148</v>
      </c>
      <c r="KLO15" t="s">
        <v>148</v>
      </c>
      <c r="KLP15" t="s">
        <v>148</v>
      </c>
      <c r="KLQ15" t="s">
        <v>148</v>
      </c>
      <c r="KLR15" t="s">
        <v>148</v>
      </c>
      <c r="KLS15" t="s">
        <v>148</v>
      </c>
      <c r="KLT15" t="s">
        <v>148</v>
      </c>
      <c r="KLU15" t="s">
        <v>148</v>
      </c>
      <c r="KLV15" t="s">
        <v>148</v>
      </c>
      <c r="KLW15" t="s">
        <v>148</v>
      </c>
      <c r="KLX15" t="s">
        <v>148</v>
      </c>
      <c r="KLY15" t="s">
        <v>148</v>
      </c>
      <c r="KLZ15" t="s">
        <v>148</v>
      </c>
      <c r="KMA15" t="s">
        <v>148</v>
      </c>
      <c r="KMB15" t="s">
        <v>148</v>
      </c>
      <c r="KMC15" t="s">
        <v>148</v>
      </c>
      <c r="KMD15" t="s">
        <v>148</v>
      </c>
      <c r="KME15" t="s">
        <v>148</v>
      </c>
      <c r="KMF15" t="s">
        <v>148</v>
      </c>
      <c r="KMG15" t="s">
        <v>148</v>
      </c>
      <c r="KMH15" t="s">
        <v>148</v>
      </c>
      <c r="KMI15" t="s">
        <v>148</v>
      </c>
      <c r="KMJ15" t="s">
        <v>148</v>
      </c>
      <c r="KMK15" t="s">
        <v>148</v>
      </c>
      <c r="KML15" t="s">
        <v>148</v>
      </c>
      <c r="KMM15" t="s">
        <v>148</v>
      </c>
      <c r="KMN15" t="s">
        <v>148</v>
      </c>
      <c r="KMO15" t="s">
        <v>148</v>
      </c>
      <c r="KMP15" t="s">
        <v>148</v>
      </c>
      <c r="KMQ15" t="s">
        <v>148</v>
      </c>
      <c r="KMR15" t="s">
        <v>148</v>
      </c>
      <c r="KMS15" t="s">
        <v>148</v>
      </c>
      <c r="KMT15" t="s">
        <v>148</v>
      </c>
      <c r="KMU15" t="s">
        <v>148</v>
      </c>
      <c r="KMV15" t="s">
        <v>148</v>
      </c>
      <c r="KMW15" t="s">
        <v>148</v>
      </c>
      <c r="KMX15" t="s">
        <v>148</v>
      </c>
      <c r="KMY15" t="s">
        <v>148</v>
      </c>
      <c r="KMZ15" t="s">
        <v>148</v>
      </c>
      <c r="KNA15" t="s">
        <v>148</v>
      </c>
      <c r="KNB15" t="s">
        <v>148</v>
      </c>
      <c r="KNC15" t="s">
        <v>148</v>
      </c>
      <c r="KND15" t="s">
        <v>148</v>
      </c>
      <c r="KNE15" t="s">
        <v>148</v>
      </c>
      <c r="KNF15" t="s">
        <v>148</v>
      </c>
      <c r="KNG15" t="s">
        <v>148</v>
      </c>
      <c r="KNH15" t="s">
        <v>148</v>
      </c>
      <c r="KNI15" t="s">
        <v>148</v>
      </c>
      <c r="KNJ15" t="s">
        <v>148</v>
      </c>
      <c r="KNK15" t="s">
        <v>148</v>
      </c>
      <c r="KNL15" t="s">
        <v>148</v>
      </c>
      <c r="KNM15" t="s">
        <v>148</v>
      </c>
      <c r="KNN15" t="s">
        <v>148</v>
      </c>
      <c r="KNO15" t="s">
        <v>148</v>
      </c>
      <c r="KNP15" t="s">
        <v>148</v>
      </c>
      <c r="KNQ15" t="s">
        <v>148</v>
      </c>
      <c r="KNR15" t="s">
        <v>148</v>
      </c>
      <c r="KNS15" t="s">
        <v>148</v>
      </c>
      <c r="KNT15" t="s">
        <v>148</v>
      </c>
      <c r="KNU15" t="s">
        <v>148</v>
      </c>
      <c r="KNV15" t="s">
        <v>148</v>
      </c>
      <c r="KNW15" t="s">
        <v>148</v>
      </c>
      <c r="KNX15" t="s">
        <v>148</v>
      </c>
      <c r="KNY15" t="s">
        <v>148</v>
      </c>
      <c r="KNZ15" t="s">
        <v>148</v>
      </c>
      <c r="KOA15" t="s">
        <v>148</v>
      </c>
      <c r="KOB15" t="s">
        <v>148</v>
      </c>
      <c r="KOC15" t="s">
        <v>148</v>
      </c>
      <c r="KOD15" t="s">
        <v>148</v>
      </c>
      <c r="KOE15" t="s">
        <v>148</v>
      </c>
      <c r="KOF15" t="s">
        <v>148</v>
      </c>
      <c r="KOG15" t="s">
        <v>148</v>
      </c>
      <c r="KOH15" t="s">
        <v>148</v>
      </c>
      <c r="KOI15" t="s">
        <v>148</v>
      </c>
      <c r="KOJ15" t="s">
        <v>148</v>
      </c>
      <c r="KOK15" t="s">
        <v>148</v>
      </c>
      <c r="KOL15" t="s">
        <v>148</v>
      </c>
      <c r="KOM15" t="s">
        <v>148</v>
      </c>
      <c r="KON15" t="s">
        <v>148</v>
      </c>
      <c r="KOO15" t="s">
        <v>148</v>
      </c>
      <c r="KOP15" t="s">
        <v>148</v>
      </c>
      <c r="KOQ15" t="s">
        <v>148</v>
      </c>
      <c r="KOR15" t="s">
        <v>148</v>
      </c>
      <c r="KOS15" t="s">
        <v>148</v>
      </c>
      <c r="KOT15" t="s">
        <v>148</v>
      </c>
      <c r="KOU15" t="s">
        <v>148</v>
      </c>
      <c r="KOV15" t="s">
        <v>148</v>
      </c>
      <c r="KOW15" t="s">
        <v>148</v>
      </c>
      <c r="KOX15" t="s">
        <v>148</v>
      </c>
      <c r="KOY15" t="s">
        <v>148</v>
      </c>
      <c r="KOZ15" t="s">
        <v>148</v>
      </c>
      <c r="KPA15" t="s">
        <v>148</v>
      </c>
      <c r="KPB15" t="s">
        <v>148</v>
      </c>
      <c r="KPC15" t="s">
        <v>148</v>
      </c>
      <c r="KPD15" t="s">
        <v>148</v>
      </c>
      <c r="KPE15" t="s">
        <v>148</v>
      </c>
      <c r="KPF15" t="s">
        <v>148</v>
      </c>
      <c r="KPG15" t="s">
        <v>148</v>
      </c>
      <c r="KPH15" t="s">
        <v>148</v>
      </c>
      <c r="KPI15" t="s">
        <v>148</v>
      </c>
      <c r="KPJ15" t="s">
        <v>148</v>
      </c>
      <c r="KPK15" t="s">
        <v>148</v>
      </c>
      <c r="KPL15" t="s">
        <v>148</v>
      </c>
      <c r="KPM15" t="s">
        <v>148</v>
      </c>
      <c r="KPN15" t="s">
        <v>148</v>
      </c>
      <c r="KPO15" t="s">
        <v>148</v>
      </c>
      <c r="KPP15" t="s">
        <v>148</v>
      </c>
      <c r="KPQ15" t="s">
        <v>148</v>
      </c>
      <c r="KPR15" t="s">
        <v>148</v>
      </c>
      <c r="KPS15" t="s">
        <v>148</v>
      </c>
      <c r="KPT15" t="s">
        <v>148</v>
      </c>
      <c r="KPU15" t="s">
        <v>148</v>
      </c>
      <c r="KPV15" t="s">
        <v>148</v>
      </c>
      <c r="KPW15" t="s">
        <v>148</v>
      </c>
      <c r="KPX15" t="s">
        <v>148</v>
      </c>
      <c r="KPY15" t="s">
        <v>148</v>
      </c>
      <c r="KPZ15" t="s">
        <v>148</v>
      </c>
      <c r="KQA15" t="s">
        <v>148</v>
      </c>
      <c r="KQB15" t="s">
        <v>148</v>
      </c>
      <c r="KQC15" t="s">
        <v>148</v>
      </c>
      <c r="KQD15" t="s">
        <v>148</v>
      </c>
      <c r="KQE15" t="s">
        <v>148</v>
      </c>
      <c r="KQF15" t="s">
        <v>148</v>
      </c>
      <c r="KQG15" t="s">
        <v>148</v>
      </c>
      <c r="KQH15" t="s">
        <v>148</v>
      </c>
      <c r="KQI15" t="s">
        <v>148</v>
      </c>
      <c r="KQJ15" t="s">
        <v>148</v>
      </c>
      <c r="KQK15" t="s">
        <v>148</v>
      </c>
      <c r="KQL15" t="s">
        <v>148</v>
      </c>
      <c r="KQM15" t="s">
        <v>148</v>
      </c>
      <c r="KQN15" t="s">
        <v>148</v>
      </c>
      <c r="KQO15" t="s">
        <v>148</v>
      </c>
      <c r="KQP15" t="s">
        <v>148</v>
      </c>
      <c r="KQQ15" t="s">
        <v>148</v>
      </c>
      <c r="KQR15" t="s">
        <v>148</v>
      </c>
      <c r="KQS15" t="s">
        <v>148</v>
      </c>
      <c r="KQT15" t="s">
        <v>148</v>
      </c>
      <c r="KQU15" t="s">
        <v>148</v>
      </c>
      <c r="KQV15" t="s">
        <v>148</v>
      </c>
      <c r="KQW15" t="s">
        <v>148</v>
      </c>
      <c r="KQX15" t="s">
        <v>148</v>
      </c>
      <c r="KQY15" t="s">
        <v>148</v>
      </c>
      <c r="KQZ15" t="s">
        <v>148</v>
      </c>
      <c r="KRA15" t="s">
        <v>148</v>
      </c>
      <c r="KRB15" t="s">
        <v>148</v>
      </c>
      <c r="KRC15" t="s">
        <v>148</v>
      </c>
      <c r="KRD15" t="s">
        <v>148</v>
      </c>
      <c r="KRE15" t="s">
        <v>148</v>
      </c>
      <c r="KRF15" t="s">
        <v>148</v>
      </c>
      <c r="KRG15" t="s">
        <v>148</v>
      </c>
      <c r="KRH15" t="s">
        <v>148</v>
      </c>
      <c r="KRI15" t="s">
        <v>148</v>
      </c>
      <c r="KRJ15" t="s">
        <v>148</v>
      </c>
      <c r="KRK15" t="s">
        <v>148</v>
      </c>
      <c r="KRL15" t="s">
        <v>148</v>
      </c>
      <c r="KRM15" t="s">
        <v>148</v>
      </c>
      <c r="KRN15" t="s">
        <v>148</v>
      </c>
      <c r="KRO15" t="s">
        <v>148</v>
      </c>
      <c r="KRP15" t="s">
        <v>148</v>
      </c>
      <c r="KRQ15" t="s">
        <v>148</v>
      </c>
      <c r="KRR15" t="s">
        <v>148</v>
      </c>
      <c r="KRS15" t="s">
        <v>148</v>
      </c>
      <c r="KRT15" t="s">
        <v>148</v>
      </c>
      <c r="KRU15" t="s">
        <v>148</v>
      </c>
      <c r="KRV15" t="s">
        <v>148</v>
      </c>
      <c r="KRW15" t="s">
        <v>148</v>
      </c>
      <c r="KRX15" t="s">
        <v>148</v>
      </c>
      <c r="KRY15" t="s">
        <v>148</v>
      </c>
      <c r="KRZ15" t="s">
        <v>148</v>
      </c>
      <c r="KSA15" t="s">
        <v>148</v>
      </c>
      <c r="KSB15" t="s">
        <v>148</v>
      </c>
      <c r="KSC15" t="s">
        <v>148</v>
      </c>
      <c r="KSD15" t="s">
        <v>148</v>
      </c>
      <c r="KSE15" t="s">
        <v>148</v>
      </c>
      <c r="KSF15" t="s">
        <v>148</v>
      </c>
      <c r="KSG15" t="s">
        <v>148</v>
      </c>
      <c r="KSH15" t="s">
        <v>148</v>
      </c>
      <c r="KSI15" t="s">
        <v>148</v>
      </c>
      <c r="KSJ15" t="s">
        <v>148</v>
      </c>
      <c r="KSK15" t="s">
        <v>148</v>
      </c>
      <c r="KSL15" t="s">
        <v>148</v>
      </c>
      <c r="KSM15" t="s">
        <v>148</v>
      </c>
      <c r="KSN15" t="s">
        <v>148</v>
      </c>
      <c r="KSO15" t="s">
        <v>148</v>
      </c>
      <c r="KSP15" t="s">
        <v>148</v>
      </c>
      <c r="KSQ15" t="s">
        <v>148</v>
      </c>
      <c r="KSR15" t="s">
        <v>148</v>
      </c>
      <c r="KSS15" t="s">
        <v>148</v>
      </c>
      <c r="KST15" t="s">
        <v>148</v>
      </c>
      <c r="KSU15" t="s">
        <v>148</v>
      </c>
      <c r="KSV15" t="s">
        <v>148</v>
      </c>
      <c r="KSW15" t="s">
        <v>148</v>
      </c>
      <c r="KSX15" t="s">
        <v>148</v>
      </c>
      <c r="KSY15" t="s">
        <v>148</v>
      </c>
      <c r="KSZ15" t="s">
        <v>148</v>
      </c>
      <c r="KTA15" t="s">
        <v>148</v>
      </c>
      <c r="KTB15" t="s">
        <v>148</v>
      </c>
      <c r="KTC15" t="s">
        <v>148</v>
      </c>
      <c r="KTD15" t="s">
        <v>148</v>
      </c>
      <c r="KTE15" t="s">
        <v>148</v>
      </c>
      <c r="KTF15" t="s">
        <v>148</v>
      </c>
      <c r="KTG15" t="s">
        <v>148</v>
      </c>
      <c r="KTH15" t="s">
        <v>148</v>
      </c>
      <c r="KTI15" t="s">
        <v>148</v>
      </c>
      <c r="KTJ15" t="s">
        <v>148</v>
      </c>
      <c r="KTK15" t="s">
        <v>148</v>
      </c>
      <c r="KTL15" t="s">
        <v>148</v>
      </c>
      <c r="KTM15" t="s">
        <v>148</v>
      </c>
      <c r="KTN15" t="s">
        <v>148</v>
      </c>
      <c r="KTO15" t="s">
        <v>148</v>
      </c>
      <c r="KTP15" t="s">
        <v>148</v>
      </c>
      <c r="KTQ15" t="s">
        <v>148</v>
      </c>
      <c r="KTR15" t="s">
        <v>148</v>
      </c>
      <c r="KTS15" t="s">
        <v>148</v>
      </c>
      <c r="KTT15" t="s">
        <v>148</v>
      </c>
      <c r="KTU15" t="s">
        <v>148</v>
      </c>
      <c r="KTV15" t="s">
        <v>148</v>
      </c>
      <c r="KTW15" t="s">
        <v>148</v>
      </c>
      <c r="KTX15" t="s">
        <v>148</v>
      </c>
      <c r="KTY15" t="s">
        <v>148</v>
      </c>
      <c r="KTZ15" t="s">
        <v>148</v>
      </c>
      <c r="KUA15" t="s">
        <v>148</v>
      </c>
      <c r="KUB15" t="s">
        <v>148</v>
      </c>
      <c r="KUC15" t="s">
        <v>148</v>
      </c>
      <c r="KUD15" t="s">
        <v>148</v>
      </c>
      <c r="KUE15" t="s">
        <v>148</v>
      </c>
      <c r="KUF15" t="s">
        <v>148</v>
      </c>
      <c r="KUG15" t="s">
        <v>148</v>
      </c>
      <c r="KUH15" t="s">
        <v>148</v>
      </c>
      <c r="KUI15" t="s">
        <v>148</v>
      </c>
      <c r="KUJ15" t="s">
        <v>148</v>
      </c>
      <c r="KUK15" t="s">
        <v>148</v>
      </c>
      <c r="KUL15" t="s">
        <v>148</v>
      </c>
      <c r="KUM15" t="s">
        <v>148</v>
      </c>
      <c r="KUN15" t="s">
        <v>148</v>
      </c>
      <c r="KUO15" t="s">
        <v>148</v>
      </c>
      <c r="KUP15" t="s">
        <v>148</v>
      </c>
      <c r="KUQ15" t="s">
        <v>148</v>
      </c>
      <c r="KUR15" t="s">
        <v>148</v>
      </c>
      <c r="KUS15" t="s">
        <v>148</v>
      </c>
      <c r="KUT15" t="s">
        <v>148</v>
      </c>
      <c r="KUU15" t="s">
        <v>148</v>
      </c>
      <c r="KUV15" t="s">
        <v>148</v>
      </c>
      <c r="KUW15" t="s">
        <v>148</v>
      </c>
      <c r="KUX15" t="s">
        <v>148</v>
      </c>
      <c r="KUY15" t="s">
        <v>148</v>
      </c>
      <c r="KUZ15" t="s">
        <v>148</v>
      </c>
      <c r="KVA15" t="s">
        <v>148</v>
      </c>
      <c r="KVB15" t="s">
        <v>148</v>
      </c>
      <c r="KVC15" t="s">
        <v>148</v>
      </c>
      <c r="KVD15" t="s">
        <v>148</v>
      </c>
      <c r="KVE15" t="s">
        <v>148</v>
      </c>
      <c r="KVF15" t="s">
        <v>148</v>
      </c>
      <c r="KVG15" t="s">
        <v>148</v>
      </c>
      <c r="KVH15" t="s">
        <v>148</v>
      </c>
      <c r="KVI15" t="s">
        <v>148</v>
      </c>
      <c r="KVJ15" t="s">
        <v>148</v>
      </c>
      <c r="KVK15" t="s">
        <v>148</v>
      </c>
      <c r="KVL15" t="s">
        <v>148</v>
      </c>
      <c r="KVM15" t="s">
        <v>148</v>
      </c>
      <c r="KVN15" t="s">
        <v>148</v>
      </c>
      <c r="KVO15" t="s">
        <v>148</v>
      </c>
      <c r="KVP15" t="s">
        <v>148</v>
      </c>
      <c r="KVQ15" t="s">
        <v>148</v>
      </c>
      <c r="KVR15" t="s">
        <v>148</v>
      </c>
      <c r="KVS15" t="s">
        <v>148</v>
      </c>
      <c r="KVT15" t="s">
        <v>148</v>
      </c>
      <c r="KVU15" t="s">
        <v>148</v>
      </c>
      <c r="KVV15" t="s">
        <v>148</v>
      </c>
      <c r="KVW15" t="s">
        <v>148</v>
      </c>
      <c r="KVX15" t="s">
        <v>148</v>
      </c>
      <c r="KVY15" t="s">
        <v>148</v>
      </c>
      <c r="KVZ15" t="s">
        <v>148</v>
      </c>
      <c r="KWA15" t="s">
        <v>148</v>
      </c>
      <c r="KWB15" t="s">
        <v>148</v>
      </c>
      <c r="KWC15" t="s">
        <v>148</v>
      </c>
      <c r="KWD15" t="s">
        <v>148</v>
      </c>
      <c r="KWE15" t="s">
        <v>148</v>
      </c>
      <c r="KWF15" t="s">
        <v>148</v>
      </c>
      <c r="KWG15" t="s">
        <v>148</v>
      </c>
      <c r="KWH15" t="s">
        <v>148</v>
      </c>
      <c r="KWI15" t="s">
        <v>148</v>
      </c>
      <c r="KWJ15" t="s">
        <v>148</v>
      </c>
      <c r="KWK15" t="s">
        <v>148</v>
      </c>
      <c r="KWL15" t="s">
        <v>148</v>
      </c>
      <c r="KWM15" t="s">
        <v>148</v>
      </c>
      <c r="KWN15" t="s">
        <v>148</v>
      </c>
      <c r="KWO15" t="s">
        <v>148</v>
      </c>
      <c r="KWP15" t="s">
        <v>148</v>
      </c>
      <c r="KWQ15" t="s">
        <v>148</v>
      </c>
      <c r="KWR15" t="s">
        <v>148</v>
      </c>
      <c r="KWS15" t="s">
        <v>148</v>
      </c>
      <c r="KWT15" t="s">
        <v>148</v>
      </c>
      <c r="KWU15" t="s">
        <v>148</v>
      </c>
      <c r="KWV15" t="s">
        <v>148</v>
      </c>
      <c r="KWW15" t="s">
        <v>148</v>
      </c>
      <c r="KWX15" t="s">
        <v>148</v>
      </c>
      <c r="KWY15" t="s">
        <v>148</v>
      </c>
      <c r="KWZ15" t="s">
        <v>148</v>
      </c>
      <c r="KXA15" t="s">
        <v>148</v>
      </c>
      <c r="KXB15" t="s">
        <v>148</v>
      </c>
      <c r="KXC15" t="s">
        <v>148</v>
      </c>
      <c r="KXD15" t="s">
        <v>148</v>
      </c>
      <c r="KXE15" t="s">
        <v>148</v>
      </c>
      <c r="KXF15" t="s">
        <v>148</v>
      </c>
      <c r="KXG15" t="s">
        <v>148</v>
      </c>
      <c r="KXH15" t="s">
        <v>148</v>
      </c>
      <c r="KXI15" t="s">
        <v>148</v>
      </c>
      <c r="KXJ15" t="s">
        <v>148</v>
      </c>
      <c r="KXK15" t="s">
        <v>148</v>
      </c>
      <c r="KXL15" t="s">
        <v>148</v>
      </c>
      <c r="KXM15" t="s">
        <v>148</v>
      </c>
      <c r="KXN15" t="s">
        <v>148</v>
      </c>
      <c r="KXO15" t="s">
        <v>148</v>
      </c>
      <c r="KXP15" t="s">
        <v>148</v>
      </c>
      <c r="KXQ15" t="s">
        <v>148</v>
      </c>
      <c r="KXR15" t="s">
        <v>148</v>
      </c>
      <c r="KXS15" t="s">
        <v>148</v>
      </c>
      <c r="KXT15" t="s">
        <v>148</v>
      </c>
      <c r="KXU15" t="s">
        <v>148</v>
      </c>
      <c r="KXV15" t="s">
        <v>148</v>
      </c>
      <c r="KXW15" t="s">
        <v>148</v>
      </c>
      <c r="KXX15" t="s">
        <v>148</v>
      </c>
      <c r="KXY15" t="s">
        <v>148</v>
      </c>
      <c r="KXZ15" t="s">
        <v>148</v>
      </c>
      <c r="KYA15" t="s">
        <v>148</v>
      </c>
      <c r="KYB15" t="s">
        <v>148</v>
      </c>
      <c r="KYC15" t="s">
        <v>148</v>
      </c>
      <c r="KYD15" t="s">
        <v>148</v>
      </c>
      <c r="KYE15" t="s">
        <v>148</v>
      </c>
      <c r="KYF15" t="s">
        <v>148</v>
      </c>
      <c r="KYG15" t="s">
        <v>148</v>
      </c>
      <c r="KYH15" t="s">
        <v>148</v>
      </c>
      <c r="KYI15" t="s">
        <v>148</v>
      </c>
      <c r="KYJ15" t="s">
        <v>148</v>
      </c>
      <c r="KYK15" t="s">
        <v>148</v>
      </c>
      <c r="KYL15" t="s">
        <v>148</v>
      </c>
      <c r="KYM15" t="s">
        <v>148</v>
      </c>
      <c r="KYN15" t="s">
        <v>148</v>
      </c>
      <c r="KYO15" t="s">
        <v>148</v>
      </c>
      <c r="KYP15" t="s">
        <v>148</v>
      </c>
      <c r="KYQ15" t="s">
        <v>148</v>
      </c>
      <c r="KYR15" t="s">
        <v>148</v>
      </c>
      <c r="KYS15" t="s">
        <v>148</v>
      </c>
      <c r="KYT15" t="s">
        <v>148</v>
      </c>
      <c r="KYU15" t="s">
        <v>148</v>
      </c>
      <c r="KYV15" t="s">
        <v>148</v>
      </c>
      <c r="KYW15" t="s">
        <v>148</v>
      </c>
      <c r="KYX15" t="s">
        <v>148</v>
      </c>
      <c r="KYY15" t="s">
        <v>148</v>
      </c>
      <c r="KYZ15" t="s">
        <v>148</v>
      </c>
      <c r="KZA15" t="s">
        <v>148</v>
      </c>
      <c r="KZB15" t="s">
        <v>148</v>
      </c>
      <c r="KZC15" t="s">
        <v>148</v>
      </c>
      <c r="KZD15" t="s">
        <v>148</v>
      </c>
      <c r="KZE15" t="s">
        <v>148</v>
      </c>
      <c r="KZF15" t="s">
        <v>148</v>
      </c>
      <c r="KZG15" t="s">
        <v>148</v>
      </c>
      <c r="KZH15" t="s">
        <v>148</v>
      </c>
      <c r="KZI15" t="s">
        <v>148</v>
      </c>
      <c r="KZJ15" t="s">
        <v>148</v>
      </c>
      <c r="KZK15" t="s">
        <v>148</v>
      </c>
      <c r="KZL15" t="s">
        <v>148</v>
      </c>
      <c r="KZM15" t="s">
        <v>148</v>
      </c>
      <c r="KZN15" t="s">
        <v>148</v>
      </c>
      <c r="KZO15" t="s">
        <v>148</v>
      </c>
      <c r="KZP15" t="s">
        <v>148</v>
      </c>
      <c r="KZQ15" t="s">
        <v>148</v>
      </c>
      <c r="KZR15" t="s">
        <v>148</v>
      </c>
      <c r="KZS15" t="s">
        <v>148</v>
      </c>
      <c r="KZT15" t="s">
        <v>148</v>
      </c>
      <c r="KZU15" t="s">
        <v>148</v>
      </c>
      <c r="KZV15" t="s">
        <v>148</v>
      </c>
      <c r="KZW15" t="s">
        <v>148</v>
      </c>
      <c r="KZX15" t="s">
        <v>148</v>
      </c>
      <c r="KZY15" t="s">
        <v>148</v>
      </c>
      <c r="KZZ15" t="s">
        <v>148</v>
      </c>
      <c r="LAA15" t="s">
        <v>148</v>
      </c>
      <c r="LAB15" t="s">
        <v>148</v>
      </c>
      <c r="LAC15" t="s">
        <v>148</v>
      </c>
      <c r="LAD15" t="s">
        <v>148</v>
      </c>
      <c r="LAE15" t="s">
        <v>148</v>
      </c>
      <c r="LAF15" t="s">
        <v>148</v>
      </c>
      <c r="LAG15" t="s">
        <v>148</v>
      </c>
      <c r="LAH15" t="s">
        <v>148</v>
      </c>
      <c r="LAI15" t="s">
        <v>148</v>
      </c>
      <c r="LAJ15" t="s">
        <v>148</v>
      </c>
      <c r="LAK15" t="s">
        <v>148</v>
      </c>
      <c r="LAL15" t="s">
        <v>148</v>
      </c>
      <c r="LAM15" t="s">
        <v>148</v>
      </c>
      <c r="LAN15" t="s">
        <v>148</v>
      </c>
      <c r="LAO15" t="s">
        <v>148</v>
      </c>
      <c r="LAP15" t="s">
        <v>148</v>
      </c>
      <c r="LAQ15" t="s">
        <v>148</v>
      </c>
      <c r="LAR15" t="s">
        <v>148</v>
      </c>
      <c r="LAS15" t="s">
        <v>148</v>
      </c>
      <c r="LAT15" t="s">
        <v>148</v>
      </c>
      <c r="LAU15" t="s">
        <v>148</v>
      </c>
      <c r="LAV15" t="s">
        <v>148</v>
      </c>
      <c r="LAW15" t="s">
        <v>148</v>
      </c>
      <c r="LAX15" t="s">
        <v>148</v>
      </c>
      <c r="LAY15" t="s">
        <v>148</v>
      </c>
      <c r="LAZ15" t="s">
        <v>148</v>
      </c>
      <c r="LBA15" t="s">
        <v>148</v>
      </c>
      <c r="LBB15" t="s">
        <v>148</v>
      </c>
      <c r="LBC15" t="s">
        <v>148</v>
      </c>
      <c r="LBD15" t="s">
        <v>148</v>
      </c>
      <c r="LBE15" t="s">
        <v>148</v>
      </c>
      <c r="LBF15" t="s">
        <v>148</v>
      </c>
      <c r="LBG15" t="s">
        <v>148</v>
      </c>
      <c r="LBH15" t="s">
        <v>148</v>
      </c>
      <c r="LBI15" t="s">
        <v>148</v>
      </c>
      <c r="LBJ15" t="s">
        <v>148</v>
      </c>
      <c r="LBK15" t="s">
        <v>148</v>
      </c>
      <c r="LBL15" t="s">
        <v>148</v>
      </c>
      <c r="LBM15" t="s">
        <v>148</v>
      </c>
      <c r="LBN15" t="s">
        <v>148</v>
      </c>
      <c r="LBO15" t="s">
        <v>148</v>
      </c>
      <c r="LBP15" t="s">
        <v>148</v>
      </c>
      <c r="LBQ15" t="s">
        <v>148</v>
      </c>
      <c r="LBR15" t="s">
        <v>148</v>
      </c>
      <c r="LBS15" t="s">
        <v>148</v>
      </c>
      <c r="LBT15" t="s">
        <v>148</v>
      </c>
      <c r="LBU15" t="s">
        <v>148</v>
      </c>
      <c r="LBV15" t="s">
        <v>148</v>
      </c>
      <c r="LBW15" t="s">
        <v>148</v>
      </c>
      <c r="LBX15" t="s">
        <v>148</v>
      </c>
      <c r="LBY15" t="s">
        <v>148</v>
      </c>
      <c r="LBZ15" t="s">
        <v>148</v>
      </c>
      <c r="LCA15" t="s">
        <v>148</v>
      </c>
      <c r="LCB15" t="s">
        <v>148</v>
      </c>
      <c r="LCC15" t="s">
        <v>148</v>
      </c>
      <c r="LCD15" t="s">
        <v>148</v>
      </c>
      <c r="LCE15" t="s">
        <v>148</v>
      </c>
      <c r="LCF15" t="s">
        <v>148</v>
      </c>
      <c r="LCG15" t="s">
        <v>148</v>
      </c>
      <c r="LCH15" t="s">
        <v>148</v>
      </c>
      <c r="LCI15" t="s">
        <v>148</v>
      </c>
      <c r="LCJ15" t="s">
        <v>148</v>
      </c>
      <c r="LCK15" t="s">
        <v>148</v>
      </c>
      <c r="LCL15" t="s">
        <v>148</v>
      </c>
      <c r="LCM15" t="s">
        <v>148</v>
      </c>
      <c r="LCN15" t="s">
        <v>148</v>
      </c>
      <c r="LCO15" t="s">
        <v>148</v>
      </c>
      <c r="LCP15" t="s">
        <v>148</v>
      </c>
      <c r="LCQ15" t="s">
        <v>148</v>
      </c>
      <c r="LCR15" t="s">
        <v>148</v>
      </c>
      <c r="LCS15" t="s">
        <v>148</v>
      </c>
      <c r="LCT15" t="s">
        <v>148</v>
      </c>
      <c r="LCU15" t="s">
        <v>148</v>
      </c>
      <c r="LCV15" t="s">
        <v>148</v>
      </c>
      <c r="LCW15" t="s">
        <v>148</v>
      </c>
      <c r="LCX15" t="s">
        <v>148</v>
      </c>
      <c r="LCY15" t="s">
        <v>148</v>
      </c>
      <c r="LCZ15" t="s">
        <v>148</v>
      </c>
      <c r="LDA15" t="s">
        <v>148</v>
      </c>
      <c r="LDB15" t="s">
        <v>148</v>
      </c>
      <c r="LDC15" t="s">
        <v>148</v>
      </c>
      <c r="LDD15" t="s">
        <v>148</v>
      </c>
      <c r="LDE15" t="s">
        <v>148</v>
      </c>
      <c r="LDF15" t="s">
        <v>148</v>
      </c>
      <c r="LDG15" t="s">
        <v>148</v>
      </c>
      <c r="LDH15" t="s">
        <v>148</v>
      </c>
      <c r="LDI15" t="s">
        <v>148</v>
      </c>
      <c r="LDJ15" t="s">
        <v>148</v>
      </c>
      <c r="LDK15" t="s">
        <v>148</v>
      </c>
      <c r="LDL15" t="s">
        <v>148</v>
      </c>
      <c r="LDM15" t="s">
        <v>148</v>
      </c>
      <c r="LDN15" t="s">
        <v>148</v>
      </c>
      <c r="LDO15" t="s">
        <v>148</v>
      </c>
      <c r="LDP15" t="s">
        <v>148</v>
      </c>
      <c r="LDQ15" t="s">
        <v>148</v>
      </c>
      <c r="LDR15" t="s">
        <v>148</v>
      </c>
      <c r="LDS15" t="s">
        <v>148</v>
      </c>
      <c r="LDT15" t="s">
        <v>148</v>
      </c>
      <c r="LDU15" t="s">
        <v>148</v>
      </c>
      <c r="LDV15" t="s">
        <v>148</v>
      </c>
      <c r="LDW15" t="s">
        <v>148</v>
      </c>
      <c r="LDX15" t="s">
        <v>148</v>
      </c>
      <c r="LDY15" t="s">
        <v>148</v>
      </c>
      <c r="LDZ15" t="s">
        <v>148</v>
      </c>
      <c r="LEA15" t="s">
        <v>148</v>
      </c>
      <c r="LEB15" t="s">
        <v>148</v>
      </c>
      <c r="LEC15" t="s">
        <v>148</v>
      </c>
      <c r="LED15" t="s">
        <v>148</v>
      </c>
      <c r="LEE15" t="s">
        <v>148</v>
      </c>
      <c r="LEF15" t="s">
        <v>148</v>
      </c>
      <c r="LEG15" t="s">
        <v>148</v>
      </c>
      <c r="LEH15" t="s">
        <v>148</v>
      </c>
      <c r="LEI15" t="s">
        <v>148</v>
      </c>
      <c r="LEJ15" t="s">
        <v>148</v>
      </c>
      <c r="LEK15" t="s">
        <v>148</v>
      </c>
      <c r="LEL15" t="s">
        <v>148</v>
      </c>
      <c r="LEM15" t="s">
        <v>148</v>
      </c>
      <c r="LEN15" t="s">
        <v>148</v>
      </c>
      <c r="LEO15" t="s">
        <v>148</v>
      </c>
      <c r="LEP15" t="s">
        <v>148</v>
      </c>
      <c r="LEQ15" t="s">
        <v>148</v>
      </c>
      <c r="LER15" t="s">
        <v>148</v>
      </c>
      <c r="LES15" t="s">
        <v>148</v>
      </c>
      <c r="LET15" t="s">
        <v>148</v>
      </c>
      <c r="LEU15" t="s">
        <v>148</v>
      </c>
      <c r="LEV15" t="s">
        <v>148</v>
      </c>
      <c r="LEW15" t="s">
        <v>148</v>
      </c>
      <c r="LEX15" t="s">
        <v>148</v>
      </c>
      <c r="LEY15" t="s">
        <v>148</v>
      </c>
      <c r="LEZ15" t="s">
        <v>148</v>
      </c>
      <c r="LFA15" t="s">
        <v>148</v>
      </c>
      <c r="LFB15" t="s">
        <v>148</v>
      </c>
      <c r="LFC15" t="s">
        <v>148</v>
      </c>
      <c r="LFD15" t="s">
        <v>148</v>
      </c>
      <c r="LFE15" t="s">
        <v>148</v>
      </c>
      <c r="LFF15" t="s">
        <v>148</v>
      </c>
      <c r="LFG15" t="s">
        <v>148</v>
      </c>
      <c r="LFH15" t="s">
        <v>148</v>
      </c>
      <c r="LFI15" t="s">
        <v>148</v>
      </c>
      <c r="LFJ15" t="s">
        <v>148</v>
      </c>
      <c r="LFK15" t="s">
        <v>148</v>
      </c>
      <c r="LFL15" t="s">
        <v>148</v>
      </c>
      <c r="LFM15" t="s">
        <v>148</v>
      </c>
      <c r="LFN15" t="s">
        <v>148</v>
      </c>
      <c r="LFO15" t="s">
        <v>148</v>
      </c>
      <c r="LFP15" t="s">
        <v>148</v>
      </c>
      <c r="LFQ15" t="s">
        <v>148</v>
      </c>
      <c r="LFR15" t="s">
        <v>148</v>
      </c>
      <c r="LFS15" t="s">
        <v>148</v>
      </c>
      <c r="LFT15" t="s">
        <v>148</v>
      </c>
      <c r="LFU15" t="s">
        <v>148</v>
      </c>
      <c r="LFV15" t="s">
        <v>148</v>
      </c>
      <c r="LFW15" t="s">
        <v>148</v>
      </c>
      <c r="LFX15" t="s">
        <v>148</v>
      </c>
      <c r="LFY15" t="s">
        <v>148</v>
      </c>
      <c r="LFZ15" t="s">
        <v>148</v>
      </c>
      <c r="LGA15" t="s">
        <v>148</v>
      </c>
      <c r="LGB15" t="s">
        <v>148</v>
      </c>
      <c r="LGC15" t="s">
        <v>148</v>
      </c>
      <c r="LGD15" t="s">
        <v>148</v>
      </c>
      <c r="LGE15" t="s">
        <v>148</v>
      </c>
      <c r="LGF15" t="s">
        <v>148</v>
      </c>
      <c r="LGG15" t="s">
        <v>148</v>
      </c>
      <c r="LGH15" t="s">
        <v>148</v>
      </c>
      <c r="LGI15" t="s">
        <v>148</v>
      </c>
      <c r="LGJ15" t="s">
        <v>148</v>
      </c>
      <c r="LGK15" t="s">
        <v>148</v>
      </c>
      <c r="LGL15" t="s">
        <v>148</v>
      </c>
      <c r="LGM15" t="s">
        <v>148</v>
      </c>
      <c r="LGN15" t="s">
        <v>148</v>
      </c>
      <c r="LGO15" t="s">
        <v>148</v>
      </c>
      <c r="LGP15" t="s">
        <v>148</v>
      </c>
      <c r="LGQ15" t="s">
        <v>148</v>
      </c>
      <c r="LGR15" t="s">
        <v>148</v>
      </c>
      <c r="LGS15" t="s">
        <v>148</v>
      </c>
      <c r="LGT15" t="s">
        <v>148</v>
      </c>
      <c r="LGU15" t="s">
        <v>148</v>
      </c>
      <c r="LGV15" t="s">
        <v>148</v>
      </c>
      <c r="LGW15" t="s">
        <v>148</v>
      </c>
      <c r="LGX15" t="s">
        <v>148</v>
      </c>
      <c r="LGY15" t="s">
        <v>148</v>
      </c>
      <c r="LGZ15" t="s">
        <v>148</v>
      </c>
      <c r="LHA15" t="s">
        <v>148</v>
      </c>
      <c r="LHB15" t="s">
        <v>148</v>
      </c>
      <c r="LHC15" t="s">
        <v>148</v>
      </c>
      <c r="LHD15" t="s">
        <v>148</v>
      </c>
      <c r="LHE15" t="s">
        <v>148</v>
      </c>
      <c r="LHF15" t="s">
        <v>148</v>
      </c>
      <c r="LHG15" t="s">
        <v>148</v>
      </c>
      <c r="LHH15" t="s">
        <v>148</v>
      </c>
      <c r="LHI15" t="s">
        <v>148</v>
      </c>
      <c r="LHJ15" t="s">
        <v>148</v>
      </c>
      <c r="LHK15" t="s">
        <v>148</v>
      </c>
      <c r="LHL15" t="s">
        <v>148</v>
      </c>
      <c r="LHM15" t="s">
        <v>148</v>
      </c>
      <c r="LHN15" t="s">
        <v>148</v>
      </c>
      <c r="LHO15" t="s">
        <v>148</v>
      </c>
      <c r="LHP15" t="s">
        <v>148</v>
      </c>
      <c r="LHQ15" t="s">
        <v>148</v>
      </c>
      <c r="LHR15" t="s">
        <v>148</v>
      </c>
      <c r="LHS15" t="s">
        <v>148</v>
      </c>
      <c r="LHT15" t="s">
        <v>148</v>
      </c>
      <c r="LHU15" t="s">
        <v>148</v>
      </c>
      <c r="LHV15" t="s">
        <v>148</v>
      </c>
      <c r="LHW15" t="s">
        <v>148</v>
      </c>
      <c r="LHX15" t="s">
        <v>148</v>
      </c>
      <c r="LHY15" t="s">
        <v>148</v>
      </c>
      <c r="LHZ15" t="s">
        <v>148</v>
      </c>
      <c r="LIA15" t="s">
        <v>148</v>
      </c>
      <c r="LIB15" t="s">
        <v>148</v>
      </c>
      <c r="LIC15" t="s">
        <v>148</v>
      </c>
      <c r="LID15" t="s">
        <v>148</v>
      </c>
      <c r="LIE15" t="s">
        <v>148</v>
      </c>
      <c r="LIF15" t="s">
        <v>148</v>
      </c>
      <c r="LIG15" t="s">
        <v>148</v>
      </c>
      <c r="LIH15" t="s">
        <v>148</v>
      </c>
      <c r="LII15" t="s">
        <v>148</v>
      </c>
      <c r="LIJ15" t="s">
        <v>148</v>
      </c>
      <c r="LIK15" t="s">
        <v>148</v>
      </c>
      <c r="LIL15" t="s">
        <v>148</v>
      </c>
      <c r="LIM15" t="s">
        <v>148</v>
      </c>
      <c r="LIN15" t="s">
        <v>148</v>
      </c>
      <c r="LIO15" t="s">
        <v>148</v>
      </c>
      <c r="LIP15" t="s">
        <v>148</v>
      </c>
      <c r="LIQ15" t="s">
        <v>148</v>
      </c>
      <c r="LIR15" t="s">
        <v>148</v>
      </c>
      <c r="LIS15" t="s">
        <v>148</v>
      </c>
      <c r="LIT15" t="s">
        <v>148</v>
      </c>
      <c r="LIU15" t="s">
        <v>148</v>
      </c>
      <c r="LIV15" t="s">
        <v>148</v>
      </c>
      <c r="LIW15" t="s">
        <v>148</v>
      </c>
      <c r="LIX15" t="s">
        <v>148</v>
      </c>
      <c r="LIY15" t="s">
        <v>148</v>
      </c>
      <c r="LIZ15" t="s">
        <v>148</v>
      </c>
      <c r="LJA15" t="s">
        <v>148</v>
      </c>
      <c r="LJB15" t="s">
        <v>148</v>
      </c>
      <c r="LJC15" t="s">
        <v>148</v>
      </c>
      <c r="LJD15" t="s">
        <v>148</v>
      </c>
      <c r="LJE15" t="s">
        <v>148</v>
      </c>
      <c r="LJF15" t="s">
        <v>148</v>
      </c>
      <c r="LJG15" t="s">
        <v>148</v>
      </c>
      <c r="LJH15" t="s">
        <v>148</v>
      </c>
      <c r="LJI15" t="s">
        <v>148</v>
      </c>
      <c r="LJJ15" t="s">
        <v>148</v>
      </c>
      <c r="LJK15" t="s">
        <v>148</v>
      </c>
      <c r="LJL15" t="s">
        <v>148</v>
      </c>
      <c r="LJM15" t="s">
        <v>148</v>
      </c>
      <c r="LJN15" t="s">
        <v>148</v>
      </c>
      <c r="LJO15" t="s">
        <v>148</v>
      </c>
      <c r="LJP15" t="s">
        <v>148</v>
      </c>
      <c r="LJQ15" t="s">
        <v>148</v>
      </c>
      <c r="LJR15" t="s">
        <v>148</v>
      </c>
      <c r="LJS15" t="s">
        <v>148</v>
      </c>
      <c r="LJT15" t="s">
        <v>148</v>
      </c>
      <c r="LJU15" t="s">
        <v>148</v>
      </c>
      <c r="LJV15" t="s">
        <v>148</v>
      </c>
      <c r="LJW15" t="s">
        <v>148</v>
      </c>
      <c r="LJX15" t="s">
        <v>148</v>
      </c>
      <c r="LJY15" t="s">
        <v>148</v>
      </c>
      <c r="LJZ15" t="s">
        <v>148</v>
      </c>
      <c r="LKA15" t="s">
        <v>148</v>
      </c>
      <c r="LKB15" t="s">
        <v>148</v>
      </c>
      <c r="LKC15" t="s">
        <v>148</v>
      </c>
      <c r="LKD15" t="s">
        <v>148</v>
      </c>
      <c r="LKE15" t="s">
        <v>148</v>
      </c>
      <c r="LKF15" t="s">
        <v>148</v>
      </c>
      <c r="LKG15" t="s">
        <v>148</v>
      </c>
      <c r="LKH15" t="s">
        <v>148</v>
      </c>
      <c r="LKI15" t="s">
        <v>148</v>
      </c>
      <c r="LKJ15" t="s">
        <v>148</v>
      </c>
      <c r="LKK15" t="s">
        <v>148</v>
      </c>
      <c r="LKL15" t="s">
        <v>148</v>
      </c>
      <c r="LKM15" t="s">
        <v>148</v>
      </c>
      <c r="LKN15" t="s">
        <v>148</v>
      </c>
      <c r="LKO15" t="s">
        <v>148</v>
      </c>
      <c r="LKP15" t="s">
        <v>148</v>
      </c>
      <c r="LKQ15" t="s">
        <v>148</v>
      </c>
      <c r="LKR15" t="s">
        <v>148</v>
      </c>
      <c r="LKS15" t="s">
        <v>148</v>
      </c>
      <c r="LKT15" t="s">
        <v>148</v>
      </c>
      <c r="LKU15" t="s">
        <v>148</v>
      </c>
      <c r="LKV15" t="s">
        <v>148</v>
      </c>
      <c r="LKW15" t="s">
        <v>148</v>
      </c>
      <c r="LKX15" t="s">
        <v>148</v>
      </c>
      <c r="LKY15" t="s">
        <v>148</v>
      </c>
      <c r="LKZ15" t="s">
        <v>148</v>
      </c>
      <c r="LLA15" t="s">
        <v>148</v>
      </c>
      <c r="LLB15" t="s">
        <v>148</v>
      </c>
      <c r="LLC15" t="s">
        <v>148</v>
      </c>
      <c r="LLD15" t="s">
        <v>148</v>
      </c>
      <c r="LLE15" t="s">
        <v>148</v>
      </c>
      <c r="LLF15" t="s">
        <v>148</v>
      </c>
      <c r="LLG15" t="s">
        <v>148</v>
      </c>
      <c r="LLH15" t="s">
        <v>148</v>
      </c>
      <c r="LLI15" t="s">
        <v>148</v>
      </c>
      <c r="LLJ15" t="s">
        <v>148</v>
      </c>
      <c r="LLK15" t="s">
        <v>148</v>
      </c>
      <c r="LLL15" t="s">
        <v>148</v>
      </c>
      <c r="LLM15" t="s">
        <v>148</v>
      </c>
      <c r="LLN15" t="s">
        <v>148</v>
      </c>
      <c r="LLO15" t="s">
        <v>148</v>
      </c>
      <c r="LLP15" t="s">
        <v>148</v>
      </c>
      <c r="LLQ15" t="s">
        <v>148</v>
      </c>
      <c r="LLR15" t="s">
        <v>148</v>
      </c>
      <c r="LLS15" t="s">
        <v>148</v>
      </c>
      <c r="LLT15" t="s">
        <v>148</v>
      </c>
      <c r="LLU15" t="s">
        <v>148</v>
      </c>
      <c r="LLV15" t="s">
        <v>148</v>
      </c>
      <c r="LLW15" t="s">
        <v>148</v>
      </c>
      <c r="LLX15" t="s">
        <v>148</v>
      </c>
      <c r="LLY15" t="s">
        <v>148</v>
      </c>
      <c r="LLZ15" t="s">
        <v>148</v>
      </c>
      <c r="LMA15" t="s">
        <v>148</v>
      </c>
      <c r="LMB15" t="s">
        <v>148</v>
      </c>
      <c r="LMC15" t="s">
        <v>148</v>
      </c>
      <c r="LMD15" t="s">
        <v>148</v>
      </c>
      <c r="LME15" t="s">
        <v>148</v>
      </c>
      <c r="LMF15" t="s">
        <v>148</v>
      </c>
      <c r="LMG15" t="s">
        <v>148</v>
      </c>
      <c r="LMH15" t="s">
        <v>148</v>
      </c>
      <c r="LMI15" t="s">
        <v>148</v>
      </c>
      <c r="LMJ15" t="s">
        <v>148</v>
      </c>
      <c r="LMK15" t="s">
        <v>148</v>
      </c>
      <c r="LML15" t="s">
        <v>148</v>
      </c>
      <c r="LMM15" t="s">
        <v>148</v>
      </c>
      <c r="LMN15" t="s">
        <v>148</v>
      </c>
      <c r="LMO15" t="s">
        <v>148</v>
      </c>
      <c r="LMP15" t="s">
        <v>148</v>
      </c>
      <c r="LMQ15" t="s">
        <v>148</v>
      </c>
      <c r="LMR15" t="s">
        <v>148</v>
      </c>
      <c r="LMS15" t="s">
        <v>148</v>
      </c>
      <c r="LMT15" t="s">
        <v>148</v>
      </c>
      <c r="LMU15" t="s">
        <v>148</v>
      </c>
      <c r="LMV15" t="s">
        <v>148</v>
      </c>
      <c r="LMW15" t="s">
        <v>148</v>
      </c>
      <c r="LMX15" t="s">
        <v>148</v>
      </c>
      <c r="LMY15" t="s">
        <v>148</v>
      </c>
      <c r="LMZ15" t="s">
        <v>148</v>
      </c>
      <c r="LNA15" t="s">
        <v>148</v>
      </c>
      <c r="LNB15" t="s">
        <v>148</v>
      </c>
      <c r="LNC15" t="s">
        <v>148</v>
      </c>
      <c r="LND15" t="s">
        <v>148</v>
      </c>
      <c r="LNE15" t="s">
        <v>148</v>
      </c>
      <c r="LNF15" t="s">
        <v>148</v>
      </c>
      <c r="LNG15" t="s">
        <v>148</v>
      </c>
      <c r="LNH15" t="s">
        <v>148</v>
      </c>
      <c r="LNI15" t="s">
        <v>148</v>
      </c>
      <c r="LNJ15" t="s">
        <v>148</v>
      </c>
      <c r="LNK15" t="s">
        <v>148</v>
      </c>
      <c r="LNL15" t="s">
        <v>148</v>
      </c>
      <c r="LNM15" t="s">
        <v>148</v>
      </c>
      <c r="LNN15" t="s">
        <v>148</v>
      </c>
      <c r="LNO15" t="s">
        <v>148</v>
      </c>
      <c r="LNP15" t="s">
        <v>148</v>
      </c>
      <c r="LNQ15" t="s">
        <v>148</v>
      </c>
      <c r="LNR15" t="s">
        <v>148</v>
      </c>
      <c r="LNS15" t="s">
        <v>148</v>
      </c>
      <c r="LNT15" t="s">
        <v>148</v>
      </c>
      <c r="LNU15" t="s">
        <v>148</v>
      </c>
      <c r="LNV15" t="s">
        <v>148</v>
      </c>
      <c r="LNW15" t="s">
        <v>148</v>
      </c>
      <c r="LNX15" t="s">
        <v>148</v>
      </c>
      <c r="LNY15" t="s">
        <v>148</v>
      </c>
      <c r="LNZ15" t="s">
        <v>148</v>
      </c>
      <c r="LOA15" t="s">
        <v>148</v>
      </c>
      <c r="LOB15" t="s">
        <v>148</v>
      </c>
      <c r="LOC15" t="s">
        <v>148</v>
      </c>
      <c r="LOD15" t="s">
        <v>148</v>
      </c>
      <c r="LOE15" t="s">
        <v>148</v>
      </c>
      <c r="LOF15" t="s">
        <v>148</v>
      </c>
      <c r="LOG15" t="s">
        <v>148</v>
      </c>
      <c r="LOH15" t="s">
        <v>148</v>
      </c>
      <c r="LOI15" t="s">
        <v>148</v>
      </c>
      <c r="LOJ15" t="s">
        <v>148</v>
      </c>
      <c r="LOK15" t="s">
        <v>148</v>
      </c>
      <c r="LOL15" t="s">
        <v>148</v>
      </c>
      <c r="LOM15" t="s">
        <v>148</v>
      </c>
      <c r="LON15" t="s">
        <v>148</v>
      </c>
      <c r="LOO15" t="s">
        <v>148</v>
      </c>
      <c r="LOP15" t="s">
        <v>148</v>
      </c>
      <c r="LOQ15" t="s">
        <v>148</v>
      </c>
      <c r="LOR15" t="s">
        <v>148</v>
      </c>
      <c r="LOS15" t="s">
        <v>148</v>
      </c>
      <c r="LOT15" t="s">
        <v>148</v>
      </c>
      <c r="LOU15" t="s">
        <v>148</v>
      </c>
      <c r="LOV15" t="s">
        <v>148</v>
      </c>
      <c r="LOW15" t="s">
        <v>148</v>
      </c>
      <c r="LOX15" t="s">
        <v>148</v>
      </c>
      <c r="LOY15" t="s">
        <v>148</v>
      </c>
      <c r="LOZ15" t="s">
        <v>148</v>
      </c>
      <c r="LPA15" t="s">
        <v>148</v>
      </c>
      <c r="LPB15" t="s">
        <v>148</v>
      </c>
      <c r="LPC15" t="s">
        <v>148</v>
      </c>
      <c r="LPD15" t="s">
        <v>148</v>
      </c>
      <c r="LPE15" t="s">
        <v>148</v>
      </c>
      <c r="LPF15" t="s">
        <v>148</v>
      </c>
      <c r="LPG15" t="s">
        <v>148</v>
      </c>
      <c r="LPH15" t="s">
        <v>148</v>
      </c>
      <c r="LPI15" t="s">
        <v>148</v>
      </c>
      <c r="LPJ15" t="s">
        <v>148</v>
      </c>
      <c r="LPK15" t="s">
        <v>148</v>
      </c>
      <c r="LPL15" t="s">
        <v>148</v>
      </c>
      <c r="LPM15" t="s">
        <v>148</v>
      </c>
      <c r="LPN15" t="s">
        <v>148</v>
      </c>
      <c r="LPO15" t="s">
        <v>148</v>
      </c>
      <c r="LPP15" t="s">
        <v>148</v>
      </c>
      <c r="LPQ15" t="s">
        <v>148</v>
      </c>
      <c r="LPR15" t="s">
        <v>148</v>
      </c>
      <c r="LPS15" t="s">
        <v>148</v>
      </c>
      <c r="LPT15" t="s">
        <v>148</v>
      </c>
      <c r="LPU15" t="s">
        <v>148</v>
      </c>
      <c r="LPV15" t="s">
        <v>148</v>
      </c>
      <c r="LPW15" t="s">
        <v>148</v>
      </c>
      <c r="LPX15" t="s">
        <v>148</v>
      </c>
      <c r="LPY15" t="s">
        <v>148</v>
      </c>
      <c r="LPZ15" t="s">
        <v>148</v>
      </c>
      <c r="LQA15" t="s">
        <v>148</v>
      </c>
      <c r="LQB15" t="s">
        <v>148</v>
      </c>
      <c r="LQC15" t="s">
        <v>148</v>
      </c>
      <c r="LQD15" t="s">
        <v>148</v>
      </c>
      <c r="LQE15" t="s">
        <v>148</v>
      </c>
      <c r="LQF15" t="s">
        <v>148</v>
      </c>
      <c r="LQG15" t="s">
        <v>148</v>
      </c>
      <c r="LQH15" t="s">
        <v>148</v>
      </c>
      <c r="LQI15" t="s">
        <v>148</v>
      </c>
      <c r="LQJ15" t="s">
        <v>148</v>
      </c>
      <c r="LQK15" t="s">
        <v>148</v>
      </c>
      <c r="LQL15" t="s">
        <v>148</v>
      </c>
      <c r="LQM15" t="s">
        <v>148</v>
      </c>
      <c r="LQN15" t="s">
        <v>148</v>
      </c>
      <c r="LQO15" t="s">
        <v>148</v>
      </c>
      <c r="LQP15" t="s">
        <v>148</v>
      </c>
      <c r="LQQ15" t="s">
        <v>148</v>
      </c>
      <c r="LQR15" t="s">
        <v>148</v>
      </c>
      <c r="LQS15" t="s">
        <v>148</v>
      </c>
      <c r="LQT15" t="s">
        <v>148</v>
      </c>
      <c r="LQU15" t="s">
        <v>148</v>
      </c>
      <c r="LQV15" t="s">
        <v>148</v>
      </c>
      <c r="LQW15" t="s">
        <v>148</v>
      </c>
      <c r="LQX15" t="s">
        <v>148</v>
      </c>
      <c r="LQY15" t="s">
        <v>148</v>
      </c>
      <c r="LQZ15" t="s">
        <v>148</v>
      </c>
      <c r="LRA15" t="s">
        <v>148</v>
      </c>
      <c r="LRB15" t="s">
        <v>148</v>
      </c>
      <c r="LRC15" t="s">
        <v>148</v>
      </c>
      <c r="LRD15" t="s">
        <v>148</v>
      </c>
      <c r="LRE15" t="s">
        <v>148</v>
      </c>
      <c r="LRF15" t="s">
        <v>148</v>
      </c>
      <c r="LRG15" t="s">
        <v>148</v>
      </c>
      <c r="LRH15" t="s">
        <v>148</v>
      </c>
      <c r="LRI15" t="s">
        <v>148</v>
      </c>
      <c r="LRJ15" t="s">
        <v>148</v>
      </c>
      <c r="LRK15" t="s">
        <v>148</v>
      </c>
      <c r="LRL15" t="s">
        <v>148</v>
      </c>
      <c r="LRM15" t="s">
        <v>148</v>
      </c>
      <c r="LRN15" t="s">
        <v>148</v>
      </c>
      <c r="LRO15" t="s">
        <v>148</v>
      </c>
      <c r="LRP15" t="s">
        <v>148</v>
      </c>
      <c r="LRQ15" t="s">
        <v>148</v>
      </c>
      <c r="LRR15" t="s">
        <v>148</v>
      </c>
      <c r="LRS15" t="s">
        <v>148</v>
      </c>
      <c r="LRT15" t="s">
        <v>148</v>
      </c>
      <c r="LRU15" t="s">
        <v>148</v>
      </c>
      <c r="LRV15" t="s">
        <v>148</v>
      </c>
      <c r="LRW15" t="s">
        <v>148</v>
      </c>
      <c r="LRX15" t="s">
        <v>148</v>
      </c>
      <c r="LRY15" t="s">
        <v>148</v>
      </c>
      <c r="LRZ15" t="s">
        <v>148</v>
      </c>
      <c r="LSA15" t="s">
        <v>148</v>
      </c>
      <c r="LSB15" t="s">
        <v>148</v>
      </c>
      <c r="LSC15" t="s">
        <v>148</v>
      </c>
      <c r="LSD15" t="s">
        <v>148</v>
      </c>
      <c r="LSE15" t="s">
        <v>148</v>
      </c>
      <c r="LSF15" t="s">
        <v>148</v>
      </c>
      <c r="LSG15" t="s">
        <v>148</v>
      </c>
      <c r="LSH15" t="s">
        <v>148</v>
      </c>
      <c r="LSI15" t="s">
        <v>148</v>
      </c>
      <c r="LSJ15" t="s">
        <v>148</v>
      </c>
      <c r="LSK15" t="s">
        <v>148</v>
      </c>
      <c r="LSL15" t="s">
        <v>148</v>
      </c>
      <c r="LSM15" t="s">
        <v>148</v>
      </c>
      <c r="LSN15" t="s">
        <v>148</v>
      </c>
      <c r="LSO15" t="s">
        <v>148</v>
      </c>
      <c r="LSP15" t="s">
        <v>148</v>
      </c>
      <c r="LSQ15" t="s">
        <v>148</v>
      </c>
      <c r="LSR15" t="s">
        <v>148</v>
      </c>
      <c r="LSS15" t="s">
        <v>148</v>
      </c>
      <c r="LST15" t="s">
        <v>148</v>
      </c>
      <c r="LSU15" t="s">
        <v>148</v>
      </c>
      <c r="LSV15" t="s">
        <v>148</v>
      </c>
      <c r="LSW15" t="s">
        <v>148</v>
      </c>
      <c r="LSX15" t="s">
        <v>148</v>
      </c>
      <c r="LSY15" t="s">
        <v>148</v>
      </c>
      <c r="LSZ15" t="s">
        <v>148</v>
      </c>
      <c r="LTA15" t="s">
        <v>148</v>
      </c>
      <c r="LTB15" t="s">
        <v>148</v>
      </c>
      <c r="LTC15" t="s">
        <v>148</v>
      </c>
      <c r="LTD15" t="s">
        <v>148</v>
      </c>
      <c r="LTE15" t="s">
        <v>148</v>
      </c>
      <c r="LTF15" t="s">
        <v>148</v>
      </c>
      <c r="LTG15" t="s">
        <v>148</v>
      </c>
      <c r="LTH15" t="s">
        <v>148</v>
      </c>
      <c r="LTI15" t="s">
        <v>148</v>
      </c>
      <c r="LTJ15" t="s">
        <v>148</v>
      </c>
      <c r="LTK15" t="s">
        <v>148</v>
      </c>
      <c r="LTL15" t="s">
        <v>148</v>
      </c>
      <c r="LTM15" t="s">
        <v>148</v>
      </c>
      <c r="LTN15" t="s">
        <v>148</v>
      </c>
      <c r="LTO15" t="s">
        <v>148</v>
      </c>
      <c r="LTP15" t="s">
        <v>148</v>
      </c>
      <c r="LTQ15" t="s">
        <v>148</v>
      </c>
      <c r="LTR15" t="s">
        <v>148</v>
      </c>
      <c r="LTS15" t="s">
        <v>148</v>
      </c>
      <c r="LTT15" t="s">
        <v>148</v>
      </c>
      <c r="LTU15" t="s">
        <v>148</v>
      </c>
      <c r="LTV15" t="s">
        <v>148</v>
      </c>
      <c r="LTW15" t="s">
        <v>148</v>
      </c>
      <c r="LTX15" t="s">
        <v>148</v>
      </c>
      <c r="LTY15" t="s">
        <v>148</v>
      </c>
      <c r="LTZ15" t="s">
        <v>148</v>
      </c>
      <c r="LUA15" t="s">
        <v>148</v>
      </c>
      <c r="LUB15" t="s">
        <v>148</v>
      </c>
      <c r="LUC15" t="s">
        <v>148</v>
      </c>
      <c r="LUD15" t="s">
        <v>148</v>
      </c>
      <c r="LUE15" t="s">
        <v>148</v>
      </c>
      <c r="LUF15" t="s">
        <v>148</v>
      </c>
      <c r="LUG15" t="s">
        <v>148</v>
      </c>
      <c r="LUH15" t="s">
        <v>148</v>
      </c>
      <c r="LUI15" t="s">
        <v>148</v>
      </c>
      <c r="LUJ15" t="s">
        <v>148</v>
      </c>
      <c r="LUK15" t="s">
        <v>148</v>
      </c>
      <c r="LUL15" t="s">
        <v>148</v>
      </c>
      <c r="LUM15" t="s">
        <v>148</v>
      </c>
      <c r="LUN15" t="s">
        <v>148</v>
      </c>
      <c r="LUO15" t="s">
        <v>148</v>
      </c>
      <c r="LUP15" t="s">
        <v>148</v>
      </c>
      <c r="LUQ15" t="s">
        <v>148</v>
      </c>
      <c r="LUR15" t="s">
        <v>148</v>
      </c>
      <c r="LUS15" t="s">
        <v>148</v>
      </c>
      <c r="LUT15" t="s">
        <v>148</v>
      </c>
      <c r="LUU15" t="s">
        <v>148</v>
      </c>
      <c r="LUV15" t="s">
        <v>148</v>
      </c>
      <c r="LUW15" t="s">
        <v>148</v>
      </c>
      <c r="LUX15" t="s">
        <v>148</v>
      </c>
      <c r="LUY15" t="s">
        <v>148</v>
      </c>
      <c r="LUZ15" t="s">
        <v>148</v>
      </c>
      <c r="LVA15" t="s">
        <v>148</v>
      </c>
      <c r="LVB15" t="s">
        <v>148</v>
      </c>
      <c r="LVC15" t="s">
        <v>148</v>
      </c>
      <c r="LVD15" t="s">
        <v>148</v>
      </c>
      <c r="LVE15" t="s">
        <v>148</v>
      </c>
      <c r="LVF15" t="s">
        <v>148</v>
      </c>
      <c r="LVG15" t="s">
        <v>148</v>
      </c>
      <c r="LVH15" t="s">
        <v>148</v>
      </c>
      <c r="LVI15" t="s">
        <v>148</v>
      </c>
      <c r="LVJ15" t="s">
        <v>148</v>
      </c>
      <c r="LVK15" t="s">
        <v>148</v>
      </c>
      <c r="LVL15" t="s">
        <v>148</v>
      </c>
      <c r="LVM15" t="s">
        <v>148</v>
      </c>
      <c r="LVN15" t="s">
        <v>148</v>
      </c>
      <c r="LVO15" t="s">
        <v>148</v>
      </c>
      <c r="LVP15" t="s">
        <v>148</v>
      </c>
      <c r="LVQ15" t="s">
        <v>148</v>
      </c>
      <c r="LVR15" t="s">
        <v>148</v>
      </c>
      <c r="LVS15" t="s">
        <v>148</v>
      </c>
      <c r="LVT15" t="s">
        <v>148</v>
      </c>
      <c r="LVU15" t="s">
        <v>148</v>
      </c>
      <c r="LVV15" t="s">
        <v>148</v>
      </c>
      <c r="LVW15" t="s">
        <v>148</v>
      </c>
      <c r="LVX15" t="s">
        <v>148</v>
      </c>
      <c r="LVY15" t="s">
        <v>148</v>
      </c>
      <c r="LVZ15" t="s">
        <v>148</v>
      </c>
      <c r="LWA15" t="s">
        <v>148</v>
      </c>
      <c r="LWB15" t="s">
        <v>148</v>
      </c>
      <c r="LWC15" t="s">
        <v>148</v>
      </c>
      <c r="LWD15" t="s">
        <v>148</v>
      </c>
      <c r="LWE15" t="s">
        <v>148</v>
      </c>
      <c r="LWF15" t="s">
        <v>148</v>
      </c>
      <c r="LWG15" t="s">
        <v>148</v>
      </c>
      <c r="LWH15" t="s">
        <v>148</v>
      </c>
      <c r="LWI15" t="s">
        <v>148</v>
      </c>
      <c r="LWJ15" t="s">
        <v>148</v>
      </c>
      <c r="LWK15" t="s">
        <v>148</v>
      </c>
      <c r="LWL15" t="s">
        <v>148</v>
      </c>
      <c r="LWM15" t="s">
        <v>148</v>
      </c>
      <c r="LWN15" t="s">
        <v>148</v>
      </c>
      <c r="LWO15" t="s">
        <v>148</v>
      </c>
      <c r="LWP15" t="s">
        <v>148</v>
      </c>
      <c r="LWQ15" t="s">
        <v>148</v>
      </c>
      <c r="LWR15" t="s">
        <v>148</v>
      </c>
      <c r="LWS15" t="s">
        <v>148</v>
      </c>
      <c r="LWT15" t="s">
        <v>148</v>
      </c>
      <c r="LWU15" t="s">
        <v>148</v>
      </c>
      <c r="LWV15" t="s">
        <v>148</v>
      </c>
      <c r="LWW15" t="s">
        <v>148</v>
      </c>
      <c r="LWX15" t="s">
        <v>148</v>
      </c>
      <c r="LWY15" t="s">
        <v>148</v>
      </c>
      <c r="LWZ15" t="s">
        <v>148</v>
      </c>
      <c r="LXA15" t="s">
        <v>148</v>
      </c>
      <c r="LXB15" t="s">
        <v>148</v>
      </c>
      <c r="LXC15" t="s">
        <v>148</v>
      </c>
      <c r="LXD15" t="s">
        <v>148</v>
      </c>
      <c r="LXE15" t="s">
        <v>148</v>
      </c>
      <c r="LXF15" t="s">
        <v>148</v>
      </c>
      <c r="LXG15" t="s">
        <v>148</v>
      </c>
      <c r="LXH15" t="s">
        <v>148</v>
      </c>
      <c r="LXI15" t="s">
        <v>148</v>
      </c>
      <c r="LXJ15" t="s">
        <v>148</v>
      </c>
      <c r="LXK15" t="s">
        <v>148</v>
      </c>
      <c r="LXL15" t="s">
        <v>148</v>
      </c>
      <c r="LXM15" t="s">
        <v>148</v>
      </c>
      <c r="LXN15" t="s">
        <v>148</v>
      </c>
      <c r="LXO15" t="s">
        <v>148</v>
      </c>
      <c r="LXP15" t="s">
        <v>148</v>
      </c>
      <c r="LXQ15" t="s">
        <v>148</v>
      </c>
      <c r="LXR15" t="s">
        <v>148</v>
      </c>
      <c r="LXS15" t="s">
        <v>148</v>
      </c>
      <c r="LXT15" t="s">
        <v>148</v>
      </c>
      <c r="LXU15" t="s">
        <v>148</v>
      </c>
      <c r="LXV15" t="s">
        <v>148</v>
      </c>
      <c r="LXW15" t="s">
        <v>148</v>
      </c>
      <c r="LXX15" t="s">
        <v>148</v>
      </c>
      <c r="LXY15" t="s">
        <v>148</v>
      </c>
      <c r="LXZ15" t="s">
        <v>148</v>
      </c>
      <c r="LYA15" t="s">
        <v>148</v>
      </c>
      <c r="LYB15" t="s">
        <v>148</v>
      </c>
      <c r="LYC15" t="s">
        <v>148</v>
      </c>
      <c r="LYD15" t="s">
        <v>148</v>
      </c>
      <c r="LYE15" t="s">
        <v>148</v>
      </c>
      <c r="LYF15" t="s">
        <v>148</v>
      </c>
      <c r="LYG15" t="s">
        <v>148</v>
      </c>
      <c r="LYH15" t="s">
        <v>148</v>
      </c>
      <c r="LYI15" t="s">
        <v>148</v>
      </c>
      <c r="LYJ15" t="s">
        <v>148</v>
      </c>
      <c r="LYK15" t="s">
        <v>148</v>
      </c>
      <c r="LYL15" t="s">
        <v>148</v>
      </c>
      <c r="LYM15" t="s">
        <v>148</v>
      </c>
      <c r="LYN15" t="s">
        <v>148</v>
      </c>
      <c r="LYO15" t="s">
        <v>148</v>
      </c>
      <c r="LYP15" t="s">
        <v>148</v>
      </c>
      <c r="LYQ15" t="s">
        <v>148</v>
      </c>
      <c r="LYR15" t="s">
        <v>148</v>
      </c>
      <c r="LYS15" t="s">
        <v>148</v>
      </c>
      <c r="LYT15" t="s">
        <v>148</v>
      </c>
      <c r="LYU15" t="s">
        <v>148</v>
      </c>
      <c r="LYV15" t="s">
        <v>148</v>
      </c>
      <c r="LYW15" t="s">
        <v>148</v>
      </c>
      <c r="LYX15" t="s">
        <v>148</v>
      </c>
      <c r="LYY15" t="s">
        <v>148</v>
      </c>
      <c r="LYZ15" t="s">
        <v>148</v>
      </c>
      <c r="LZA15" t="s">
        <v>148</v>
      </c>
      <c r="LZB15" t="s">
        <v>148</v>
      </c>
      <c r="LZC15" t="s">
        <v>148</v>
      </c>
      <c r="LZD15" t="s">
        <v>148</v>
      </c>
      <c r="LZE15" t="s">
        <v>148</v>
      </c>
      <c r="LZF15" t="s">
        <v>148</v>
      </c>
      <c r="LZG15" t="s">
        <v>148</v>
      </c>
      <c r="LZH15" t="s">
        <v>148</v>
      </c>
      <c r="LZI15" t="s">
        <v>148</v>
      </c>
      <c r="LZJ15" t="s">
        <v>148</v>
      </c>
      <c r="LZK15" t="s">
        <v>148</v>
      </c>
      <c r="LZL15" t="s">
        <v>148</v>
      </c>
      <c r="LZM15" t="s">
        <v>148</v>
      </c>
      <c r="LZN15" t="s">
        <v>148</v>
      </c>
      <c r="LZO15" t="s">
        <v>148</v>
      </c>
      <c r="LZP15" t="s">
        <v>148</v>
      </c>
      <c r="LZQ15" t="s">
        <v>148</v>
      </c>
      <c r="LZR15" t="s">
        <v>148</v>
      </c>
      <c r="LZS15" t="s">
        <v>148</v>
      </c>
      <c r="LZT15" t="s">
        <v>148</v>
      </c>
      <c r="LZU15" t="s">
        <v>148</v>
      </c>
      <c r="LZV15" t="s">
        <v>148</v>
      </c>
      <c r="LZW15" t="s">
        <v>148</v>
      </c>
      <c r="LZX15" t="s">
        <v>148</v>
      </c>
      <c r="LZY15" t="s">
        <v>148</v>
      </c>
      <c r="LZZ15" t="s">
        <v>148</v>
      </c>
      <c r="MAA15" t="s">
        <v>148</v>
      </c>
      <c r="MAB15" t="s">
        <v>148</v>
      </c>
      <c r="MAC15" t="s">
        <v>148</v>
      </c>
      <c r="MAD15" t="s">
        <v>148</v>
      </c>
      <c r="MAE15" t="s">
        <v>148</v>
      </c>
      <c r="MAF15" t="s">
        <v>148</v>
      </c>
      <c r="MAG15" t="s">
        <v>148</v>
      </c>
      <c r="MAH15" t="s">
        <v>148</v>
      </c>
      <c r="MAI15" t="s">
        <v>148</v>
      </c>
      <c r="MAJ15" t="s">
        <v>148</v>
      </c>
      <c r="MAK15" t="s">
        <v>148</v>
      </c>
      <c r="MAL15" t="s">
        <v>148</v>
      </c>
      <c r="MAM15" t="s">
        <v>148</v>
      </c>
      <c r="MAN15" t="s">
        <v>148</v>
      </c>
      <c r="MAO15" t="s">
        <v>148</v>
      </c>
      <c r="MAP15" t="s">
        <v>148</v>
      </c>
      <c r="MAQ15" t="s">
        <v>148</v>
      </c>
      <c r="MAR15" t="s">
        <v>148</v>
      </c>
      <c r="MAS15" t="s">
        <v>148</v>
      </c>
      <c r="MAT15" t="s">
        <v>148</v>
      </c>
      <c r="MAU15" t="s">
        <v>148</v>
      </c>
      <c r="MAV15" t="s">
        <v>148</v>
      </c>
      <c r="MAW15" t="s">
        <v>148</v>
      </c>
      <c r="MAX15" t="s">
        <v>148</v>
      </c>
      <c r="MAY15" t="s">
        <v>148</v>
      </c>
      <c r="MAZ15" t="s">
        <v>148</v>
      </c>
      <c r="MBA15" t="s">
        <v>148</v>
      </c>
      <c r="MBB15" t="s">
        <v>148</v>
      </c>
      <c r="MBC15" t="s">
        <v>148</v>
      </c>
      <c r="MBD15" t="s">
        <v>148</v>
      </c>
      <c r="MBE15" t="s">
        <v>148</v>
      </c>
      <c r="MBF15" t="s">
        <v>148</v>
      </c>
      <c r="MBG15" t="s">
        <v>148</v>
      </c>
      <c r="MBH15" t="s">
        <v>148</v>
      </c>
      <c r="MBI15" t="s">
        <v>148</v>
      </c>
      <c r="MBJ15" t="s">
        <v>148</v>
      </c>
      <c r="MBK15" t="s">
        <v>148</v>
      </c>
      <c r="MBL15" t="s">
        <v>148</v>
      </c>
      <c r="MBM15" t="s">
        <v>148</v>
      </c>
      <c r="MBN15" t="s">
        <v>148</v>
      </c>
      <c r="MBO15" t="s">
        <v>148</v>
      </c>
      <c r="MBP15" t="s">
        <v>148</v>
      </c>
      <c r="MBQ15" t="s">
        <v>148</v>
      </c>
      <c r="MBR15" t="s">
        <v>148</v>
      </c>
      <c r="MBS15" t="s">
        <v>148</v>
      </c>
      <c r="MBT15" t="s">
        <v>148</v>
      </c>
      <c r="MBU15" t="s">
        <v>148</v>
      </c>
      <c r="MBV15" t="s">
        <v>148</v>
      </c>
      <c r="MBW15" t="s">
        <v>148</v>
      </c>
      <c r="MBX15" t="s">
        <v>148</v>
      </c>
      <c r="MBY15" t="s">
        <v>148</v>
      </c>
      <c r="MBZ15" t="s">
        <v>148</v>
      </c>
      <c r="MCA15" t="s">
        <v>148</v>
      </c>
      <c r="MCB15" t="s">
        <v>148</v>
      </c>
      <c r="MCC15" t="s">
        <v>148</v>
      </c>
      <c r="MCD15" t="s">
        <v>148</v>
      </c>
      <c r="MCE15" t="s">
        <v>148</v>
      </c>
      <c r="MCF15" t="s">
        <v>148</v>
      </c>
      <c r="MCG15" t="s">
        <v>148</v>
      </c>
      <c r="MCH15" t="s">
        <v>148</v>
      </c>
      <c r="MCI15" t="s">
        <v>148</v>
      </c>
      <c r="MCJ15" t="s">
        <v>148</v>
      </c>
      <c r="MCK15" t="s">
        <v>148</v>
      </c>
      <c r="MCL15" t="s">
        <v>148</v>
      </c>
      <c r="MCM15" t="s">
        <v>148</v>
      </c>
      <c r="MCN15" t="s">
        <v>148</v>
      </c>
      <c r="MCO15" t="s">
        <v>148</v>
      </c>
      <c r="MCP15" t="s">
        <v>148</v>
      </c>
      <c r="MCQ15" t="s">
        <v>148</v>
      </c>
      <c r="MCR15" t="s">
        <v>148</v>
      </c>
      <c r="MCS15" t="s">
        <v>148</v>
      </c>
      <c r="MCT15" t="s">
        <v>148</v>
      </c>
      <c r="MCU15" t="s">
        <v>148</v>
      </c>
      <c r="MCV15" t="s">
        <v>148</v>
      </c>
      <c r="MCW15" t="s">
        <v>148</v>
      </c>
      <c r="MCX15" t="s">
        <v>148</v>
      </c>
      <c r="MCY15" t="s">
        <v>148</v>
      </c>
      <c r="MCZ15" t="s">
        <v>148</v>
      </c>
      <c r="MDA15" t="s">
        <v>148</v>
      </c>
      <c r="MDB15" t="s">
        <v>148</v>
      </c>
      <c r="MDC15" t="s">
        <v>148</v>
      </c>
      <c r="MDD15" t="s">
        <v>148</v>
      </c>
      <c r="MDE15" t="s">
        <v>148</v>
      </c>
      <c r="MDF15" t="s">
        <v>148</v>
      </c>
      <c r="MDG15" t="s">
        <v>148</v>
      </c>
      <c r="MDH15" t="s">
        <v>148</v>
      </c>
      <c r="MDI15" t="s">
        <v>148</v>
      </c>
      <c r="MDJ15" t="s">
        <v>148</v>
      </c>
      <c r="MDK15" t="s">
        <v>148</v>
      </c>
      <c r="MDL15" t="s">
        <v>148</v>
      </c>
      <c r="MDM15" t="s">
        <v>148</v>
      </c>
      <c r="MDN15" t="s">
        <v>148</v>
      </c>
      <c r="MDO15" t="s">
        <v>148</v>
      </c>
      <c r="MDP15" t="s">
        <v>148</v>
      </c>
      <c r="MDQ15" t="s">
        <v>148</v>
      </c>
      <c r="MDR15" t="s">
        <v>148</v>
      </c>
      <c r="MDS15" t="s">
        <v>148</v>
      </c>
      <c r="MDT15" t="s">
        <v>148</v>
      </c>
      <c r="MDU15" t="s">
        <v>148</v>
      </c>
      <c r="MDV15" t="s">
        <v>148</v>
      </c>
      <c r="MDW15" t="s">
        <v>148</v>
      </c>
      <c r="MDX15" t="s">
        <v>148</v>
      </c>
      <c r="MDY15" t="s">
        <v>148</v>
      </c>
      <c r="MDZ15" t="s">
        <v>148</v>
      </c>
      <c r="MEA15" t="s">
        <v>148</v>
      </c>
      <c r="MEB15" t="s">
        <v>148</v>
      </c>
      <c r="MEC15" t="s">
        <v>148</v>
      </c>
      <c r="MED15" t="s">
        <v>148</v>
      </c>
      <c r="MEE15" t="s">
        <v>148</v>
      </c>
      <c r="MEF15" t="s">
        <v>148</v>
      </c>
      <c r="MEG15" t="s">
        <v>148</v>
      </c>
      <c r="MEH15" t="s">
        <v>148</v>
      </c>
      <c r="MEI15" t="s">
        <v>148</v>
      </c>
      <c r="MEJ15" t="s">
        <v>148</v>
      </c>
      <c r="MEK15" t="s">
        <v>148</v>
      </c>
      <c r="MEL15" t="s">
        <v>148</v>
      </c>
      <c r="MEM15" t="s">
        <v>148</v>
      </c>
      <c r="MEN15" t="s">
        <v>148</v>
      </c>
      <c r="MEO15" t="s">
        <v>148</v>
      </c>
      <c r="MEP15" t="s">
        <v>148</v>
      </c>
      <c r="MEQ15" t="s">
        <v>148</v>
      </c>
      <c r="MER15" t="s">
        <v>148</v>
      </c>
      <c r="MES15" t="s">
        <v>148</v>
      </c>
      <c r="MET15" t="s">
        <v>148</v>
      </c>
      <c r="MEU15" t="s">
        <v>148</v>
      </c>
      <c r="MEV15" t="s">
        <v>148</v>
      </c>
      <c r="MEW15" t="s">
        <v>148</v>
      </c>
      <c r="MEX15" t="s">
        <v>148</v>
      </c>
      <c r="MEY15" t="s">
        <v>148</v>
      </c>
      <c r="MEZ15" t="s">
        <v>148</v>
      </c>
      <c r="MFA15" t="s">
        <v>148</v>
      </c>
      <c r="MFB15" t="s">
        <v>148</v>
      </c>
      <c r="MFC15" t="s">
        <v>148</v>
      </c>
      <c r="MFD15" t="s">
        <v>148</v>
      </c>
      <c r="MFE15" t="s">
        <v>148</v>
      </c>
      <c r="MFF15" t="s">
        <v>148</v>
      </c>
      <c r="MFG15" t="s">
        <v>148</v>
      </c>
      <c r="MFH15" t="s">
        <v>148</v>
      </c>
      <c r="MFI15" t="s">
        <v>148</v>
      </c>
      <c r="MFJ15" t="s">
        <v>148</v>
      </c>
      <c r="MFK15" t="s">
        <v>148</v>
      </c>
      <c r="MFL15" t="s">
        <v>148</v>
      </c>
      <c r="MFM15" t="s">
        <v>148</v>
      </c>
      <c r="MFN15" t="s">
        <v>148</v>
      </c>
      <c r="MFO15" t="s">
        <v>148</v>
      </c>
      <c r="MFP15" t="s">
        <v>148</v>
      </c>
      <c r="MFQ15" t="s">
        <v>148</v>
      </c>
      <c r="MFR15" t="s">
        <v>148</v>
      </c>
      <c r="MFS15" t="s">
        <v>148</v>
      </c>
      <c r="MFT15" t="s">
        <v>148</v>
      </c>
      <c r="MFU15" t="s">
        <v>148</v>
      </c>
      <c r="MFV15" t="s">
        <v>148</v>
      </c>
      <c r="MFW15" t="s">
        <v>148</v>
      </c>
      <c r="MFX15" t="s">
        <v>148</v>
      </c>
      <c r="MFY15" t="s">
        <v>148</v>
      </c>
      <c r="MFZ15" t="s">
        <v>148</v>
      </c>
      <c r="MGA15" t="s">
        <v>148</v>
      </c>
      <c r="MGB15" t="s">
        <v>148</v>
      </c>
      <c r="MGC15" t="s">
        <v>148</v>
      </c>
      <c r="MGD15" t="s">
        <v>148</v>
      </c>
      <c r="MGE15" t="s">
        <v>148</v>
      </c>
      <c r="MGF15" t="s">
        <v>148</v>
      </c>
      <c r="MGG15" t="s">
        <v>148</v>
      </c>
      <c r="MGH15" t="s">
        <v>148</v>
      </c>
      <c r="MGI15" t="s">
        <v>148</v>
      </c>
      <c r="MGJ15" t="s">
        <v>148</v>
      </c>
      <c r="MGK15" t="s">
        <v>148</v>
      </c>
      <c r="MGL15" t="s">
        <v>148</v>
      </c>
      <c r="MGM15" t="s">
        <v>148</v>
      </c>
      <c r="MGN15" t="s">
        <v>148</v>
      </c>
      <c r="MGO15" t="s">
        <v>148</v>
      </c>
      <c r="MGP15" t="s">
        <v>148</v>
      </c>
      <c r="MGQ15" t="s">
        <v>148</v>
      </c>
      <c r="MGR15" t="s">
        <v>148</v>
      </c>
      <c r="MGS15" t="s">
        <v>148</v>
      </c>
      <c r="MGT15" t="s">
        <v>148</v>
      </c>
      <c r="MGU15" t="s">
        <v>148</v>
      </c>
      <c r="MGV15" t="s">
        <v>148</v>
      </c>
      <c r="MGW15" t="s">
        <v>148</v>
      </c>
      <c r="MGX15" t="s">
        <v>148</v>
      </c>
      <c r="MGY15" t="s">
        <v>148</v>
      </c>
      <c r="MGZ15" t="s">
        <v>148</v>
      </c>
      <c r="MHA15" t="s">
        <v>148</v>
      </c>
      <c r="MHB15" t="s">
        <v>148</v>
      </c>
      <c r="MHC15" t="s">
        <v>148</v>
      </c>
      <c r="MHD15" t="s">
        <v>148</v>
      </c>
      <c r="MHE15" t="s">
        <v>148</v>
      </c>
      <c r="MHF15" t="s">
        <v>148</v>
      </c>
      <c r="MHG15" t="s">
        <v>148</v>
      </c>
      <c r="MHH15" t="s">
        <v>148</v>
      </c>
      <c r="MHI15" t="s">
        <v>148</v>
      </c>
      <c r="MHJ15" t="s">
        <v>148</v>
      </c>
      <c r="MHK15" t="s">
        <v>148</v>
      </c>
      <c r="MHL15" t="s">
        <v>148</v>
      </c>
      <c r="MHM15" t="s">
        <v>148</v>
      </c>
      <c r="MHN15" t="s">
        <v>148</v>
      </c>
      <c r="MHO15" t="s">
        <v>148</v>
      </c>
      <c r="MHP15" t="s">
        <v>148</v>
      </c>
      <c r="MHQ15" t="s">
        <v>148</v>
      </c>
      <c r="MHR15" t="s">
        <v>148</v>
      </c>
      <c r="MHS15" t="s">
        <v>148</v>
      </c>
      <c r="MHT15" t="s">
        <v>148</v>
      </c>
      <c r="MHU15" t="s">
        <v>148</v>
      </c>
      <c r="MHV15" t="s">
        <v>148</v>
      </c>
      <c r="MHW15" t="s">
        <v>148</v>
      </c>
      <c r="MHX15" t="s">
        <v>148</v>
      </c>
      <c r="MHY15" t="s">
        <v>148</v>
      </c>
      <c r="MHZ15" t="s">
        <v>148</v>
      </c>
      <c r="MIA15" t="s">
        <v>148</v>
      </c>
      <c r="MIB15" t="s">
        <v>148</v>
      </c>
      <c r="MIC15" t="s">
        <v>148</v>
      </c>
      <c r="MID15" t="s">
        <v>148</v>
      </c>
      <c r="MIE15" t="s">
        <v>148</v>
      </c>
      <c r="MIF15" t="s">
        <v>148</v>
      </c>
      <c r="MIG15" t="s">
        <v>148</v>
      </c>
      <c r="MIH15" t="s">
        <v>148</v>
      </c>
      <c r="MII15" t="s">
        <v>148</v>
      </c>
      <c r="MIJ15" t="s">
        <v>148</v>
      </c>
      <c r="MIK15" t="s">
        <v>148</v>
      </c>
      <c r="MIL15" t="s">
        <v>148</v>
      </c>
      <c r="MIM15" t="s">
        <v>148</v>
      </c>
      <c r="MIN15" t="s">
        <v>148</v>
      </c>
      <c r="MIO15" t="s">
        <v>148</v>
      </c>
      <c r="MIP15" t="s">
        <v>148</v>
      </c>
      <c r="MIQ15" t="s">
        <v>148</v>
      </c>
      <c r="MIR15" t="s">
        <v>148</v>
      </c>
      <c r="MIS15" t="s">
        <v>148</v>
      </c>
      <c r="MIT15" t="s">
        <v>148</v>
      </c>
      <c r="MIU15" t="s">
        <v>148</v>
      </c>
      <c r="MIV15" t="s">
        <v>148</v>
      </c>
      <c r="MIW15" t="s">
        <v>148</v>
      </c>
      <c r="MIX15" t="s">
        <v>148</v>
      </c>
      <c r="MIY15" t="s">
        <v>148</v>
      </c>
      <c r="MIZ15" t="s">
        <v>148</v>
      </c>
      <c r="MJA15" t="s">
        <v>148</v>
      </c>
      <c r="MJB15" t="s">
        <v>148</v>
      </c>
      <c r="MJC15" t="s">
        <v>148</v>
      </c>
      <c r="MJD15" t="s">
        <v>148</v>
      </c>
      <c r="MJE15" t="s">
        <v>148</v>
      </c>
      <c r="MJF15" t="s">
        <v>148</v>
      </c>
      <c r="MJG15" t="s">
        <v>148</v>
      </c>
      <c r="MJH15" t="s">
        <v>148</v>
      </c>
      <c r="MJI15" t="s">
        <v>148</v>
      </c>
      <c r="MJJ15" t="s">
        <v>148</v>
      </c>
      <c r="MJK15" t="s">
        <v>148</v>
      </c>
      <c r="MJL15" t="s">
        <v>148</v>
      </c>
      <c r="MJM15" t="s">
        <v>148</v>
      </c>
      <c r="MJN15" t="s">
        <v>148</v>
      </c>
      <c r="MJO15" t="s">
        <v>148</v>
      </c>
      <c r="MJP15" t="s">
        <v>148</v>
      </c>
      <c r="MJQ15" t="s">
        <v>148</v>
      </c>
      <c r="MJR15" t="s">
        <v>148</v>
      </c>
      <c r="MJS15" t="s">
        <v>148</v>
      </c>
      <c r="MJT15" t="s">
        <v>148</v>
      </c>
      <c r="MJU15" t="s">
        <v>148</v>
      </c>
      <c r="MJV15" t="s">
        <v>148</v>
      </c>
      <c r="MJW15" t="s">
        <v>148</v>
      </c>
      <c r="MJX15" t="s">
        <v>148</v>
      </c>
      <c r="MJY15" t="s">
        <v>148</v>
      </c>
      <c r="MJZ15" t="s">
        <v>148</v>
      </c>
      <c r="MKA15" t="s">
        <v>148</v>
      </c>
      <c r="MKB15" t="s">
        <v>148</v>
      </c>
      <c r="MKC15" t="s">
        <v>148</v>
      </c>
      <c r="MKD15" t="s">
        <v>148</v>
      </c>
      <c r="MKE15" t="s">
        <v>148</v>
      </c>
      <c r="MKF15" t="s">
        <v>148</v>
      </c>
      <c r="MKG15" t="s">
        <v>148</v>
      </c>
      <c r="MKH15" t="s">
        <v>148</v>
      </c>
      <c r="MKI15" t="s">
        <v>148</v>
      </c>
      <c r="MKJ15" t="s">
        <v>148</v>
      </c>
      <c r="MKK15" t="s">
        <v>148</v>
      </c>
      <c r="MKL15" t="s">
        <v>148</v>
      </c>
      <c r="MKM15" t="s">
        <v>148</v>
      </c>
      <c r="MKN15" t="s">
        <v>148</v>
      </c>
      <c r="MKO15" t="s">
        <v>148</v>
      </c>
      <c r="MKP15" t="s">
        <v>148</v>
      </c>
      <c r="MKQ15" t="s">
        <v>148</v>
      </c>
      <c r="MKR15" t="s">
        <v>148</v>
      </c>
      <c r="MKS15" t="s">
        <v>148</v>
      </c>
      <c r="MKT15" t="s">
        <v>148</v>
      </c>
      <c r="MKU15" t="s">
        <v>148</v>
      </c>
      <c r="MKV15" t="s">
        <v>148</v>
      </c>
      <c r="MKW15" t="s">
        <v>148</v>
      </c>
      <c r="MKX15" t="s">
        <v>148</v>
      </c>
      <c r="MKY15" t="s">
        <v>148</v>
      </c>
      <c r="MKZ15" t="s">
        <v>148</v>
      </c>
      <c r="MLA15" t="s">
        <v>148</v>
      </c>
      <c r="MLB15" t="s">
        <v>148</v>
      </c>
      <c r="MLC15" t="s">
        <v>148</v>
      </c>
      <c r="MLD15" t="s">
        <v>148</v>
      </c>
      <c r="MLE15" t="s">
        <v>148</v>
      </c>
      <c r="MLF15" t="s">
        <v>148</v>
      </c>
      <c r="MLG15" t="s">
        <v>148</v>
      </c>
      <c r="MLH15" t="s">
        <v>148</v>
      </c>
      <c r="MLI15" t="s">
        <v>148</v>
      </c>
      <c r="MLJ15" t="s">
        <v>148</v>
      </c>
      <c r="MLK15" t="s">
        <v>148</v>
      </c>
      <c r="MLL15" t="s">
        <v>148</v>
      </c>
      <c r="MLM15" t="s">
        <v>148</v>
      </c>
      <c r="MLN15" t="s">
        <v>148</v>
      </c>
      <c r="MLO15" t="s">
        <v>148</v>
      </c>
      <c r="MLP15" t="s">
        <v>148</v>
      </c>
      <c r="MLQ15" t="s">
        <v>148</v>
      </c>
      <c r="MLR15" t="s">
        <v>148</v>
      </c>
      <c r="MLS15" t="s">
        <v>148</v>
      </c>
      <c r="MLT15" t="s">
        <v>148</v>
      </c>
      <c r="MLU15" t="s">
        <v>148</v>
      </c>
      <c r="MLV15" t="s">
        <v>148</v>
      </c>
      <c r="MLW15" t="s">
        <v>148</v>
      </c>
      <c r="MLX15" t="s">
        <v>148</v>
      </c>
      <c r="MLY15" t="s">
        <v>148</v>
      </c>
      <c r="MLZ15" t="s">
        <v>148</v>
      </c>
      <c r="MMA15" t="s">
        <v>148</v>
      </c>
      <c r="MMB15" t="s">
        <v>148</v>
      </c>
      <c r="MMC15" t="s">
        <v>148</v>
      </c>
      <c r="MMD15" t="s">
        <v>148</v>
      </c>
      <c r="MME15" t="s">
        <v>148</v>
      </c>
      <c r="MMF15" t="s">
        <v>148</v>
      </c>
      <c r="MMG15" t="s">
        <v>148</v>
      </c>
      <c r="MMH15" t="s">
        <v>148</v>
      </c>
      <c r="MMI15" t="s">
        <v>148</v>
      </c>
      <c r="MMJ15" t="s">
        <v>148</v>
      </c>
      <c r="MMK15" t="s">
        <v>148</v>
      </c>
      <c r="MML15" t="s">
        <v>148</v>
      </c>
      <c r="MMM15" t="s">
        <v>148</v>
      </c>
      <c r="MMN15" t="s">
        <v>148</v>
      </c>
      <c r="MMO15" t="s">
        <v>148</v>
      </c>
      <c r="MMP15" t="s">
        <v>148</v>
      </c>
      <c r="MMQ15" t="s">
        <v>148</v>
      </c>
      <c r="MMR15" t="s">
        <v>148</v>
      </c>
      <c r="MMS15" t="s">
        <v>148</v>
      </c>
      <c r="MMT15" t="s">
        <v>148</v>
      </c>
      <c r="MMU15" t="s">
        <v>148</v>
      </c>
      <c r="MMV15" t="s">
        <v>148</v>
      </c>
      <c r="MMW15" t="s">
        <v>148</v>
      </c>
      <c r="MMX15" t="s">
        <v>148</v>
      </c>
      <c r="MMY15" t="s">
        <v>148</v>
      </c>
      <c r="MMZ15" t="s">
        <v>148</v>
      </c>
      <c r="MNA15" t="s">
        <v>148</v>
      </c>
      <c r="MNB15" t="s">
        <v>148</v>
      </c>
      <c r="MNC15" t="s">
        <v>148</v>
      </c>
      <c r="MND15" t="s">
        <v>148</v>
      </c>
      <c r="MNE15" t="s">
        <v>148</v>
      </c>
      <c r="MNF15" t="s">
        <v>148</v>
      </c>
      <c r="MNG15" t="s">
        <v>148</v>
      </c>
      <c r="MNH15" t="s">
        <v>148</v>
      </c>
      <c r="MNI15" t="s">
        <v>148</v>
      </c>
      <c r="MNJ15" t="s">
        <v>148</v>
      </c>
      <c r="MNK15" t="s">
        <v>148</v>
      </c>
      <c r="MNL15" t="s">
        <v>148</v>
      </c>
      <c r="MNM15" t="s">
        <v>148</v>
      </c>
      <c r="MNN15" t="s">
        <v>148</v>
      </c>
      <c r="MNO15" t="s">
        <v>148</v>
      </c>
      <c r="MNP15" t="s">
        <v>148</v>
      </c>
      <c r="MNQ15" t="s">
        <v>148</v>
      </c>
      <c r="MNR15" t="s">
        <v>148</v>
      </c>
      <c r="MNS15" t="s">
        <v>148</v>
      </c>
      <c r="MNT15" t="s">
        <v>148</v>
      </c>
      <c r="MNU15" t="s">
        <v>148</v>
      </c>
      <c r="MNV15" t="s">
        <v>148</v>
      </c>
      <c r="MNW15" t="s">
        <v>148</v>
      </c>
      <c r="MNX15" t="s">
        <v>148</v>
      </c>
      <c r="MNY15" t="s">
        <v>148</v>
      </c>
      <c r="MNZ15" t="s">
        <v>148</v>
      </c>
      <c r="MOA15" t="s">
        <v>148</v>
      </c>
      <c r="MOB15" t="s">
        <v>148</v>
      </c>
      <c r="MOC15" t="s">
        <v>148</v>
      </c>
      <c r="MOD15" t="s">
        <v>148</v>
      </c>
      <c r="MOE15" t="s">
        <v>148</v>
      </c>
      <c r="MOF15" t="s">
        <v>148</v>
      </c>
      <c r="MOG15" t="s">
        <v>148</v>
      </c>
      <c r="MOH15" t="s">
        <v>148</v>
      </c>
      <c r="MOI15" t="s">
        <v>148</v>
      </c>
      <c r="MOJ15" t="s">
        <v>148</v>
      </c>
      <c r="MOK15" t="s">
        <v>148</v>
      </c>
      <c r="MOL15" t="s">
        <v>148</v>
      </c>
      <c r="MOM15" t="s">
        <v>148</v>
      </c>
      <c r="MON15" t="s">
        <v>148</v>
      </c>
      <c r="MOO15" t="s">
        <v>148</v>
      </c>
      <c r="MOP15" t="s">
        <v>148</v>
      </c>
      <c r="MOQ15" t="s">
        <v>148</v>
      </c>
      <c r="MOR15" t="s">
        <v>148</v>
      </c>
      <c r="MOS15" t="s">
        <v>148</v>
      </c>
      <c r="MOT15" t="s">
        <v>148</v>
      </c>
      <c r="MOU15" t="s">
        <v>148</v>
      </c>
      <c r="MOV15" t="s">
        <v>148</v>
      </c>
      <c r="MOW15" t="s">
        <v>148</v>
      </c>
      <c r="MOX15" t="s">
        <v>148</v>
      </c>
      <c r="MOY15" t="s">
        <v>148</v>
      </c>
      <c r="MOZ15" t="s">
        <v>148</v>
      </c>
      <c r="MPA15" t="s">
        <v>148</v>
      </c>
      <c r="MPB15" t="s">
        <v>148</v>
      </c>
      <c r="MPC15" t="s">
        <v>148</v>
      </c>
      <c r="MPD15" t="s">
        <v>148</v>
      </c>
      <c r="MPE15" t="s">
        <v>148</v>
      </c>
      <c r="MPF15" t="s">
        <v>148</v>
      </c>
      <c r="MPG15" t="s">
        <v>148</v>
      </c>
      <c r="MPH15" t="s">
        <v>148</v>
      </c>
      <c r="MPI15" t="s">
        <v>148</v>
      </c>
      <c r="MPJ15" t="s">
        <v>148</v>
      </c>
      <c r="MPK15" t="s">
        <v>148</v>
      </c>
      <c r="MPL15" t="s">
        <v>148</v>
      </c>
      <c r="MPM15" t="s">
        <v>148</v>
      </c>
      <c r="MPN15" t="s">
        <v>148</v>
      </c>
      <c r="MPO15" t="s">
        <v>148</v>
      </c>
      <c r="MPP15" t="s">
        <v>148</v>
      </c>
      <c r="MPQ15" t="s">
        <v>148</v>
      </c>
      <c r="MPR15" t="s">
        <v>148</v>
      </c>
      <c r="MPS15" t="s">
        <v>148</v>
      </c>
      <c r="MPT15" t="s">
        <v>148</v>
      </c>
      <c r="MPU15" t="s">
        <v>148</v>
      </c>
      <c r="MPV15" t="s">
        <v>148</v>
      </c>
      <c r="MPW15" t="s">
        <v>148</v>
      </c>
      <c r="MPX15" t="s">
        <v>148</v>
      </c>
      <c r="MPY15" t="s">
        <v>148</v>
      </c>
      <c r="MPZ15" t="s">
        <v>148</v>
      </c>
      <c r="MQA15" t="s">
        <v>148</v>
      </c>
      <c r="MQB15" t="s">
        <v>148</v>
      </c>
      <c r="MQC15" t="s">
        <v>148</v>
      </c>
      <c r="MQD15" t="s">
        <v>148</v>
      </c>
      <c r="MQE15" t="s">
        <v>148</v>
      </c>
      <c r="MQF15" t="s">
        <v>148</v>
      </c>
      <c r="MQG15" t="s">
        <v>148</v>
      </c>
      <c r="MQH15" t="s">
        <v>148</v>
      </c>
      <c r="MQI15" t="s">
        <v>148</v>
      </c>
      <c r="MQJ15" t="s">
        <v>148</v>
      </c>
      <c r="MQK15" t="s">
        <v>148</v>
      </c>
      <c r="MQL15" t="s">
        <v>148</v>
      </c>
      <c r="MQM15" t="s">
        <v>148</v>
      </c>
      <c r="MQN15" t="s">
        <v>148</v>
      </c>
      <c r="MQO15" t="s">
        <v>148</v>
      </c>
      <c r="MQP15" t="s">
        <v>148</v>
      </c>
      <c r="MQQ15" t="s">
        <v>148</v>
      </c>
      <c r="MQR15" t="s">
        <v>148</v>
      </c>
      <c r="MQS15" t="s">
        <v>148</v>
      </c>
      <c r="MQT15" t="s">
        <v>148</v>
      </c>
      <c r="MQU15" t="s">
        <v>148</v>
      </c>
      <c r="MQV15" t="s">
        <v>148</v>
      </c>
      <c r="MQW15" t="s">
        <v>148</v>
      </c>
      <c r="MQX15" t="s">
        <v>148</v>
      </c>
      <c r="MQY15" t="s">
        <v>148</v>
      </c>
      <c r="MQZ15" t="s">
        <v>148</v>
      </c>
      <c r="MRA15" t="s">
        <v>148</v>
      </c>
      <c r="MRB15" t="s">
        <v>148</v>
      </c>
      <c r="MRC15" t="s">
        <v>148</v>
      </c>
      <c r="MRD15" t="s">
        <v>148</v>
      </c>
      <c r="MRE15" t="s">
        <v>148</v>
      </c>
      <c r="MRF15" t="s">
        <v>148</v>
      </c>
      <c r="MRG15" t="s">
        <v>148</v>
      </c>
      <c r="MRH15" t="s">
        <v>148</v>
      </c>
      <c r="MRI15" t="s">
        <v>148</v>
      </c>
      <c r="MRJ15" t="s">
        <v>148</v>
      </c>
      <c r="MRK15" t="s">
        <v>148</v>
      </c>
      <c r="MRL15" t="s">
        <v>148</v>
      </c>
      <c r="MRM15" t="s">
        <v>148</v>
      </c>
      <c r="MRN15" t="s">
        <v>148</v>
      </c>
      <c r="MRO15" t="s">
        <v>148</v>
      </c>
      <c r="MRP15" t="s">
        <v>148</v>
      </c>
      <c r="MRQ15" t="s">
        <v>148</v>
      </c>
      <c r="MRR15" t="s">
        <v>148</v>
      </c>
      <c r="MRS15" t="s">
        <v>148</v>
      </c>
      <c r="MRT15" t="s">
        <v>148</v>
      </c>
      <c r="MRU15" t="s">
        <v>148</v>
      </c>
      <c r="MRV15" t="s">
        <v>148</v>
      </c>
      <c r="MRW15" t="s">
        <v>148</v>
      </c>
      <c r="MRX15" t="s">
        <v>148</v>
      </c>
      <c r="MRY15" t="s">
        <v>148</v>
      </c>
      <c r="MRZ15" t="s">
        <v>148</v>
      </c>
      <c r="MSA15" t="s">
        <v>148</v>
      </c>
      <c r="MSB15" t="s">
        <v>148</v>
      </c>
      <c r="MSC15" t="s">
        <v>148</v>
      </c>
      <c r="MSD15" t="s">
        <v>148</v>
      </c>
      <c r="MSE15" t="s">
        <v>148</v>
      </c>
      <c r="MSF15" t="s">
        <v>148</v>
      </c>
      <c r="MSG15" t="s">
        <v>148</v>
      </c>
      <c r="MSH15" t="s">
        <v>148</v>
      </c>
      <c r="MSI15" t="s">
        <v>148</v>
      </c>
      <c r="MSJ15" t="s">
        <v>148</v>
      </c>
      <c r="MSK15" t="s">
        <v>148</v>
      </c>
      <c r="MSL15" t="s">
        <v>148</v>
      </c>
      <c r="MSM15" t="s">
        <v>148</v>
      </c>
      <c r="MSN15" t="s">
        <v>148</v>
      </c>
      <c r="MSO15" t="s">
        <v>148</v>
      </c>
      <c r="MSP15" t="s">
        <v>148</v>
      </c>
      <c r="MSQ15" t="s">
        <v>148</v>
      </c>
      <c r="MSR15" t="s">
        <v>148</v>
      </c>
      <c r="MSS15" t="s">
        <v>148</v>
      </c>
      <c r="MST15" t="s">
        <v>148</v>
      </c>
      <c r="MSU15" t="s">
        <v>148</v>
      </c>
      <c r="MSV15" t="s">
        <v>148</v>
      </c>
      <c r="MSW15" t="s">
        <v>148</v>
      </c>
      <c r="MSX15" t="s">
        <v>148</v>
      </c>
      <c r="MSY15" t="s">
        <v>148</v>
      </c>
      <c r="MSZ15" t="s">
        <v>148</v>
      </c>
      <c r="MTA15" t="s">
        <v>148</v>
      </c>
      <c r="MTB15" t="s">
        <v>148</v>
      </c>
      <c r="MTC15" t="s">
        <v>148</v>
      </c>
      <c r="MTD15" t="s">
        <v>148</v>
      </c>
      <c r="MTE15" t="s">
        <v>148</v>
      </c>
      <c r="MTF15" t="s">
        <v>148</v>
      </c>
      <c r="MTG15" t="s">
        <v>148</v>
      </c>
      <c r="MTH15" t="s">
        <v>148</v>
      </c>
      <c r="MTI15" t="s">
        <v>148</v>
      </c>
      <c r="MTJ15" t="s">
        <v>148</v>
      </c>
      <c r="MTK15" t="s">
        <v>148</v>
      </c>
      <c r="MTL15" t="s">
        <v>148</v>
      </c>
      <c r="MTM15" t="s">
        <v>148</v>
      </c>
      <c r="MTN15" t="s">
        <v>148</v>
      </c>
      <c r="MTO15" t="s">
        <v>148</v>
      </c>
      <c r="MTP15" t="s">
        <v>148</v>
      </c>
      <c r="MTQ15" t="s">
        <v>148</v>
      </c>
      <c r="MTR15" t="s">
        <v>148</v>
      </c>
      <c r="MTS15" t="s">
        <v>148</v>
      </c>
      <c r="MTT15" t="s">
        <v>148</v>
      </c>
      <c r="MTU15" t="s">
        <v>148</v>
      </c>
      <c r="MTV15" t="s">
        <v>148</v>
      </c>
      <c r="MTW15" t="s">
        <v>148</v>
      </c>
      <c r="MTX15" t="s">
        <v>148</v>
      </c>
      <c r="MTY15" t="s">
        <v>148</v>
      </c>
      <c r="MTZ15" t="s">
        <v>148</v>
      </c>
      <c r="MUA15" t="s">
        <v>148</v>
      </c>
      <c r="MUB15" t="s">
        <v>148</v>
      </c>
      <c r="MUC15" t="s">
        <v>148</v>
      </c>
      <c r="MUD15" t="s">
        <v>148</v>
      </c>
      <c r="MUE15" t="s">
        <v>148</v>
      </c>
      <c r="MUF15" t="s">
        <v>148</v>
      </c>
      <c r="MUG15" t="s">
        <v>148</v>
      </c>
      <c r="MUH15" t="s">
        <v>148</v>
      </c>
      <c r="MUI15" t="s">
        <v>148</v>
      </c>
      <c r="MUJ15" t="s">
        <v>148</v>
      </c>
      <c r="MUK15" t="s">
        <v>148</v>
      </c>
      <c r="MUL15" t="s">
        <v>148</v>
      </c>
      <c r="MUM15" t="s">
        <v>148</v>
      </c>
      <c r="MUN15" t="s">
        <v>148</v>
      </c>
      <c r="MUO15" t="s">
        <v>148</v>
      </c>
      <c r="MUP15" t="s">
        <v>148</v>
      </c>
      <c r="MUQ15" t="s">
        <v>148</v>
      </c>
      <c r="MUR15" t="s">
        <v>148</v>
      </c>
      <c r="MUS15" t="s">
        <v>148</v>
      </c>
      <c r="MUT15" t="s">
        <v>148</v>
      </c>
      <c r="MUU15" t="s">
        <v>148</v>
      </c>
      <c r="MUV15" t="s">
        <v>148</v>
      </c>
      <c r="MUW15" t="s">
        <v>148</v>
      </c>
      <c r="MUX15" t="s">
        <v>148</v>
      </c>
      <c r="MUY15" t="s">
        <v>148</v>
      </c>
      <c r="MUZ15" t="s">
        <v>148</v>
      </c>
      <c r="MVA15" t="s">
        <v>148</v>
      </c>
      <c r="MVB15" t="s">
        <v>148</v>
      </c>
      <c r="MVC15" t="s">
        <v>148</v>
      </c>
      <c r="MVD15" t="s">
        <v>148</v>
      </c>
      <c r="MVE15" t="s">
        <v>148</v>
      </c>
      <c r="MVF15" t="s">
        <v>148</v>
      </c>
      <c r="MVG15" t="s">
        <v>148</v>
      </c>
      <c r="MVH15" t="s">
        <v>148</v>
      </c>
      <c r="MVI15" t="s">
        <v>148</v>
      </c>
      <c r="MVJ15" t="s">
        <v>148</v>
      </c>
      <c r="MVK15" t="s">
        <v>148</v>
      </c>
      <c r="MVL15" t="s">
        <v>148</v>
      </c>
      <c r="MVM15" t="s">
        <v>148</v>
      </c>
      <c r="MVN15" t="s">
        <v>148</v>
      </c>
      <c r="MVO15" t="s">
        <v>148</v>
      </c>
      <c r="MVP15" t="s">
        <v>148</v>
      </c>
      <c r="MVQ15" t="s">
        <v>148</v>
      </c>
      <c r="MVR15" t="s">
        <v>148</v>
      </c>
      <c r="MVS15" t="s">
        <v>148</v>
      </c>
      <c r="MVT15" t="s">
        <v>148</v>
      </c>
      <c r="MVU15" t="s">
        <v>148</v>
      </c>
      <c r="MVV15" t="s">
        <v>148</v>
      </c>
      <c r="MVW15" t="s">
        <v>148</v>
      </c>
      <c r="MVX15" t="s">
        <v>148</v>
      </c>
      <c r="MVY15" t="s">
        <v>148</v>
      </c>
      <c r="MVZ15" t="s">
        <v>148</v>
      </c>
      <c r="MWA15" t="s">
        <v>148</v>
      </c>
      <c r="MWB15" t="s">
        <v>148</v>
      </c>
      <c r="MWC15" t="s">
        <v>148</v>
      </c>
      <c r="MWD15" t="s">
        <v>148</v>
      </c>
      <c r="MWE15" t="s">
        <v>148</v>
      </c>
      <c r="MWF15" t="s">
        <v>148</v>
      </c>
      <c r="MWG15" t="s">
        <v>148</v>
      </c>
      <c r="MWH15" t="s">
        <v>148</v>
      </c>
      <c r="MWI15" t="s">
        <v>148</v>
      </c>
      <c r="MWJ15" t="s">
        <v>148</v>
      </c>
      <c r="MWK15" t="s">
        <v>148</v>
      </c>
      <c r="MWL15" t="s">
        <v>148</v>
      </c>
      <c r="MWM15" t="s">
        <v>148</v>
      </c>
      <c r="MWN15" t="s">
        <v>148</v>
      </c>
      <c r="MWO15" t="s">
        <v>148</v>
      </c>
      <c r="MWP15" t="s">
        <v>148</v>
      </c>
      <c r="MWQ15" t="s">
        <v>148</v>
      </c>
      <c r="MWR15" t="s">
        <v>148</v>
      </c>
      <c r="MWS15" t="s">
        <v>148</v>
      </c>
      <c r="MWT15" t="s">
        <v>148</v>
      </c>
      <c r="MWU15" t="s">
        <v>148</v>
      </c>
      <c r="MWV15" t="s">
        <v>148</v>
      </c>
      <c r="MWW15" t="s">
        <v>148</v>
      </c>
      <c r="MWX15" t="s">
        <v>148</v>
      </c>
      <c r="MWY15" t="s">
        <v>148</v>
      </c>
      <c r="MWZ15" t="s">
        <v>148</v>
      </c>
      <c r="MXA15" t="s">
        <v>148</v>
      </c>
      <c r="MXB15" t="s">
        <v>148</v>
      </c>
      <c r="MXC15" t="s">
        <v>148</v>
      </c>
      <c r="MXD15" t="s">
        <v>148</v>
      </c>
      <c r="MXE15" t="s">
        <v>148</v>
      </c>
      <c r="MXF15" t="s">
        <v>148</v>
      </c>
      <c r="MXG15" t="s">
        <v>148</v>
      </c>
      <c r="MXH15" t="s">
        <v>148</v>
      </c>
      <c r="MXI15" t="s">
        <v>148</v>
      </c>
      <c r="MXJ15" t="s">
        <v>148</v>
      </c>
      <c r="MXK15" t="s">
        <v>148</v>
      </c>
      <c r="MXL15" t="s">
        <v>148</v>
      </c>
      <c r="MXM15" t="s">
        <v>148</v>
      </c>
      <c r="MXN15" t="s">
        <v>148</v>
      </c>
      <c r="MXO15" t="s">
        <v>148</v>
      </c>
      <c r="MXP15" t="s">
        <v>148</v>
      </c>
      <c r="MXQ15" t="s">
        <v>148</v>
      </c>
      <c r="MXR15" t="s">
        <v>148</v>
      </c>
      <c r="MXS15" t="s">
        <v>148</v>
      </c>
      <c r="MXT15" t="s">
        <v>148</v>
      </c>
      <c r="MXU15" t="s">
        <v>148</v>
      </c>
      <c r="MXV15" t="s">
        <v>148</v>
      </c>
      <c r="MXW15" t="s">
        <v>148</v>
      </c>
      <c r="MXX15" t="s">
        <v>148</v>
      </c>
      <c r="MXY15" t="s">
        <v>148</v>
      </c>
      <c r="MXZ15" t="s">
        <v>148</v>
      </c>
      <c r="MYA15" t="s">
        <v>148</v>
      </c>
      <c r="MYB15" t="s">
        <v>148</v>
      </c>
      <c r="MYC15" t="s">
        <v>148</v>
      </c>
      <c r="MYD15" t="s">
        <v>148</v>
      </c>
      <c r="MYE15" t="s">
        <v>148</v>
      </c>
      <c r="MYF15" t="s">
        <v>148</v>
      </c>
      <c r="MYG15" t="s">
        <v>148</v>
      </c>
      <c r="MYH15" t="s">
        <v>148</v>
      </c>
      <c r="MYI15" t="s">
        <v>148</v>
      </c>
      <c r="MYJ15" t="s">
        <v>148</v>
      </c>
      <c r="MYK15" t="s">
        <v>148</v>
      </c>
      <c r="MYL15" t="s">
        <v>148</v>
      </c>
      <c r="MYM15" t="s">
        <v>148</v>
      </c>
      <c r="MYN15" t="s">
        <v>148</v>
      </c>
      <c r="MYO15" t="s">
        <v>148</v>
      </c>
      <c r="MYP15" t="s">
        <v>148</v>
      </c>
      <c r="MYQ15" t="s">
        <v>148</v>
      </c>
      <c r="MYR15" t="s">
        <v>148</v>
      </c>
      <c r="MYS15" t="s">
        <v>148</v>
      </c>
      <c r="MYT15" t="s">
        <v>148</v>
      </c>
      <c r="MYU15" t="s">
        <v>148</v>
      </c>
      <c r="MYV15" t="s">
        <v>148</v>
      </c>
      <c r="MYW15" t="s">
        <v>148</v>
      </c>
      <c r="MYX15" t="s">
        <v>148</v>
      </c>
      <c r="MYY15" t="s">
        <v>148</v>
      </c>
      <c r="MYZ15" t="s">
        <v>148</v>
      </c>
      <c r="MZA15" t="s">
        <v>148</v>
      </c>
      <c r="MZB15" t="s">
        <v>148</v>
      </c>
      <c r="MZC15" t="s">
        <v>148</v>
      </c>
      <c r="MZD15" t="s">
        <v>148</v>
      </c>
      <c r="MZE15" t="s">
        <v>148</v>
      </c>
      <c r="MZF15" t="s">
        <v>148</v>
      </c>
      <c r="MZG15" t="s">
        <v>148</v>
      </c>
      <c r="MZH15" t="s">
        <v>148</v>
      </c>
      <c r="MZI15" t="s">
        <v>148</v>
      </c>
      <c r="MZJ15" t="s">
        <v>148</v>
      </c>
      <c r="MZK15" t="s">
        <v>148</v>
      </c>
      <c r="MZL15" t="s">
        <v>148</v>
      </c>
      <c r="MZM15" t="s">
        <v>148</v>
      </c>
      <c r="MZN15" t="s">
        <v>148</v>
      </c>
      <c r="MZO15" t="s">
        <v>148</v>
      </c>
      <c r="MZP15" t="s">
        <v>148</v>
      </c>
      <c r="MZQ15" t="s">
        <v>148</v>
      </c>
      <c r="MZR15" t="s">
        <v>148</v>
      </c>
      <c r="MZS15" t="s">
        <v>148</v>
      </c>
      <c r="MZT15" t="s">
        <v>148</v>
      </c>
      <c r="MZU15" t="s">
        <v>148</v>
      </c>
      <c r="MZV15" t="s">
        <v>148</v>
      </c>
      <c r="MZW15" t="s">
        <v>148</v>
      </c>
      <c r="MZX15" t="s">
        <v>148</v>
      </c>
      <c r="MZY15" t="s">
        <v>148</v>
      </c>
      <c r="MZZ15" t="s">
        <v>148</v>
      </c>
      <c r="NAA15" t="s">
        <v>148</v>
      </c>
      <c r="NAB15" t="s">
        <v>148</v>
      </c>
      <c r="NAC15" t="s">
        <v>148</v>
      </c>
      <c r="NAD15" t="s">
        <v>148</v>
      </c>
      <c r="NAE15" t="s">
        <v>148</v>
      </c>
      <c r="NAF15" t="s">
        <v>148</v>
      </c>
      <c r="NAG15" t="s">
        <v>148</v>
      </c>
      <c r="NAH15" t="s">
        <v>148</v>
      </c>
      <c r="NAI15" t="s">
        <v>148</v>
      </c>
      <c r="NAJ15" t="s">
        <v>148</v>
      </c>
      <c r="NAK15" t="s">
        <v>148</v>
      </c>
      <c r="NAL15" t="s">
        <v>148</v>
      </c>
      <c r="NAM15" t="s">
        <v>148</v>
      </c>
      <c r="NAN15" t="s">
        <v>148</v>
      </c>
      <c r="NAO15" t="s">
        <v>148</v>
      </c>
      <c r="NAP15" t="s">
        <v>148</v>
      </c>
      <c r="NAQ15" t="s">
        <v>148</v>
      </c>
      <c r="NAR15" t="s">
        <v>148</v>
      </c>
      <c r="NAS15" t="s">
        <v>148</v>
      </c>
      <c r="NAT15" t="s">
        <v>148</v>
      </c>
      <c r="NAU15" t="s">
        <v>148</v>
      </c>
      <c r="NAV15" t="s">
        <v>148</v>
      </c>
      <c r="NAW15" t="s">
        <v>148</v>
      </c>
      <c r="NAX15" t="s">
        <v>148</v>
      </c>
      <c r="NAY15" t="s">
        <v>148</v>
      </c>
      <c r="NAZ15" t="s">
        <v>148</v>
      </c>
      <c r="NBA15" t="s">
        <v>148</v>
      </c>
      <c r="NBB15" t="s">
        <v>148</v>
      </c>
      <c r="NBC15" t="s">
        <v>148</v>
      </c>
      <c r="NBD15" t="s">
        <v>148</v>
      </c>
      <c r="NBE15" t="s">
        <v>148</v>
      </c>
      <c r="NBF15" t="s">
        <v>148</v>
      </c>
      <c r="NBG15" t="s">
        <v>148</v>
      </c>
      <c r="NBH15" t="s">
        <v>148</v>
      </c>
      <c r="NBI15" t="s">
        <v>148</v>
      </c>
      <c r="NBJ15" t="s">
        <v>148</v>
      </c>
      <c r="NBK15" t="s">
        <v>148</v>
      </c>
      <c r="NBL15" t="s">
        <v>148</v>
      </c>
      <c r="NBM15" t="s">
        <v>148</v>
      </c>
      <c r="NBN15" t="s">
        <v>148</v>
      </c>
      <c r="NBO15" t="s">
        <v>148</v>
      </c>
      <c r="NBP15" t="s">
        <v>148</v>
      </c>
      <c r="NBQ15" t="s">
        <v>148</v>
      </c>
      <c r="NBR15" t="s">
        <v>148</v>
      </c>
      <c r="NBS15" t="s">
        <v>148</v>
      </c>
      <c r="NBT15" t="s">
        <v>148</v>
      </c>
      <c r="NBU15" t="s">
        <v>148</v>
      </c>
      <c r="NBV15" t="s">
        <v>148</v>
      </c>
      <c r="NBW15" t="s">
        <v>148</v>
      </c>
      <c r="NBX15" t="s">
        <v>148</v>
      </c>
      <c r="NBY15" t="s">
        <v>148</v>
      </c>
      <c r="NBZ15" t="s">
        <v>148</v>
      </c>
      <c r="NCA15" t="s">
        <v>148</v>
      </c>
      <c r="NCB15" t="s">
        <v>148</v>
      </c>
      <c r="NCC15" t="s">
        <v>148</v>
      </c>
      <c r="NCD15" t="s">
        <v>148</v>
      </c>
      <c r="NCE15" t="s">
        <v>148</v>
      </c>
      <c r="NCF15" t="s">
        <v>148</v>
      </c>
      <c r="NCG15" t="s">
        <v>148</v>
      </c>
      <c r="NCH15" t="s">
        <v>148</v>
      </c>
      <c r="NCI15" t="s">
        <v>148</v>
      </c>
      <c r="NCJ15" t="s">
        <v>148</v>
      </c>
      <c r="NCK15" t="s">
        <v>148</v>
      </c>
      <c r="NCL15" t="s">
        <v>148</v>
      </c>
      <c r="NCM15" t="s">
        <v>148</v>
      </c>
      <c r="NCN15" t="s">
        <v>148</v>
      </c>
      <c r="NCO15" t="s">
        <v>148</v>
      </c>
      <c r="NCP15" t="s">
        <v>148</v>
      </c>
      <c r="NCQ15" t="s">
        <v>148</v>
      </c>
      <c r="NCR15" t="s">
        <v>148</v>
      </c>
      <c r="NCS15" t="s">
        <v>148</v>
      </c>
      <c r="NCT15" t="s">
        <v>148</v>
      </c>
      <c r="NCU15" t="s">
        <v>148</v>
      </c>
      <c r="NCV15" t="s">
        <v>148</v>
      </c>
      <c r="NCW15" t="s">
        <v>148</v>
      </c>
      <c r="NCX15" t="s">
        <v>148</v>
      </c>
      <c r="NCY15" t="s">
        <v>148</v>
      </c>
      <c r="NCZ15" t="s">
        <v>148</v>
      </c>
      <c r="NDA15" t="s">
        <v>148</v>
      </c>
      <c r="NDB15" t="s">
        <v>148</v>
      </c>
      <c r="NDC15" t="s">
        <v>148</v>
      </c>
      <c r="NDD15" t="s">
        <v>148</v>
      </c>
      <c r="NDE15" t="s">
        <v>148</v>
      </c>
      <c r="NDF15" t="s">
        <v>148</v>
      </c>
      <c r="NDG15" t="s">
        <v>148</v>
      </c>
      <c r="NDH15" t="s">
        <v>148</v>
      </c>
      <c r="NDI15" t="s">
        <v>148</v>
      </c>
      <c r="NDJ15" t="s">
        <v>148</v>
      </c>
      <c r="NDK15" t="s">
        <v>148</v>
      </c>
      <c r="NDL15" t="s">
        <v>148</v>
      </c>
      <c r="NDM15" t="s">
        <v>148</v>
      </c>
      <c r="NDN15" t="s">
        <v>148</v>
      </c>
      <c r="NDO15" t="s">
        <v>148</v>
      </c>
      <c r="NDP15" t="s">
        <v>148</v>
      </c>
      <c r="NDQ15" t="s">
        <v>148</v>
      </c>
      <c r="NDR15" t="s">
        <v>148</v>
      </c>
      <c r="NDS15" t="s">
        <v>148</v>
      </c>
      <c r="NDT15" t="s">
        <v>148</v>
      </c>
      <c r="NDU15" t="s">
        <v>148</v>
      </c>
      <c r="NDV15" t="s">
        <v>148</v>
      </c>
      <c r="NDW15" t="s">
        <v>148</v>
      </c>
      <c r="NDX15" t="s">
        <v>148</v>
      </c>
      <c r="NDY15" t="s">
        <v>148</v>
      </c>
      <c r="NDZ15" t="s">
        <v>148</v>
      </c>
      <c r="NEA15" t="s">
        <v>148</v>
      </c>
      <c r="NEB15" t="s">
        <v>148</v>
      </c>
      <c r="NEC15" t="s">
        <v>148</v>
      </c>
      <c r="NED15" t="s">
        <v>148</v>
      </c>
      <c r="NEE15" t="s">
        <v>148</v>
      </c>
      <c r="NEF15" t="s">
        <v>148</v>
      </c>
      <c r="NEG15" t="s">
        <v>148</v>
      </c>
      <c r="NEH15" t="s">
        <v>148</v>
      </c>
      <c r="NEI15" t="s">
        <v>148</v>
      </c>
      <c r="NEJ15" t="s">
        <v>148</v>
      </c>
      <c r="NEK15" t="s">
        <v>148</v>
      </c>
      <c r="NEL15" t="s">
        <v>148</v>
      </c>
      <c r="NEM15" t="s">
        <v>148</v>
      </c>
      <c r="NEN15" t="s">
        <v>148</v>
      </c>
      <c r="NEO15" t="s">
        <v>148</v>
      </c>
      <c r="NEP15" t="s">
        <v>148</v>
      </c>
      <c r="NEQ15" t="s">
        <v>148</v>
      </c>
      <c r="NER15" t="s">
        <v>148</v>
      </c>
      <c r="NES15" t="s">
        <v>148</v>
      </c>
      <c r="NET15" t="s">
        <v>148</v>
      </c>
      <c r="NEU15" t="s">
        <v>148</v>
      </c>
      <c r="NEV15" t="s">
        <v>148</v>
      </c>
      <c r="NEW15" t="s">
        <v>148</v>
      </c>
      <c r="NEX15" t="s">
        <v>148</v>
      </c>
      <c r="NEY15" t="s">
        <v>148</v>
      </c>
      <c r="NEZ15" t="s">
        <v>148</v>
      </c>
      <c r="NFA15" t="s">
        <v>148</v>
      </c>
      <c r="NFB15" t="s">
        <v>148</v>
      </c>
      <c r="NFC15" t="s">
        <v>148</v>
      </c>
      <c r="NFD15" t="s">
        <v>148</v>
      </c>
      <c r="NFE15" t="s">
        <v>148</v>
      </c>
      <c r="NFF15" t="s">
        <v>148</v>
      </c>
      <c r="NFG15" t="s">
        <v>148</v>
      </c>
      <c r="NFH15" t="s">
        <v>148</v>
      </c>
      <c r="NFI15" t="s">
        <v>148</v>
      </c>
      <c r="NFJ15" t="s">
        <v>148</v>
      </c>
      <c r="NFK15" t="s">
        <v>148</v>
      </c>
      <c r="NFL15" t="s">
        <v>148</v>
      </c>
      <c r="NFM15" t="s">
        <v>148</v>
      </c>
      <c r="NFN15" t="s">
        <v>148</v>
      </c>
      <c r="NFO15" t="s">
        <v>148</v>
      </c>
      <c r="NFP15" t="s">
        <v>148</v>
      </c>
      <c r="NFQ15" t="s">
        <v>148</v>
      </c>
      <c r="NFR15" t="s">
        <v>148</v>
      </c>
      <c r="NFS15" t="s">
        <v>148</v>
      </c>
      <c r="NFT15" t="s">
        <v>148</v>
      </c>
      <c r="NFU15" t="s">
        <v>148</v>
      </c>
      <c r="NFV15" t="s">
        <v>148</v>
      </c>
      <c r="NFW15" t="s">
        <v>148</v>
      </c>
      <c r="NFX15" t="s">
        <v>148</v>
      </c>
      <c r="NFY15" t="s">
        <v>148</v>
      </c>
      <c r="NFZ15" t="s">
        <v>148</v>
      </c>
      <c r="NGA15" t="s">
        <v>148</v>
      </c>
      <c r="NGB15" t="s">
        <v>148</v>
      </c>
      <c r="NGC15" t="s">
        <v>148</v>
      </c>
      <c r="NGD15" t="s">
        <v>148</v>
      </c>
      <c r="NGE15" t="s">
        <v>148</v>
      </c>
      <c r="NGF15" t="s">
        <v>148</v>
      </c>
      <c r="NGG15" t="s">
        <v>148</v>
      </c>
      <c r="NGH15" t="s">
        <v>148</v>
      </c>
      <c r="NGI15" t="s">
        <v>148</v>
      </c>
      <c r="NGJ15" t="s">
        <v>148</v>
      </c>
      <c r="NGK15" t="s">
        <v>148</v>
      </c>
      <c r="NGL15" t="s">
        <v>148</v>
      </c>
      <c r="NGM15" t="s">
        <v>148</v>
      </c>
      <c r="NGN15" t="s">
        <v>148</v>
      </c>
      <c r="NGO15" t="s">
        <v>148</v>
      </c>
      <c r="NGP15" t="s">
        <v>148</v>
      </c>
      <c r="NGQ15" t="s">
        <v>148</v>
      </c>
      <c r="NGR15" t="s">
        <v>148</v>
      </c>
      <c r="NGS15" t="s">
        <v>148</v>
      </c>
      <c r="NGT15" t="s">
        <v>148</v>
      </c>
      <c r="NGU15" t="s">
        <v>148</v>
      </c>
      <c r="NGV15" t="s">
        <v>148</v>
      </c>
      <c r="NGW15" t="s">
        <v>148</v>
      </c>
      <c r="NGX15" t="s">
        <v>148</v>
      </c>
      <c r="NGY15" t="s">
        <v>148</v>
      </c>
      <c r="NGZ15" t="s">
        <v>148</v>
      </c>
      <c r="NHA15" t="s">
        <v>148</v>
      </c>
      <c r="NHB15" t="s">
        <v>148</v>
      </c>
      <c r="NHC15" t="s">
        <v>148</v>
      </c>
      <c r="NHD15" t="s">
        <v>148</v>
      </c>
      <c r="NHE15" t="s">
        <v>148</v>
      </c>
      <c r="NHF15" t="s">
        <v>148</v>
      </c>
      <c r="NHG15" t="s">
        <v>148</v>
      </c>
      <c r="NHH15" t="s">
        <v>148</v>
      </c>
      <c r="NHI15" t="s">
        <v>148</v>
      </c>
      <c r="NHJ15" t="s">
        <v>148</v>
      </c>
      <c r="NHK15" t="s">
        <v>148</v>
      </c>
      <c r="NHL15" t="s">
        <v>148</v>
      </c>
      <c r="NHM15" t="s">
        <v>148</v>
      </c>
      <c r="NHN15" t="s">
        <v>148</v>
      </c>
      <c r="NHO15" t="s">
        <v>148</v>
      </c>
      <c r="NHP15" t="s">
        <v>148</v>
      </c>
      <c r="NHQ15" t="s">
        <v>148</v>
      </c>
      <c r="NHR15" t="s">
        <v>148</v>
      </c>
      <c r="NHS15" t="s">
        <v>148</v>
      </c>
      <c r="NHT15" t="s">
        <v>148</v>
      </c>
      <c r="NHU15" t="s">
        <v>148</v>
      </c>
      <c r="NHV15" t="s">
        <v>148</v>
      </c>
      <c r="NHW15" t="s">
        <v>148</v>
      </c>
      <c r="NHX15" t="s">
        <v>148</v>
      </c>
      <c r="NHY15" t="s">
        <v>148</v>
      </c>
      <c r="NHZ15" t="s">
        <v>148</v>
      </c>
      <c r="NIA15" t="s">
        <v>148</v>
      </c>
      <c r="NIB15" t="s">
        <v>148</v>
      </c>
      <c r="NIC15" t="s">
        <v>148</v>
      </c>
      <c r="NID15" t="s">
        <v>148</v>
      </c>
      <c r="NIE15" t="s">
        <v>148</v>
      </c>
      <c r="NIF15" t="s">
        <v>148</v>
      </c>
      <c r="NIG15" t="s">
        <v>148</v>
      </c>
      <c r="NIH15" t="s">
        <v>148</v>
      </c>
      <c r="NII15" t="s">
        <v>148</v>
      </c>
      <c r="NIJ15" t="s">
        <v>148</v>
      </c>
      <c r="NIK15" t="s">
        <v>148</v>
      </c>
      <c r="NIL15" t="s">
        <v>148</v>
      </c>
      <c r="NIM15" t="s">
        <v>148</v>
      </c>
      <c r="NIN15" t="s">
        <v>148</v>
      </c>
      <c r="NIO15" t="s">
        <v>148</v>
      </c>
      <c r="NIP15" t="s">
        <v>148</v>
      </c>
      <c r="NIQ15" t="s">
        <v>148</v>
      </c>
      <c r="NIR15" t="s">
        <v>148</v>
      </c>
      <c r="NIS15" t="s">
        <v>148</v>
      </c>
      <c r="NIT15" t="s">
        <v>148</v>
      </c>
      <c r="NIU15" t="s">
        <v>148</v>
      </c>
      <c r="NIV15" t="s">
        <v>148</v>
      </c>
      <c r="NIW15" t="s">
        <v>148</v>
      </c>
      <c r="NIX15" t="s">
        <v>148</v>
      </c>
      <c r="NIY15" t="s">
        <v>148</v>
      </c>
      <c r="NIZ15" t="s">
        <v>148</v>
      </c>
      <c r="NJA15" t="s">
        <v>148</v>
      </c>
      <c r="NJB15" t="s">
        <v>148</v>
      </c>
      <c r="NJC15" t="s">
        <v>148</v>
      </c>
      <c r="NJD15" t="s">
        <v>148</v>
      </c>
      <c r="NJE15" t="s">
        <v>148</v>
      </c>
      <c r="NJF15" t="s">
        <v>148</v>
      </c>
      <c r="NJG15" t="s">
        <v>148</v>
      </c>
      <c r="NJH15" t="s">
        <v>148</v>
      </c>
      <c r="NJI15" t="s">
        <v>148</v>
      </c>
      <c r="NJJ15" t="s">
        <v>148</v>
      </c>
      <c r="NJK15" t="s">
        <v>148</v>
      </c>
      <c r="NJL15" t="s">
        <v>148</v>
      </c>
      <c r="NJM15" t="s">
        <v>148</v>
      </c>
      <c r="NJN15" t="s">
        <v>148</v>
      </c>
      <c r="NJO15" t="s">
        <v>148</v>
      </c>
      <c r="NJP15" t="s">
        <v>148</v>
      </c>
      <c r="NJQ15" t="s">
        <v>148</v>
      </c>
      <c r="NJR15" t="s">
        <v>148</v>
      </c>
      <c r="NJS15" t="s">
        <v>148</v>
      </c>
      <c r="NJT15" t="s">
        <v>148</v>
      </c>
      <c r="NJU15" t="s">
        <v>148</v>
      </c>
      <c r="NJV15" t="s">
        <v>148</v>
      </c>
      <c r="NJW15" t="s">
        <v>148</v>
      </c>
      <c r="NJX15" t="s">
        <v>148</v>
      </c>
      <c r="NJY15" t="s">
        <v>148</v>
      </c>
      <c r="NJZ15" t="s">
        <v>148</v>
      </c>
      <c r="NKA15" t="s">
        <v>148</v>
      </c>
      <c r="NKB15" t="s">
        <v>148</v>
      </c>
      <c r="NKC15" t="s">
        <v>148</v>
      </c>
      <c r="NKD15" t="s">
        <v>148</v>
      </c>
      <c r="NKE15" t="s">
        <v>148</v>
      </c>
      <c r="NKF15" t="s">
        <v>148</v>
      </c>
      <c r="NKG15" t="s">
        <v>148</v>
      </c>
      <c r="NKH15" t="s">
        <v>148</v>
      </c>
      <c r="NKI15" t="s">
        <v>148</v>
      </c>
      <c r="NKJ15" t="s">
        <v>148</v>
      </c>
      <c r="NKK15" t="s">
        <v>148</v>
      </c>
      <c r="NKL15" t="s">
        <v>148</v>
      </c>
      <c r="NKM15" t="s">
        <v>148</v>
      </c>
      <c r="NKN15" t="s">
        <v>148</v>
      </c>
      <c r="NKO15" t="s">
        <v>148</v>
      </c>
      <c r="NKP15" t="s">
        <v>148</v>
      </c>
      <c r="NKQ15" t="s">
        <v>148</v>
      </c>
      <c r="NKR15" t="s">
        <v>148</v>
      </c>
      <c r="NKS15" t="s">
        <v>148</v>
      </c>
      <c r="NKT15" t="s">
        <v>148</v>
      </c>
      <c r="NKU15" t="s">
        <v>148</v>
      </c>
      <c r="NKV15" t="s">
        <v>148</v>
      </c>
      <c r="NKW15" t="s">
        <v>148</v>
      </c>
      <c r="NKX15" t="s">
        <v>148</v>
      </c>
      <c r="NKY15" t="s">
        <v>148</v>
      </c>
      <c r="NKZ15" t="s">
        <v>148</v>
      </c>
      <c r="NLA15" t="s">
        <v>148</v>
      </c>
      <c r="NLB15" t="s">
        <v>148</v>
      </c>
      <c r="NLC15" t="s">
        <v>148</v>
      </c>
      <c r="NLD15" t="s">
        <v>148</v>
      </c>
      <c r="NLE15" t="s">
        <v>148</v>
      </c>
      <c r="NLF15" t="s">
        <v>148</v>
      </c>
      <c r="NLG15" t="s">
        <v>148</v>
      </c>
      <c r="NLH15" t="s">
        <v>148</v>
      </c>
      <c r="NLI15" t="s">
        <v>148</v>
      </c>
      <c r="NLJ15" t="s">
        <v>148</v>
      </c>
      <c r="NLK15" t="s">
        <v>148</v>
      </c>
      <c r="NLL15" t="s">
        <v>148</v>
      </c>
      <c r="NLM15" t="s">
        <v>148</v>
      </c>
      <c r="NLN15" t="s">
        <v>148</v>
      </c>
      <c r="NLO15" t="s">
        <v>148</v>
      </c>
      <c r="NLP15" t="s">
        <v>148</v>
      </c>
      <c r="NLQ15" t="s">
        <v>148</v>
      </c>
      <c r="NLR15" t="s">
        <v>148</v>
      </c>
      <c r="NLS15" t="s">
        <v>148</v>
      </c>
      <c r="NLT15" t="s">
        <v>148</v>
      </c>
      <c r="NLU15" t="s">
        <v>148</v>
      </c>
      <c r="NLV15" t="s">
        <v>148</v>
      </c>
      <c r="NLW15" t="s">
        <v>148</v>
      </c>
      <c r="NLX15" t="s">
        <v>148</v>
      </c>
      <c r="NLY15" t="s">
        <v>148</v>
      </c>
      <c r="NLZ15" t="s">
        <v>148</v>
      </c>
      <c r="NMA15" t="s">
        <v>148</v>
      </c>
      <c r="NMB15" t="s">
        <v>148</v>
      </c>
      <c r="NMC15" t="s">
        <v>148</v>
      </c>
      <c r="NMD15" t="s">
        <v>148</v>
      </c>
      <c r="NME15" t="s">
        <v>148</v>
      </c>
      <c r="NMF15" t="s">
        <v>148</v>
      </c>
      <c r="NMG15" t="s">
        <v>148</v>
      </c>
      <c r="NMH15" t="s">
        <v>148</v>
      </c>
      <c r="NMI15" t="s">
        <v>148</v>
      </c>
      <c r="NMJ15" t="s">
        <v>148</v>
      </c>
      <c r="NMK15" t="s">
        <v>148</v>
      </c>
      <c r="NML15" t="s">
        <v>148</v>
      </c>
      <c r="NMM15" t="s">
        <v>148</v>
      </c>
      <c r="NMN15" t="s">
        <v>148</v>
      </c>
      <c r="NMO15" t="s">
        <v>148</v>
      </c>
      <c r="NMP15" t="s">
        <v>148</v>
      </c>
      <c r="NMQ15" t="s">
        <v>148</v>
      </c>
      <c r="NMR15" t="s">
        <v>148</v>
      </c>
      <c r="NMS15" t="s">
        <v>148</v>
      </c>
      <c r="NMT15" t="s">
        <v>148</v>
      </c>
      <c r="NMU15" t="s">
        <v>148</v>
      </c>
      <c r="NMV15" t="s">
        <v>148</v>
      </c>
      <c r="NMW15" t="s">
        <v>148</v>
      </c>
      <c r="NMX15" t="s">
        <v>148</v>
      </c>
      <c r="NMY15" t="s">
        <v>148</v>
      </c>
      <c r="NMZ15" t="s">
        <v>148</v>
      </c>
      <c r="NNA15" t="s">
        <v>148</v>
      </c>
      <c r="NNB15" t="s">
        <v>148</v>
      </c>
      <c r="NNC15" t="s">
        <v>148</v>
      </c>
      <c r="NND15" t="s">
        <v>148</v>
      </c>
      <c r="NNE15" t="s">
        <v>148</v>
      </c>
      <c r="NNF15" t="s">
        <v>148</v>
      </c>
      <c r="NNG15" t="s">
        <v>148</v>
      </c>
      <c r="NNH15" t="s">
        <v>148</v>
      </c>
      <c r="NNI15" t="s">
        <v>148</v>
      </c>
      <c r="NNJ15" t="s">
        <v>148</v>
      </c>
      <c r="NNK15" t="s">
        <v>148</v>
      </c>
      <c r="NNL15" t="s">
        <v>148</v>
      </c>
      <c r="NNM15" t="s">
        <v>148</v>
      </c>
      <c r="NNN15" t="s">
        <v>148</v>
      </c>
      <c r="NNO15" t="s">
        <v>148</v>
      </c>
      <c r="NNP15" t="s">
        <v>148</v>
      </c>
      <c r="NNQ15" t="s">
        <v>148</v>
      </c>
      <c r="NNR15" t="s">
        <v>148</v>
      </c>
      <c r="NNS15" t="s">
        <v>148</v>
      </c>
      <c r="NNT15" t="s">
        <v>148</v>
      </c>
      <c r="NNU15" t="s">
        <v>148</v>
      </c>
      <c r="NNV15" t="s">
        <v>148</v>
      </c>
      <c r="NNW15" t="s">
        <v>148</v>
      </c>
      <c r="NNX15" t="s">
        <v>148</v>
      </c>
      <c r="NNY15" t="s">
        <v>148</v>
      </c>
      <c r="NNZ15" t="s">
        <v>148</v>
      </c>
      <c r="NOA15" t="s">
        <v>148</v>
      </c>
      <c r="NOB15" t="s">
        <v>148</v>
      </c>
      <c r="NOC15" t="s">
        <v>148</v>
      </c>
      <c r="NOD15" t="s">
        <v>148</v>
      </c>
      <c r="NOE15" t="s">
        <v>148</v>
      </c>
      <c r="NOF15" t="s">
        <v>148</v>
      </c>
      <c r="NOG15" t="s">
        <v>148</v>
      </c>
      <c r="NOH15" t="s">
        <v>148</v>
      </c>
      <c r="NOI15" t="s">
        <v>148</v>
      </c>
      <c r="NOJ15" t="s">
        <v>148</v>
      </c>
      <c r="NOK15" t="s">
        <v>148</v>
      </c>
      <c r="NOL15" t="s">
        <v>148</v>
      </c>
      <c r="NOM15" t="s">
        <v>148</v>
      </c>
      <c r="NON15" t="s">
        <v>148</v>
      </c>
      <c r="NOO15" t="s">
        <v>148</v>
      </c>
      <c r="NOP15" t="s">
        <v>148</v>
      </c>
      <c r="NOQ15" t="s">
        <v>148</v>
      </c>
      <c r="NOR15" t="s">
        <v>148</v>
      </c>
      <c r="NOS15" t="s">
        <v>148</v>
      </c>
      <c r="NOT15" t="s">
        <v>148</v>
      </c>
      <c r="NOU15" t="s">
        <v>148</v>
      </c>
      <c r="NOV15" t="s">
        <v>148</v>
      </c>
      <c r="NOW15" t="s">
        <v>148</v>
      </c>
      <c r="NOX15" t="s">
        <v>148</v>
      </c>
      <c r="NOY15" t="s">
        <v>148</v>
      </c>
      <c r="NOZ15" t="s">
        <v>148</v>
      </c>
      <c r="NPA15" t="s">
        <v>148</v>
      </c>
      <c r="NPB15" t="s">
        <v>148</v>
      </c>
      <c r="NPC15" t="s">
        <v>148</v>
      </c>
      <c r="NPD15" t="s">
        <v>148</v>
      </c>
      <c r="NPE15" t="s">
        <v>148</v>
      </c>
      <c r="NPF15" t="s">
        <v>148</v>
      </c>
      <c r="NPG15" t="s">
        <v>148</v>
      </c>
      <c r="NPH15" t="s">
        <v>148</v>
      </c>
      <c r="NPI15" t="s">
        <v>148</v>
      </c>
      <c r="NPJ15" t="s">
        <v>148</v>
      </c>
      <c r="NPK15" t="s">
        <v>148</v>
      </c>
      <c r="NPL15" t="s">
        <v>148</v>
      </c>
      <c r="NPM15" t="s">
        <v>148</v>
      </c>
      <c r="NPN15" t="s">
        <v>148</v>
      </c>
      <c r="NPO15" t="s">
        <v>148</v>
      </c>
      <c r="NPP15" t="s">
        <v>148</v>
      </c>
      <c r="NPQ15" t="s">
        <v>148</v>
      </c>
      <c r="NPR15" t="s">
        <v>148</v>
      </c>
      <c r="NPS15" t="s">
        <v>148</v>
      </c>
      <c r="NPT15" t="s">
        <v>148</v>
      </c>
      <c r="NPU15" t="s">
        <v>148</v>
      </c>
      <c r="NPV15" t="s">
        <v>148</v>
      </c>
      <c r="NPW15" t="s">
        <v>148</v>
      </c>
      <c r="NPX15" t="s">
        <v>148</v>
      </c>
      <c r="NPY15" t="s">
        <v>148</v>
      </c>
      <c r="NPZ15" t="s">
        <v>148</v>
      </c>
      <c r="NQA15" t="s">
        <v>148</v>
      </c>
      <c r="NQB15" t="s">
        <v>148</v>
      </c>
      <c r="NQC15" t="s">
        <v>148</v>
      </c>
      <c r="NQD15" t="s">
        <v>148</v>
      </c>
      <c r="NQE15" t="s">
        <v>148</v>
      </c>
      <c r="NQF15" t="s">
        <v>148</v>
      </c>
      <c r="NQG15" t="s">
        <v>148</v>
      </c>
      <c r="NQH15" t="s">
        <v>148</v>
      </c>
      <c r="NQI15" t="s">
        <v>148</v>
      </c>
      <c r="NQJ15" t="s">
        <v>148</v>
      </c>
      <c r="NQK15" t="s">
        <v>148</v>
      </c>
      <c r="NQL15" t="s">
        <v>148</v>
      </c>
      <c r="NQM15" t="s">
        <v>148</v>
      </c>
      <c r="NQN15" t="s">
        <v>148</v>
      </c>
      <c r="NQO15" t="s">
        <v>148</v>
      </c>
      <c r="NQP15" t="s">
        <v>148</v>
      </c>
      <c r="NQQ15" t="s">
        <v>148</v>
      </c>
      <c r="NQR15" t="s">
        <v>148</v>
      </c>
      <c r="NQS15" t="s">
        <v>148</v>
      </c>
      <c r="NQT15" t="s">
        <v>148</v>
      </c>
      <c r="NQU15" t="s">
        <v>148</v>
      </c>
      <c r="NQV15" t="s">
        <v>148</v>
      </c>
      <c r="NQW15" t="s">
        <v>148</v>
      </c>
      <c r="NQX15" t="s">
        <v>148</v>
      </c>
      <c r="NQY15" t="s">
        <v>148</v>
      </c>
      <c r="NQZ15" t="s">
        <v>148</v>
      </c>
      <c r="NRA15" t="s">
        <v>148</v>
      </c>
      <c r="NRB15" t="s">
        <v>148</v>
      </c>
      <c r="NRC15" t="s">
        <v>148</v>
      </c>
      <c r="NRD15" t="s">
        <v>148</v>
      </c>
      <c r="NRE15" t="s">
        <v>148</v>
      </c>
      <c r="NRF15" t="s">
        <v>148</v>
      </c>
      <c r="NRG15" t="s">
        <v>148</v>
      </c>
      <c r="NRH15" t="s">
        <v>148</v>
      </c>
      <c r="NRI15" t="s">
        <v>148</v>
      </c>
      <c r="NRJ15" t="s">
        <v>148</v>
      </c>
      <c r="NRK15" t="s">
        <v>148</v>
      </c>
      <c r="NRL15" t="s">
        <v>148</v>
      </c>
      <c r="NRM15" t="s">
        <v>148</v>
      </c>
      <c r="NRN15" t="s">
        <v>148</v>
      </c>
      <c r="NRO15" t="s">
        <v>148</v>
      </c>
      <c r="NRP15" t="s">
        <v>148</v>
      </c>
      <c r="NRQ15" t="s">
        <v>148</v>
      </c>
      <c r="NRR15" t="s">
        <v>148</v>
      </c>
      <c r="NRS15" t="s">
        <v>148</v>
      </c>
      <c r="NRT15" t="s">
        <v>148</v>
      </c>
      <c r="NRU15" t="s">
        <v>148</v>
      </c>
      <c r="NRV15" t="s">
        <v>148</v>
      </c>
      <c r="NRW15" t="s">
        <v>148</v>
      </c>
      <c r="NRX15" t="s">
        <v>148</v>
      </c>
      <c r="NRY15" t="s">
        <v>148</v>
      </c>
      <c r="NRZ15" t="s">
        <v>148</v>
      </c>
      <c r="NSA15" t="s">
        <v>148</v>
      </c>
      <c r="NSB15" t="s">
        <v>148</v>
      </c>
      <c r="NSC15" t="s">
        <v>148</v>
      </c>
      <c r="NSD15" t="s">
        <v>148</v>
      </c>
      <c r="NSE15" t="s">
        <v>148</v>
      </c>
      <c r="NSF15" t="s">
        <v>148</v>
      </c>
      <c r="NSG15" t="s">
        <v>148</v>
      </c>
      <c r="NSH15" t="s">
        <v>148</v>
      </c>
      <c r="NSI15" t="s">
        <v>148</v>
      </c>
      <c r="NSJ15" t="s">
        <v>148</v>
      </c>
      <c r="NSK15" t="s">
        <v>148</v>
      </c>
      <c r="NSL15" t="s">
        <v>148</v>
      </c>
      <c r="NSM15" t="s">
        <v>148</v>
      </c>
      <c r="NSN15" t="s">
        <v>148</v>
      </c>
      <c r="NSO15" t="s">
        <v>148</v>
      </c>
      <c r="NSP15" t="s">
        <v>148</v>
      </c>
      <c r="NSQ15" t="s">
        <v>148</v>
      </c>
      <c r="NSR15" t="s">
        <v>148</v>
      </c>
      <c r="NSS15" t="s">
        <v>148</v>
      </c>
      <c r="NST15" t="s">
        <v>148</v>
      </c>
      <c r="NSU15" t="s">
        <v>148</v>
      </c>
      <c r="NSV15" t="s">
        <v>148</v>
      </c>
      <c r="NSW15" t="s">
        <v>148</v>
      </c>
      <c r="NSX15" t="s">
        <v>148</v>
      </c>
      <c r="NSY15" t="s">
        <v>148</v>
      </c>
      <c r="NSZ15" t="s">
        <v>148</v>
      </c>
      <c r="NTA15" t="s">
        <v>148</v>
      </c>
      <c r="NTB15" t="s">
        <v>148</v>
      </c>
      <c r="NTC15" t="s">
        <v>148</v>
      </c>
      <c r="NTD15" t="s">
        <v>148</v>
      </c>
      <c r="NTE15" t="s">
        <v>148</v>
      </c>
      <c r="NTF15" t="s">
        <v>148</v>
      </c>
      <c r="NTG15" t="s">
        <v>148</v>
      </c>
      <c r="NTH15" t="s">
        <v>148</v>
      </c>
      <c r="NTI15" t="s">
        <v>148</v>
      </c>
      <c r="NTJ15" t="s">
        <v>148</v>
      </c>
      <c r="NTK15" t="s">
        <v>148</v>
      </c>
      <c r="NTL15" t="s">
        <v>148</v>
      </c>
      <c r="NTM15" t="s">
        <v>148</v>
      </c>
      <c r="NTN15" t="s">
        <v>148</v>
      </c>
      <c r="NTO15" t="s">
        <v>148</v>
      </c>
      <c r="NTP15" t="s">
        <v>148</v>
      </c>
      <c r="NTQ15" t="s">
        <v>148</v>
      </c>
      <c r="NTR15" t="s">
        <v>148</v>
      </c>
      <c r="NTS15" t="s">
        <v>148</v>
      </c>
      <c r="NTT15" t="s">
        <v>148</v>
      </c>
      <c r="NTU15" t="s">
        <v>148</v>
      </c>
      <c r="NTV15" t="s">
        <v>148</v>
      </c>
      <c r="NTW15" t="s">
        <v>148</v>
      </c>
      <c r="NTX15" t="s">
        <v>148</v>
      </c>
      <c r="NTY15" t="s">
        <v>148</v>
      </c>
      <c r="NTZ15" t="s">
        <v>148</v>
      </c>
      <c r="NUA15" t="s">
        <v>148</v>
      </c>
      <c r="NUB15" t="s">
        <v>148</v>
      </c>
      <c r="NUC15" t="s">
        <v>148</v>
      </c>
      <c r="NUD15" t="s">
        <v>148</v>
      </c>
      <c r="NUE15" t="s">
        <v>148</v>
      </c>
      <c r="NUF15" t="s">
        <v>148</v>
      </c>
      <c r="NUG15" t="s">
        <v>148</v>
      </c>
      <c r="NUH15" t="s">
        <v>148</v>
      </c>
      <c r="NUI15" t="s">
        <v>148</v>
      </c>
      <c r="NUJ15" t="s">
        <v>148</v>
      </c>
      <c r="NUK15" t="s">
        <v>148</v>
      </c>
      <c r="NUL15" t="s">
        <v>148</v>
      </c>
      <c r="NUM15" t="s">
        <v>148</v>
      </c>
      <c r="NUN15" t="s">
        <v>148</v>
      </c>
      <c r="NUO15" t="s">
        <v>148</v>
      </c>
      <c r="NUP15" t="s">
        <v>148</v>
      </c>
      <c r="NUQ15" t="s">
        <v>148</v>
      </c>
      <c r="NUR15" t="s">
        <v>148</v>
      </c>
      <c r="NUS15" t="s">
        <v>148</v>
      </c>
      <c r="NUT15" t="s">
        <v>148</v>
      </c>
      <c r="NUU15" t="s">
        <v>148</v>
      </c>
      <c r="NUV15" t="s">
        <v>148</v>
      </c>
      <c r="NUW15" t="s">
        <v>148</v>
      </c>
      <c r="NUX15" t="s">
        <v>148</v>
      </c>
      <c r="NUY15" t="s">
        <v>148</v>
      </c>
      <c r="NUZ15" t="s">
        <v>148</v>
      </c>
      <c r="NVA15" t="s">
        <v>148</v>
      </c>
      <c r="NVB15" t="s">
        <v>148</v>
      </c>
      <c r="NVC15" t="s">
        <v>148</v>
      </c>
      <c r="NVD15" t="s">
        <v>148</v>
      </c>
      <c r="NVE15" t="s">
        <v>148</v>
      </c>
      <c r="NVF15" t="s">
        <v>148</v>
      </c>
      <c r="NVG15" t="s">
        <v>148</v>
      </c>
      <c r="NVH15" t="s">
        <v>148</v>
      </c>
      <c r="NVI15" t="s">
        <v>148</v>
      </c>
      <c r="NVJ15" t="s">
        <v>148</v>
      </c>
      <c r="NVK15" t="s">
        <v>148</v>
      </c>
      <c r="NVL15" t="s">
        <v>148</v>
      </c>
      <c r="NVM15" t="s">
        <v>148</v>
      </c>
      <c r="NVN15" t="s">
        <v>148</v>
      </c>
      <c r="NVO15" t="s">
        <v>148</v>
      </c>
      <c r="NVP15" t="s">
        <v>148</v>
      </c>
      <c r="NVQ15" t="s">
        <v>148</v>
      </c>
      <c r="NVR15" t="s">
        <v>148</v>
      </c>
      <c r="NVS15" t="s">
        <v>148</v>
      </c>
      <c r="NVT15" t="s">
        <v>148</v>
      </c>
      <c r="NVU15" t="s">
        <v>148</v>
      </c>
      <c r="NVV15" t="s">
        <v>148</v>
      </c>
      <c r="NVW15" t="s">
        <v>148</v>
      </c>
      <c r="NVX15" t="s">
        <v>148</v>
      </c>
      <c r="NVY15" t="s">
        <v>148</v>
      </c>
      <c r="NVZ15" t="s">
        <v>148</v>
      </c>
      <c r="NWA15" t="s">
        <v>148</v>
      </c>
      <c r="NWB15" t="s">
        <v>148</v>
      </c>
      <c r="NWC15" t="s">
        <v>148</v>
      </c>
      <c r="NWD15" t="s">
        <v>148</v>
      </c>
      <c r="NWE15" t="s">
        <v>148</v>
      </c>
      <c r="NWF15" t="s">
        <v>148</v>
      </c>
      <c r="NWG15" t="s">
        <v>148</v>
      </c>
      <c r="NWH15" t="s">
        <v>148</v>
      </c>
      <c r="NWI15" t="s">
        <v>148</v>
      </c>
      <c r="NWJ15" t="s">
        <v>148</v>
      </c>
      <c r="NWK15" t="s">
        <v>148</v>
      </c>
      <c r="NWL15" t="s">
        <v>148</v>
      </c>
      <c r="NWM15" t="s">
        <v>148</v>
      </c>
      <c r="NWN15" t="s">
        <v>148</v>
      </c>
      <c r="NWO15" t="s">
        <v>148</v>
      </c>
      <c r="NWP15" t="s">
        <v>148</v>
      </c>
      <c r="NWQ15" t="s">
        <v>148</v>
      </c>
      <c r="NWR15" t="s">
        <v>148</v>
      </c>
      <c r="NWS15" t="s">
        <v>148</v>
      </c>
      <c r="NWT15" t="s">
        <v>148</v>
      </c>
      <c r="NWU15" t="s">
        <v>148</v>
      </c>
      <c r="NWV15" t="s">
        <v>148</v>
      </c>
      <c r="NWW15" t="s">
        <v>148</v>
      </c>
      <c r="NWX15" t="s">
        <v>148</v>
      </c>
      <c r="NWY15" t="s">
        <v>148</v>
      </c>
      <c r="NWZ15" t="s">
        <v>148</v>
      </c>
      <c r="NXA15" t="s">
        <v>148</v>
      </c>
      <c r="NXB15" t="s">
        <v>148</v>
      </c>
      <c r="NXC15" t="s">
        <v>148</v>
      </c>
      <c r="NXD15" t="s">
        <v>148</v>
      </c>
      <c r="NXE15" t="s">
        <v>148</v>
      </c>
      <c r="NXF15" t="s">
        <v>148</v>
      </c>
      <c r="NXG15" t="s">
        <v>148</v>
      </c>
      <c r="NXH15" t="s">
        <v>148</v>
      </c>
      <c r="NXI15" t="s">
        <v>148</v>
      </c>
      <c r="NXJ15" t="s">
        <v>148</v>
      </c>
      <c r="NXK15" t="s">
        <v>148</v>
      </c>
      <c r="NXL15" t="s">
        <v>148</v>
      </c>
      <c r="NXM15" t="s">
        <v>148</v>
      </c>
      <c r="NXN15" t="s">
        <v>148</v>
      </c>
      <c r="NXO15" t="s">
        <v>148</v>
      </c>
      <c r="NXP15" t="s">
        <v>148</v>
      </c>
      <c r="NXQ15" t="s">
        <v>148</v>
      </c>
      <c r="NXR15" t="s">
        <v>148</v>
      </c>
      <c r="NXS15" t="s">
        <v>148</v>
      </c>
      <c r="NXT15" t="s">
        <v>148</v>
      </c>
      <c r="NXU15" t="s">
        <v>148</v>
      </c>
      <c r="NXV15" t="s">
        <v>148</v>
      </c>
      <c r="NXW15" t="s">
        <v>148</v>
      </c>
      <c r="NXX15" t="s">
        <v>148</v>
      </c>
      <c r="NXY15" t="s">
        <v>148</v>
      </c>
      <c r="NXZ15" t="s">
        <v>148</v>
      </c>
      <c r="NYA15" t="s">
        <v>148</v>
      </c>
      <c r="NYB15" t="s">
        <v>148</v>
      </c>
      <c r="NYC15" t="s">
        <v>148</v>
      </c>
      <c r="NYD15" t="s">
        <v>148</v>
      </c>
      <c r="NYE15" t="s">
        <v>148</v>
      </c>
      <c r="NYF15" t="s">
        <v>148</v>
      </c>
      <c r="NYG15" t="s">
        <v>148</v>
      </c>
      <c r="NYH15" t="s">
        <v>148</v>
      </c>
      <c r="NYI15" t="s">
        <v>148</v>
      </c>
      <c r="NYJ15" t="s">
        <v>148</v>
      </c>
      <c r="NYK15" t="s">
        <v>148</v>
      </c>
      <c r="NYL15" t="s">
        <v>148</v>
      </c>
      <c r="NYM15" t="s">
        <v>148</v>
      </c>
      <c r="NYN15" t="s">
        <v>148</v>
      </c>
      <c r="NYO15" t="s">
        <v>148</v>
      </c>
      <c r="NYP15" t="s">
        <v>148</v>
      </c>
      <c r="NYQ15" t="s">
        <v>148</v>
      </c>
      <c r="NYR15" t="s">
        <v>148</v>
      </c>
      <c r="NYS15" t="s">
        <v>148</v>
      </c>
      <c r="NYT15" t="s">
        <v>148</v>
      </c>
      <c r="NYU15" t="s">
        <v>148</v>
      </c>
      <c r="NYV15" t="s">
        <v>148</v>
      </c>
      <c r="NYW15" t="s">
        <v>148</v>
      </c>
      <c r="NYX15" t="s">
        <v>148</v>
      </c>
      <c r="NYY15" t="s">
        <v>148</v>
      </c>
      <c r="NYZ15" t="s">
        <v>148</v>
      </c>
      <c r="NZA15" t="s">
        <v>148</v>
      </c>
      <c r="NZB15" t="s">
        <v>148</v>
      </c>
      <c r="NZC15" t="s">
        <v>148</v>
      </c>
      <c r="NZD15" t="s">
        <v>148</v>
      </c>
      <c r="NZE15" t="s">
        <v>148</v>
      </c>
      <c r="NZF15" t="s">
        <v>148</v>
      </c>
      <c r="NZG15" t="s">
        <v>148</v>
      </c>
      <c r="NZH15" t="s">
        <v>148</v>
      </c>
      <c r="NZI15" t="s">
        <v>148</v>
      </c>
      <c r="NZJ15" t="s">
        <v>148</v>
      </c>
      <c r="NZK15" t="s">
        <v>148</v>
      </c>
      <c r="NZL15" t="s">
        <v>148</v>
      </c>
      <c r="NZM15" t="s">
        <v>148</v>
      </c>
      <c r="NZN15" t="s">
        <v>148</v>
      </c>
      <c r="NZO15" t="s">
        <v>148</v>
      </c>
      <c r="NZP15" t="s">
        <v>148</v>
      </c>
      <c r="NZQ15" t="s">
        <v>148</v>
      </c>
      <c r="NZR15" t="s">
        <v>148</v>
      </c>
      <c r="NZS15" t="s">
        <v>148</v>
      </c>
      <c r="NZT15" t="s">
        <v>148</v>
      </c>
      <c r="NZU15" t="s">
        <v>148</v>
      </c>
      <c r="NZV15" t="s">
        <v>148</v>
      </c>
      <c r="NZW15" t="s">
        <v>148</v>
      </c>
      <c r="NZX15" t="s">
        <v>148</v>
      </c>
      <c r="NZY15" t="s">
        <v>148</v>
      </c>
      <c r="NZZ15" t="s">
        <v>148</v>
      </c>
      <c r="OAA15" t="s">
        <v>148</v>
      </c>
      <c r="OAB15" t="s">
        <v>148</v>
      </c>
      <c r="OAC15" t="s">
        <v>148</v>
      </c>
      <c r="OAD15" t="s">
        <v>148</v>
      </c>
      <c r="OAE15" t="s">
        <v>148</v>
      </c>
      <c r="OAF15" t="s">
        <v>148</v>
      </c>
      <c r="OAG15" t="s">
        <v>148</v>
      </c>
      <c r="OAH15" t="s">
        <v>148</v>
      </c>
      <c r="OAI15" t="s">
        <v>148</v>
      </c>
      <c r="OAJ15" t="s">
        <v>148</v>
      </c>
      <c r="OAK15" t="s">
        <v>148</v>
      </c>
      <c r="OAL15" t="s">
        <v>148</v>
      </c>
      <c r="OAM15" t="s">
        <v>148</v>
      </c>
      <c r="OAN15" t="s">
        <v>148</v>
      </c>
      <c r="OAO15" t="s">
        <v>148</v>
      </c>
      <c r="OAP15" t="s">
        <v>148</v>
      </c>
      <c r="OAQ15" t="s">
        <v>148</v>
      </c>
      <c r="OAR15" t="s">
        <v>148</v>
      </c>
      <c r="OAS15" t="s">
        <v>148</v>
      </c>
      <c r="OAT15" t="s">
        <v>148</v>
      </c>
      <c r="OAU15" t="s">
        <v>148</v>
      </c>
      <c r="OAV15" t="s">
        <v>148</v>
      </c>
      <c r="OAW15" t="s">
        <v>148</v>
      </c>
      <c r="OAX15" t="s">
        <v>148</v>
      </c>
      <c r="OAY15" t="s">
        <v>148</v>
      </c>
      <c r="OAZ15" t="s">
        <v>148</v>
      </c>
      <c r="OBA15" t="s">
        <v>148</v>
      </c>
      <c r="OBB15" t="s">
        <v>148</v>
      </c>
      <c r="OBC15" t="s">
        <v>148</v>
      </c>
      <c r="OBD15" t="s">
        <v>148</v>
      </c>
      <c r="OBE15" t="s">
        <v>148</v>
      </c>
      <c r="OBF15" t="s">
        <v>148</v>
      </c>
      <c r="OBG15" t="s">
        <v>148</v>
      </c>
      <c r="OBH15" t="s">
        <v>148</v>
      </c>
      <c r="OBI15" t="s">
        <v>148</v>
      </c>
      <c r="OBJ15" t="s">
        <v>148</v>
      </c>
      <c r="OBK15" t="s">
        <v>148</v>
      </c>
      <c r="OBL15" t="s">
        <v>148</v>
      </c>
      <c r="OBM15" t="s">
        <v>148</v>
      </c>
      <c r="OBN15" t="s">
        <v>148</v>
      </c>
      <c r="OBO15" t="s">
        <v>148</v>
      </c>
      <c r="OBP15" t="s">
        <v>148</v>
      </c>
      <c r="OBQ15" t="s">
        <v>148</v>
      </c>
      <c r="OBR15" t="s">
        <v>148</v>
      </c>
      <c r="OBS15" t="s">
        <v>148</v>
      </c>
      <c r="OBT15" t="s">
        <v>148</v>
      </c>
      <c r="OBU15" t="s">
        <v>148</v>
      </c>
      <c r="OBV15" t="s">
        <v>148</v>
      </c>
      <c r="OBW15" t="s">
        <v>148</v>
      </c>
      <c r="OBX15" t="s">
        <v>148</v>
      </c>
      <c r="OBY15" t="s">
        <v>148</v>
      </c>
      <c r="OBZ15" t="s">
        <v>148</v>
      </c>
      <c r="OCA15" t="s">
        <v>148</v>
      </c>
      <c r="OCB15" t="s">
        <v>148</v>
      </c>
      <c r="OCC15" t="s">
        <v>148</v>
      </c>
      <c r="OCD15" t="s">
        <v>148</v>
      </c>
      <c r="OCE15" t="s">
        <v>148</v>
      </c>
      <c r="OCF15" t="s">
        <v>148</v>
      </c>
      <c r="OCG15" t="s">
        <v>148</v>
      </c>
      <c r="OCH15" t="s">
        <v>148</v>
      </c>
      <c r="OCI15" t="s">
        <v>148</v>
      </c>
      <c r="OCJ15" t="s">
        <v>148</v>
      </c>
      <c r="OCK15" t="s">
        <v>148</v>
      </c>
      <c r="OCL15" t="s">
        <v>148</v>
      </c>
      <c r="OCM15" t="s">
        <v>148</v>
      </c>
      <c r="OCN15" t="s">
        <v>148</v>
      </c>
      <c r="OCO15" t="s">
        <v>148</v>
      </c>
      <c r="OCP15" t="s">
        <v>148</v>
      </c>
      <c r="OCQ15" t="s">
        <v>148</v>
      </c>
      <c r="OCR15" t="s">
        <v>148</v>
      </c>
      <c r="OCS15" t="s">
        <v>148</v>
      </c>
      <c r="OCT15" t="s">
        <v>148</v>
      </c>
      <c r="OCU15" t="s">
        <v>148</v>
      </c>
      <c r="OCV15" t="s">
        <v>148</v>
      </c>
      <c r="OCW15" t="s">
        <v>148</v>
      </c>
      <c r="OCX15" t="s">
        <v>148</v>
      </c>
      <c r="OCY15" t="s">
        <v>148</v>
      </c>
      <c r="OCZ15" t="s">
        <v>148</v>
      </c>
      <c r="ODA15" t="s">
        <v>148</v>
      </c>
      <c r="ODB15" t="s">
        <v>148</v>
      </c>
      <c r="ODC15" t="s">
        <v>148</v>
      </c>
      <c r="ODD15" t="s">
        <v>148</v>
      </c>
      <c r="ODE15" t="s">
        <v>148</v>
      </c>
      <c r="ODF15" t="s">
        <v>148</v>
      </c>
      <c r="ODG15" t="s">
        <v>148</v>
      </c>
      <c r="ODH15" t="s">
        <v>148</v>
      </c>
      <c r="ODI15" t="s">
        <v>148</v>
      </c>
      <c r="ODJ15" t="s">
        <v>148</v>
      </c>
      <c r="ODK15" t="s">
        <v>148</v>
      </c>
      <c r="ODL15" t="s">
        <v>148</v>
      </c>
      <c r="ODM15" t="s">
        <v>148</v>
      </c>
      <c r="ODN15" t="s">
        <v>148</v>
      </c>
      <c r="ODO15" t="s">
        <v>148</v>
      </c>
      <c r="ODP15" t="s">
        <v>148</v>
      </c>
      <c r="ODQ15" t="s">
        <v>148</v>
      </c>
      <c r="ODR15" t="s">
        <v>148</v>
      </c>
      <c r="ODS15" t="s">
        <v>148</v>
      </c>
      <c r="ODT15" t="s">
        <v>148</v>
      </c>
      <c r="ODU15" t="s">
        <v>148</v>
      </c>
      <c r="ODV15" t="s">
        <v>148</v>
      </c>
      <c r="ODW15" t="s">
        <v>148</v>
      </c>
      <c r="ODX15" t="s">
        <v>148</v>
      </c>
      <c r="ODY15" t="s">
        <v>148</v>
      </c>
      <c r="ODZ15" t="s">
        <v>148</v>
      </c>
      <c r="OEA15" t="s">
        <v>148</v>
      </c>
      <c r="OEB15" t="s">
        <v>148</v>
      </c>
      <c r="OEC15" t="s">
        <v>148</v>
      </c>
      <c r="OED15" t="s">
        <v>148</v>
      </c>
      <c r="OEE15" t="s">
        <v>148</v>
      </c>
      <c r="OEF15" t="s">
        <v>148</v>
      </c>
      <c r="OEG15" t="s">
        <v>148</v>
      </c>
      <c r="OEH15" t="s">
        <v>148</v>
      </c>
      <c r="OEI15" t="s">
        <v>148</v>
      </c>
      <c r="OEJ15" t="s">
        <v>148</v>
      </c>
      <c r="OEK15" t="s">
        <v>148</v>
      </c>
      <c r="OEL15" t="s">
        <v>148</v>
      </c>
      <c r="OEM15" t="s">
        <v>148</v>
      </c>
      <c r="OEN15" t="s">
        <v>148</v>
      </c>
      <c r="OEO15" t="s">
        <v>148</v>
      </c>
      <c r="OEP15" t="s">
        <v>148</v>
      </c>
      <c r="OEQ15" t="s">
        <v>148</v>
      </c>
      <c r="OER15" t="s">
        <v>148</v>
      </c>
      <c r="OES15" t="s">
        <v>148</v>
      </c>
      <c r="OET15" t="s">
        <v>148</v>
      </c>
      <c r="OEU15" t="s">
        <v>148</v>
      </c>
      <c r="OEV15" t="s">
        <v>148</v>
      </c>
      <c r="OEW15" t="s">
        <v>148</v>
      </c>
      <c r="OEX15" t="s">
        <v>148</v>
      </c>
      <c r="OEY15" t="s">
        <v>148</v>
      </c>
      <c r="OEZ15" t="s">
        <v>148</v>
      </c>
      <c r="OFA15" t="s">
        <v>148</v>
      </c>
      <c r="OFB15" t="s">
        <v>148</v>
      </c>
      <c r="OFC15" t="s">
        <v>148</v>
      </c>
      <c r="OFD15" t="s">
        <v>148</v>
      </c>
      <c r="OFE15" t="s">
        <v>148</v>
      </c>
      <c r="OFF15" t="s">
        <v>148</v>
      </c>
      <c r="OFG15" t="s">
        <v>148</v>
      </c>
      <c r="OFH15" t="s">
        <v>148</v>
      </c>
      <c r="OFI15" t="s">
        <v>148</v>
      </c>
      <c r="OFJ15" t="s">
        <v>148</v>
      </c>
      <c r="OFK15" t="s">
        <v>148</v>
      </c>
      <c r="OFL15" t="s">
        <v>148</v>
      </c>
      <c r="OFM15" t="s">
        <v>148</v>
      </c>
      <c r="OFN15" t="s">
        <v>148</v>
      </c>
      <c r="OFO15" t="s">
        <v>148</v>
      </c>
      <c r="OFP15" t="s">
        <v>148</v>
      </c>
      <c r="OFQ15" t="s">
        <v>148</v>
      </c>
      <c r="OFR15" t="s">
        <v>148</v>
      </c>
      <c r="OFS15" t="s">
        <v>148</v>
      </c>
      <c r="OFT15" t="s">
        <v>148</v>
      </c>
      <c r="OFU15" t="s">
        <v>148</v>
      </c>
      <c r="OFV15" t="s">
        <v>148</v>
      </c>
      <c r="OFW15" t="s">
        <v>148</v>
      </c>
      <c r="OFX15" t="s">
        <v>148</v>
      </c>
      <c r="OFY15" t="s">
        <v>148</v>
      </c>
      <c r="OFZ15" t="s">
        <v>148</v>
      </c>
      <c r="OGA15" t="s">
        <v>148</v>
      </c>
      <c r="OGB15" t="s">
        <v>148</v>
      </c>
      <c r="OGC15" t="s">
        <v>148</v>
      </c>
      <c r="OGD15" t="s">
        <v>148</v>
      </c>
      <c r="OGE15" t="s">
        <v>148</v>
      </c>
      <c r="OGF15" t="s">
        <v>148</v>
      </c>
      <c r="OGG15" t="s">
        <v>148</v>
      </c>
      <c r="OGH15" t="s">
        <v>148</v>
      </c>
      <c r="OGI15" t="s">
        <v>148</v>
      </c>
      <c r="OGJ15" t="s">
        <v>148</v>
      </c>
      <c r="OGK15" t="s">
        <v>148</v>
      </c>
      <c r="OGL15" t="s">
        <v>148</v>
      </c>
      <c r="OGM15" t="s">
        <v>148</v>
      </c>
      <c r="OGN15" t="s">
        <v>148</v>
      </c>
      <c r="OGO15" t="s">
        <v>148</v>
      </c>
      <c r="OGP15" t="s">
        <v>148</v>
      </c>
      <c r="OGQ15" t="s">
        <v>148</v>
      </c>
      <c r="OGR15" t="s">
        <v>148</v>
      </c>
      <c r="OGS15" t="s">
        <v>148</v>
      </c>
      <c r="OGT15" t="s">
        <v>148</v>
      </c>
      <c r="OGU15" t="s">
        <v>148</v>
      </c>
      <c r="OGV15" t="s">
        <v>148</v>
      </c>
      <c r="OGW15" t="s">
        <v>148</v>
      </c>
      <c r="OGX15" t="s">
        <v>148</v>
      </c>
      <c r="OGY15" t="s">
        <v>148</v>
      </c>
      <c r="OGZ15" t="s">
        <v>148</v>
      </c>
      <c r="OHA15" t="s">
        <v>148</v>
      </c>
      <c r="OHB15" t="s">
        <v>148</v>
      </c>
      <c r="OHC15" t="s">
        <v>148</v>
      </c>
      <c r="OHD15" t="s">
        <v>148</v>
      </c>
      <c r="OHE15" t="s">
        <v>148</v>
      </c>
      <c r="OHF15" t="s">
        <v>148</v>
      </c>
      <c r="OHG15" t="s">
        <v>148</v>
      </c>
      <c r="OHH15" t="s">
        <v>148</v>
      </c>
      <c r="OHI15" t="s">
        <v>148</v>
      </c>
      <c r="OHJ15" t="s">
        <v>148</v>
      </c>
      <c r="OHK15" t="s">
        <v>148</v>
      </c>
      <c r="OHL15" t="s">
        <v>148</v>
      </c>
      <c r="OHM15" t="s">
        <v>148</v>
      </c>
      <c r="OHN15" t="s">
        <v>148</v>
      </c>
      <c r="OHO15" t="s">
        <v>148</v>
      </c>
      <c r="OHP15" t="s">
        <v>148</v>
      </c>
      <c r="OHQ15" t="s">
        <v>148</v>
      </c>
      <c r="OHR15" t="s">
        <v>148</v>
      </c>
      <c r="OHS15" t="s">
        <v>148</v>
      </c>
      <c r="OHT15" t="s">
        <v>148</v>
      </c>
      <c r="OHU15" t="s">
        <v>148</v>
      </c>
      <c r="OHV15" t="s">
        <v>148</v>
      </c>
      <c r="OHW15" t="s">
        <v>148</v>
      </c>
      <c r="OHX15" t="s">
        <v>148</v>
      </c>
      <c r="OHY15" t="s">
        <v>148</v>
      </c>
      <c r="OHZ15" t="s">
        <v>148</v>
      </c>
      <c r="OIA15" t="s">
        <v>148</v>
      </c>
      <c r="OIB15" t="s">
        <v>148</v>
      </c>
      <c r="OIC15" t="s">
        <v>148</v>
      </c>
      <c r="OID15" t="s">
        <v>148</v>
      </c>
      <c r="OIE15" t="s">
        <v>148</v>
      </c>
      <c r="OIF15" t="s">
        <v>148</v>
      </c>
      <c r="OIG15" t="s">
        <v>148</v>
      </c>
      <c r="OIH15" t="s">
        <v>148</v>
      </c>
      <c r="OII15" t="s">
        <v>148</v>
      </c>
      <c r="OIJ15" t="s">
        <v>148</v>
      </c>
      <c r="OIK15" t="s">
        <v>148</v>
      </c>
      <c r="OIL15" t="s">
        <v>148</v>
      </c>
      <c r="OIM15" t="s">
        <v>148</v>
      </c>
      <c r="OIN15" t="s">
        <v>148</v>
      </c>
      <c r="OIO15" t="s">
        <v>148</v>
      </c>
      <c r="OIP15" t="s">
        <v>148</v>
      </c>
      <c r="OIQ15" t="s">
        <v>148</v>
      </c>
      <c r="OIR15" t="s">
        <v>148</v>
      </c>
      <c r="OIS15" t="s">
        <v>148</v>
      </c>
      <c r="OIT15" t="s">
        <v>148</v>
      </c>
      <c r="OIU15" t="s">
        <v>148</v>
      </c>
      <c r="OIV15" t="s">
        <v>148</v>
      </c>
      <c r="OIW15" t="s">
        <v>148</v>
      </c>
      <c r="OIX15" t="s">
        <v>148</v>
      </c>
      <c r="OIY15" t="s">
        <v>148</v>
      </c>
      <c r="OIZ15" t="s">
        <v>148</v>
      </c>
      <c r="OJA15" t="s">
        <v>148</v>
      </c>
      <c r="OJB15" t="s">
        <v>148</v>
      </c>
      <c r="OJC15" t="s">
        <v>148</v>
      </c>
      <c r="OJD15" t="s">
        <v>148</v>
      </c>
      <c r="OJE15" t="s">
        <v>148</v>
      </c>
      <c r="OJF15" t="s">
        <v>148</v>
      </c>
      <c r="OJG15" t="s">
        <v>148</v>
      </c>
      <c r="OJH15" t="s">
        <v>148</v>
      </c>
      <c r="OJI15" t="s">
        <v>148</v>
      </c>
      <c r="OJJ15" t="s">
        <v>148</v>
      </c>
      <c r="OJK15" t="s">
        <v>148</v>
      </c>
      <c r="OJL15" t="s">
        <v>148</v>
      </c>
      <c r="OJM15" t="s">
        <v>148</v>
      </c>
      <c r="OJN15" t="s">
        <v>148</v>
      </c>
      <c r="OJO15" t="s">
        <v>148</v>
      </c>
      <c r="OJP15" t="s">
        <v>148</v>
      </c>
      <c r="OJQ15" t="s">
        <v>148</v>
      </c>
      <c r="OJR15" t="s">
        <v>148</v>
      </c>
      <c r="OJS15" t="s">
        <v>148</v>
      </c>
      <c r="OJT15" t="s">
        <v>148</v>
      </c>
      <c r="OJU15" t="s">
        <v>148</v>
      </c>
      <c r="OJV15" t="s">
        <v>148</v>
      </c>
      <c r="OJW15" t="s">
        <v>148</v>
      </c>
      <c r="OJX15" t="s">
        <v>148</v>
      </c>
      <c r="OJY15" t="s">
        <v>148</v>
      </c>
      <c r="OJZ15" t="s">
        <v>148</v>
      </c>
      <c r="OKA15" t="s">
        <v>148</v>
      </c>
      <c r="OKB15" t="s">
        <v>148</v>
      </c>
      <c r="OKC15" t="s">
        <v>148</v>
      </c>
      <c r="OKD15" t="s">
        <v>148</v>
      </c>
      <c r="OKE15" t="s">
        <v>148</v>
      </c>
      <c r="OKF15" t="s">
        <v>148</v>
      </c>
      <c r="OKG15" t="s">
        <v>148</v>
      </c>
      <c r="OKH15" t="s">
        <v>148</v>
      </c>
      <c r="OKI15" t="s">
        <v>148</v>
      </c>
      <c r="OKJ15" t="s">
        <v>148</v>
      </c>
      <c r="OKK15" t="s">
        <v>148</v>
      </c>
      <c r="OKL15" t="s">
        <v>148</v>
      </c>
      <c r="OKM15" t="s">
        <v>148</v>
      </c>
      <c r="OKN15" t="s">
        <v>148</v>
      </c>
      <c r="OKO15" t="s">
        <v>148</v>
      </c>
      <c r="OKP15" t="s">
        <v>148</v>
      </c>
      <c r="OKQ15" t="s">
        <v>148</v>
      </c>
      <c r="OKR15" t="s">
        <v>148</v>
      </c>
      <c r="OKS15" t="s">
        <v>148</v>
      </c>
      <c r="OKT15" t="s">
        <v>148</v>
      </c>
      <c r="OKU15" t="s">
        <v>148</v>
      </c>
      <c r="OKV15" t="s">
        <v>148</v>
      </c>
      <c r="OKW15" t="s">
        <v>148</v>
      </c>
      <c r="OKX15" t="s">
        <v>148</v>
      </c>
      <c r="OKY15" t="s">
        <v>148</v>
      </c>
      <c r="OKZ15" t="s">
        <v>148</v>
      </c>
      <c r="OLA15" t="s">
        <v>148</v>
      </c>
      <c r="OLB15" t="s">
        <v>148</v>
      </c>
      <c r="OLC15" t="s">
        <v>148</v>
      </c>
      <c r="OLD15" t="s">
        <v>148</v>
      </c>
      <c r="OLE15" t="s">
        <v>148</v>
      </c>
      <c r="OLF15" t="s">
        <v>148</v>
      </c>
      <c r="OLG15" t="s">
        <v>148</v>
      </c>
      <c r="OLH15" t="s">
        <v>148</v>
      </c>
      <c r="OLI15" t="s">
        <v>148</v>
      </c>
      <c r="OLJ15" t="s">
        <v>148</v>
      </c>
      <c r="OLK15" t="s">
        <v>148</v>
      </c>
      <c r="OLL15" t="s">
        <v>148</v>
      </c>
      <c r="OLM15" t="s">
        <v>148</v>
      </c>
      <c r="OLN15" t="s">
        <v>148</v>
      </c>
      <c r="OLO15" t="s">
        <v>148</v>
      </c>
      <c r="OLP15" t="s">
        <v>148</v>
      </c>
      <c r="OLQ15" t="s">
        <v>148</v>
      </c>
      <c r="OLR15" t="s">
        <v>148</v>
      </c>
      <c r="OLS15" t="s">
        <v>148</v>
      </c>
      <c r="OLT15" t="s">
        <v>148</v>
      </c>
      <c r="OLU15" t="s">
        <v>148</v>
      </c>
      <c r="OLV15" t="s">
        <v>148</v>
      </c>
      <c r="OLW15" t="s">
        <v>148</v>
      </c>
      <c r="OLX15" t="s">
        <v>148</v>
      </c>
      <c r="OLY15" t="s">
        <v>148</v>
      </c>
      <c r="OLZ15" t="s">
        <v>148</v>
      </c>
      <c r="OMA15" t="s">
        <v>148</v>
      </c>
      <c r="OMB15" t="s">
        <v>148</v>
      </c>
      <c r="OMC15" t="s">
        <v>148</v>
      </c>
      <c r="OMD15" t="s">
        <v>148</v>
      </c>
      <c r="OME15" t="s">
        <v>148</v>
      </c>
      <c r="OMF15" t="s">
        <v>148</v>
      </c>
      <c r="OMG15" t="s">
        <v>148</v>
      </c>
      <c r="OMH15" t="s">
        <v>148</v>
      </c>
      <c r="OMI15" t="s">
        <v>148</v>
      </c>
      <c r="OMJ15" t="s">
        <v>148</v>
      </c>
      <c r="OMK15" t="s">
        <v>148</v>
      </c>
      <c r="OML15" t="s">
        <v>148</v>
      </c>
      <c r="OMM15" t="s">
        <v>148</v>
      </c>
      <c r="OMN15" t="s">
        <v>148</v>
      </c>
      <c r="OMO15" t="s">
        <v>148</v>
      </c>
      <c r="OMP15" t="s">
        <v>148</v>
      </c>
      <c r="OMQ15" t="s">
        <v>148</v>
      </c>
      <c r="OMR15" t="s">
        <v>148</v>
      </c>
      <c r="OMS15" t="s">
        <v>148</v>
      </c>
      <c r="OMT15" t="s">
        <v>148</v>
      </c>
      <c r="OMU15" t="s">
        <v>148</v>
      </c>
      <c r="OMV15" t="s">
        <v>148</v>
      </c>
      <c r="OMW15" t="s">
        <v>148</v>
      </c>
      <c r="OMX15" t="s">
        <v>148</v>
      </c>
      <c r="OMY15" t="s">
        <v>148</v>
      </c>
      <c r="OMZ15" t="s">
        <v>148</v>
      </c>
      <c r="ONA15" t="s">
        <v>148</v>
      </c>
      <c r="ONB15" t="s">
        <v>148</v>
      </c>
      <c r="ONC15" t="s">
        <v>148</v>
      </c>
      <c r="OND15" t="s">
        <v>148</v>
      </c>
      <c r="ONE15" t="s">
        <v>148</v>
      </c>
      <c r="ONF15" t="s">
        <v>148</v>
      </c>
      <c r="ONG15" t="s">
        <v>148</v>
      </c>
      <c r="ONH15" t="s">
        <v>148</v>
      </c>
      <c r="ONI15" t="s">
        <v>148</v>
      </c>
      <c r="ONJ15" t="s">
        <v>148</v>
      </c>
      <c r="ONK15" t="s">
        <v>148</v>
      </c>
      <c r="ONL15" t="s">
        <v>148</v>
      </c>
      <c r="ONM15" t="s">
        <v>148</v>
      </c>
      <c r="ONN15" t="s">
        <v>148</v>
      </c>
      <c r="ONO15" t="s">
        <v>148</v>
      </c>
      <c r="ONP15" t="s">
        <v>148</v>
      </c>
      <c r="ONQ15" t="s">
        <v>148</v>
      </c>
      <c r="ONR15" t="s">
        <v>148</v>
      </c>
      <c r="ONS15" t="s">
        <v>148</v>
      </c>
      <c r="ONT15" t="s">
        <v>148</v>
      </c>
      <c r="ONU15" t="s">
        <v>148</v>
      </c>
      <c r="ONV15" t="s">
        <v>148</v>
      </c>
      <c r="ONW15" t="s">
        <v>148</v>
      </c>
      <c r="ONX15" t="s">
        <v>148</v>
      </c>
      <c r="ONY15" t="s">
        <v>148</v>
      </c>
      <c r="ONZ15" t="s">
        <v>148</v>
      </c>
      <c r="OOA15" t="s">
        <v>148</v>
      </c>
      <c r="OOB15" t="s">
        <v>148</v>
      </c>
      <c r="OOC15" t="s">
        <v>148</v>
      </c>
      <c r="OOD15" t="s">
        <v>148</v>
      </c>
      <c r="OOE15" t="s">
        <v>148</v>
      </c>
      <c r="OOF15" t="s">
        <v>148</v>
      </c>
      <c r="OOG15" t="s">
        <v>148</v>
      </c>
      <c r="OOH15" t="s">
        <v>148</v>
      </c>
      <c r="OOI15" t="s">
        <v>148</v>
      </c>
      <c r="OOJ15" t="s">
        <v>148</v>
      </c>
      <c r="OOK15" t="s">
        <v>148</v>
      </c>
      <c r="OOL15" t="s">
        <v>148</v>
      </c>
      <c r="OOM15" t="s">
        <v>148</v>
      </c>
      <c r="OON15" t="s">
        <v>148</v>
      </c>
      <c r="OOO15" t="s">
        <v>148</v>
      </c>
      <c r="OOP15" t="s">
        <v>148</v>
      </c>
      <c r="OOQ15" t="s">
        <v>148</v>
      </c>
      <c r="OOR15" t="s">
        <v>148</v>
      </c>
      <c r="OOS15" t="s">
        <v>148</v>
      </c>
      <c r="OOT15" t="s">
        <v>148</v>
      </c>
      <c r="OOU15" t="s">
        <v>148</v>
      </c>
      <c r="OOV15" t="s">
        <v>148</v>
      </c>
      <c r="OOW15" t="s">
        <v>148</v>
      </c>
      <c r="OOX15" t="s">
        <v>148</v>
      </c>
      <c r="OOY15" t="s">
        <v>148</v>
      </c>
      <c r="OOZ15" t="s">
        <v>148</v>
      </c>
      <c r="OPA15" t="s">
        <v>148</v>
      </c>
      <c r="OPB15" t="s">
        <v>148</v>
      </c>
      <c r="OPC15" t="s">
        <v>148</v>
      </c>
      <c r="OPD15" t="s">
        <v>148</v>
      </c>
      <c r="OPE15" t="s">
        <v>148</v>
      </c>
      <c r="OPF15" t="s">
        <v>148</v>
      </c>
      <c r="OPG15" t="s">
        <v>148</v>
      </c>
      <c r="OPH15" t="s">
        <v>148</v>
      </c>
      <c r="OPI15" t="s">
        <v>148</v>
      </c>
      <c r="OPJ15" t="s">
        <v>148</v>
      </c>
      <c r="OPK15" t="s">
        <v>148</v>
      </c>
      <c r="OPL15" t="s">
        <v>148</v>
      </c>
      <c r="OPM15" t="s">
        <v>148</v>
      </c>
      <c r="OPN15" t="s">
        <v>148</v>
      </c>
      <c r="OPO15" t="s">
        <v>148</v>
      </c>
      <c r="OPP15" t="s">
        <v>148</v>
      </c>
      <c r="OPQ15" t="s">
        <v>148</v>
      </c>
      <c r="OPR15" t="s">
        <v>148</v>
      </c>
      <c r="OPS15" t="s">
        <v>148</v>
      </c>
      <c r="OPT15" t="s">
        <v>148</v>
      </c>
      <c r="OPU15" t="s">
        <v>148</v>
      </c>
      <c r="OPV15" t="s">
        <v>148</v>
      </c>
      <c r="OPW15" t="s">
        <v>148</v>
      </c>
      <c r="OPX15" t="s">
        <v>148</v>
      </c>
      <c r="OPY15" t="s">
        <v>148</v>
      </c>
      <c r="OPZ15" t="s">
        <v>148</v>
      </c>
      <c r="OQA15" t="s">
        <v>148</v>
      </c>
      <c r="OQB15" t="s">
        <v>148</v>
      </c>
      <c r="OQC15" t="s">
        <v>148</v>
      </c>
      <c r="OQD15" t="s">
        <v>148</v>
      </c>
      <c r="OQE15" t="s">
        <v>148</v>
      </c>
      <c r="OQF15" t="s">
        <v>148</v>
      </c>
      <c r="OQG15" t="s">
        <v>148</v>
      </c>
      <c r="OQH15" t="s">
        <v>148</v>
      </c>
      <c r="OQI15" t="s">
        <v>148</v>
      </c>
      <c r="OQJ15" t="s">
        <v>148</v>
      </c>
      <c r="OQK15" t="s">
        <v>148</v>
      </c>
      <c r="OQL15" t="s">
        <v>148</v>
      </c>
      <c r="OQM15" t="s">
        <v>148</v>
      </c>
      <c r="OQN15" t="s">
        <v>148</v>
      </c>
      <c r="OQO15" t="s">
        <v>148</v>
      </c>
      <c r="OQP15" t="s">
        <v>148</v>
      </c>
      <c r="OQQ15" t="s">
        <v>148</v>
      </c>
      <c r="OQR15" t="s">
        <v>148</v>
      </c>
      <c r="OQS15" t="s">
        <v>148</v>
      </c>
      <c r="OQT15" t="s">
        <v>148</v>
      </c>
      <c r="OQU15" t="s">
        <v>148</v>
      </c>
      <c r="OQV15" t="s">
        <v>148</v>
      </c>
      <c r="OQW15" t="s">
        <v>148</v>
      </c>
      <c r="OQX15" t="s">
        <v>148</v>
      </c>
      <c r="OQY15" t="s">
        <v>148</v>
      </c>
      <c r="OQZ15" t="s">
        <v>148</v>
      </c>
      <c r="ORA15" t="s">
        <v>148</v>
      </c>
      <c r="ORB15" t="s">
        <v>148</v>
      </c>
      <c r="ORC15" t="s">
        <v>148</v>
      </c>
      <c r="ORD15" t="s">
        <v>148</v>
      </c>
      <c r="ORE15" t="s">
        <v>148</v>
      </c>
      <c r="ORF15" t="s">
        <v>148</v>
      </c>
      <c r="ORG15" t="s">
        <v>148</v>
      </c>
      <c r="ORH15" t="s">
        <v>148</v>
      </c>
      <c r="ORI15" t="s">
        <v>148</v>
      </c>
      <c r="ORJ15" t="s">
        <v>148</v>
      </c>
      <c r="ORK15" t="s">
        <v>148</v>
      </c>
      <c r="ORL15" t="s">
        <v>148</v>
      </c>
      <c r="ORM15" t="s">
        <v>148</v>
      </c>
      <c r="ORN15" t="s">
        <v>148</v>
      </c>
      <c r="ORO15" t="s">
        <v>148</v>
      </c>
      <c r="ORP15" t="s">
        <v>148</v>
      </c>
      <c r="ORQ15" t="s">
        <v>148</v>
      </c>
      <c r="ORR15" t="s">
        <v>148</v>
      </c>
      <c r="ORS15" t="s">
        <v>148</v>
      </c>
      <c r="ORT15" t="s">
        <v>148</v>
      </c>
      <c r="ORU15" t="s">
        <v>148</v>
      </c>
      <c r="ORV15" t="s">
        <v>148</v>
      </c>
      <c r="ORW15" t="s">
        <v>148</v>
      </c>
      <c r="ORX15" t="s">
        <v>148</v>
      </c>
      <c r="ORY15" t="s">
        <v>148</v>
      </c>
      <c r="ORZ15" t="s">
        <v>148</v>
      </c>
      <c r="OSA15" t="s">
        <v>148</v>
      </c>
      <c r="OSB15" t="s">
        <v>148</v>
      </c>
      <c r="OSC15" t="s">
        <v>148</v>
      </c>
      <c r="OSD15" t="s">
        <v>148</v>
      </c>
      <c r="OSE15" t="s">
        <v>148</v>
      </c>
      <c r="OSF15" t="s">
        <v>148</v>
      </c>
      <c r="OSG15" t="s">
        <v>148</v>
      </c>
      <c r="OSH15" t="s">
        <v>148</v>
      </c>
      <c r="OSI15" t="s">
        <v>148</v>
      </c>
      <c r="OSJ15" t="s">
        <v>148</v>
      </c>
      <c r="OSK15" t="s">
        <v>148</v>
      </c>
      <c r="OSL15" t="s">
        <v>148</v>
      </c>
      <c r="OSM15" t="s">
        <v>148</v>
      </c>
      <c r="OSN15" t="s">
        <v>148</v>
      </c>
      <c r="OSO15" t="s">
        <v>148</v>
      </c>
      <c r="OSP15" t="s">
        <v>148</v>
      </c>
      <c r="OSQ15" t="s">
        <v>148</v>
      </c>
      <c r="OSR15" t="s">
        <v>148</v>
      </c>
      <c r="OSS15" t="s">
        <v>148</v>
      </c>
      <c r="OST15" t="s">
        <v>148</v>
      </c>
      <c r="OSU15" t="s">
        <v>148</v>
      </c>
      <c r="OSV15" t="s">
        <v>148</v>
      </c>
      <c r="OSW15" t="s">
        <v>148</v>
      </c>
      <c r="OSX15" t="s">
        <v>148</v>
      </c>
      <c r="OSY15" t="s">
        <v>148</v>
      </c>
      <c r="OSZ15" t="s">
        <v>148</v>
      </c>
      <c r="OTA15" t="s">
        <v>148</v>
      </c>
      <c r="OTB15" t="s">
        <v>148</v>
      </c>
      <c r="OTC15" t="s">
        <v>148</v>
      </c>
      <c r="OTD15" t="s">
        <v>148</v>
      </c>
      <c r="OTE15" t="s">
        <v>148</v>
      </c>
      <c r="OTF15" t="s">
        <v>148</v>
      </c>
      <c r="OTG15" t="s">
        <v>148</v>
      </c>
      <c r="OTH15" t="s">
        <v>148</v>
      </c>
      <c r="OTI15" t="s">
        <v>148</v>
      </c>
      <c r="OTJ15" t="s">
        <v>148</v>
      </c>
      <c r="OTK15" t="s">
        <v>148</v>
      </c>
      <c r="OTL15" t="s">
        <v>148</v>
      </c>
      <c r="OTM15" t="s">
        <v>148</v>
      </c>
      <c r="OTN15" t="s">
        <v>148</v>
      </c>
      <c r="OTO15" t="s">
        <v>148</v>
      </c>
      <c r="OTP15" t="s">
        <v>148</v>
      </c>
      <c r="OTQ15" t="s">
        <v>148</v>
      </c>
      <c r="OTR15" t="s">
        <v>148</v>
      </c>
      <c r="OTS15" t="s">
        <v>148</v>
      </c>
      <c r="OTT15" t="s">
        <v>148</v>
      </c>
      <c r="OTU15" t="s">
        <v>148</v>
      </c>
      <c r="OTV15" t="s">
        <v>148</v>
      </c>
      <c r="OTW15" t="s">
        <v>148</v>
      </c>
      <c r="OTX15" t="s">
        <v>148</v>
      </c>
      <c r="OTY15" t="s">
        <v>148</v>
      </c>
      <c r="OTZ15" t="s">
        <v>148</v>
      </c>
      <c r="OUA15" t="s">
        <v>148</v>
      </c>
      <c r="OUB15" t="s">
        <v>148</v>
      </c>
      <c r="OUC15" t="s">
        <v>148</v>
      </c>
      <c r="OUD15" t="s">
        <v>148</v>
      </c>
      <c r="OUE15" t="s">
        <v>148</v>
      </c>
      <c r="OUF15" t="s">
        <v>148</v>
      </c>
      <c r="OUG15" t="s">
        <v>148</v>
      </c>
      <c r="OUH15" t="s">
        <v>148</v>
      </c>
      <c r="OUI15" t="s">
        <v>148</v>
      </c>
      <c r="OUJ15" t="s">
        <v>148</v>
      </c>
      <c r="OUK15" t="s">
        <v>148</v>
      </c>
      <c r="OUL15" t="s">
        <v>148</v>
      </c>
      <c r="OUM15" t="s">
        <v>148</v>
      </c>
      <c r="OUN15" t="s">
        <v>148</v>
      </c>
      <c r="OUO15" t="s">
        <v>148</v>
      </c>
      <c r="OUP15" t="s">
        <v>148</v>
      </c>
      <c r="OUQ15" t="s">
        <v>148</v>
      </c>
      <c r="OUR15" t="s">
        <v>148</v>
      </c>
      <c r="OUS15" t="s">
        <v>148</v>
      </c>
      <c r="OUT15" t="s">
        <v>148</v>
      </c>
      <c r="OUU15" t="s">
        <v>148</v>
      </c>
      <c r="OUV15" t="s">
        <v>148</v>
      </c>
      <c r="OUW15" t="s">
        <v>148</v>
      </c>
      <c r="OUX15" t="s">
        <v>148</v>
      </c>
      <c r="OUY15" t="s">
        <v>148</v>
      </c>
      <c r="OUZ15" t="s">
        <v>148</v>
      </c>
      <c r="OVA15" t="s">
        <v>148</v>
      </c>
      <c r="OVB15" t="s">
        <v>148</v>
      </c>
      <c r="OVC15" t="s">
        <v>148</v>
      </c>
      <c r="OVD15" t="s">
        <v>148</v>
      </c>
      <c r="OVE15" t="s">
        <v>148</v>
      </c>
      <c r="OVF15" t="s">
        <v>148</v>
      </c>
      <c r="OVG15" t="s">
        <v>148</v>
      </c>
      <c r="OVH15" t="s">
        <v>148</v>
      </c>
      <c r="OVI15" t="s">
        <v>148</v>
      </c>
      <c r="OVJ15" t="s">
        <v>148</v>
      </c>
      <c r="OVK15" t="s">
        <v>148</v>
      </c>
      <c r="OVL15" t="s">
        <v>148</v>
      </c>
      <c r="OVM15" t="s">
        <v>148</v>
      </c>
      <c r="OVN15" t="s">
        <v>148</v>
      </c>
      <c r="OVO15" t="s">
        <v>148</v>
      </c>
      <c r="OVP15" t="s">
        <v>148</v>
      </c>
      <c r="OVQ15" t="s">
        <v>148</v>
      </c>
      <c r="OVR15" t="s">
        <v>148</v>
      </c>
      <c r="OVS15" t="s">
        <v>148</v>
      </c>
      <c r="OVT15" t="s">
        <v>148</v>
      </c>
      <c r="OVU15" t="s">
        <v>148</v>
      </c>
      <c r="OVV15" t="s">
        <v>148</v>
      </c>
      <c r="OVW15" t="s">
        <v>148</v>
      </c>
      <c r="OVX15" t="s">
        <v>148</v>
      </c>
      <c r="OVY15" t="s">
        <v>148</v>
      </c>
      <c r="OVZ15" t="s">
        <v>148</v>
      </c>
      <c r="OWA15" t="s">
        <v>148</v>
      </c>
      <c r="OWB15" t="s">
        <v>148</v>
      </c>
      <c r="OWC15" t="s">
        <v>148</v>
      </c>
      <c r="OWD15" t="s">
        <v>148</v>
      </c>
      <c r="OWE15" t="s">
        <v>148</v>
      </c>
      <c r="OWF15" t="s">
        <v>148</v>
      </c>
      <c r="OWG15" t="s">
        <v>148</v>
      </c>
      <c r="OWH15" t="s">
        <v>148</v>
      </c>
      <c r="OWI15" t="s">
        <v>148</v>
      </c>
      <c r="OWJ15" t="s">
        <v>148</v>
      </c>
      <c r="OWK15" t="s">
        <v>148</v>
      </c>
      <c r="OWL15" t="s">
        <v>148</v>
      </c>
      <c r="OWM15" t="s">
        <v>148</v>
      </c>
      <c r="OWN15" t="s">
        <v>148</v>
      </c>
      <c r="OWO15" t="s">
        <v>148</v>
      </c>
      <c r="OWP15" t="s">
        <v>148</v>
      </c>
      <c r="OWQ15" t="s">
        <v>148</v>
      </c>
      <c r="OWR15" t="s">
        <v>148</v>
      </c>
      <c r="OWS15" t="s">
        <v>148</v>
      </c>
      <c r="OWT15" t="s">
        <v>148</v>
      </c>
      <c r="OWU15" t="s">
        <v>148</v>
      </c>
      <c r="OWV15" t="s">
        <v>148</v>
      </c>
      <c r="OWW15" t="s">
        <v>148</v>
      </c>
      <c r="OWX15" t="s">
        <v>148</v>
      </c>
      <c r="OWY15" t="s">
        <v>148</v>
      </c>
      <c r="OWZ15" t="s">
        <v>148</v>
      </c>
      <c r="OXA15" t="s">
        <v>148</v>
      </c>
      <c r="OXB15" t="s">
        <v>148</v>
      </c>
      <c r="OXC15" t="s">
        <v>148</v>
      </c>
      <c r="OXD15" t="s">
        <v>148</v>
      </c>
      <c r="OXE15" t="s">
        <v>148</v>
      </c>
      <c r="OXF15" t="s">
        <v>148</v>
      </c>
      <c r="OXG15" t="s">
        <v>148</v>
      </c>
      <c r="OXH15" t="s">
        <v>148</v>
      </c>
      <c r="OXI15" t="s">
        <v>148</v>
      </c>
      <c r="OXJ15" t="s">
        <v>148</v>
      </c>
      <c r="OXK15" t="s">
        <v>148</v>
      </c>
      <c r="OXL15" t="s">
        <v>148</v>
      </c>
      <c r="OXM15" t="s">
        <v>148</v>
      </c>
      <c r="OXN15" t="s">
        <v>148</v>
      </c>
      <c r="OXO15" t="s">
        <v>148</v>
      </c>
      <c r="OXP15" t="s">
        <v>148</v>
      </c>
      <c r="OXQ15" t="s">
        <v>148</v>
      </c>
      <c r="OXR15" t="s">
        <v>148</v>
      </c>
      <c r="OXS15" t="s">
        <v>148</v>
      </c>
      <c r="OXT15" t="s">
        <v>148</v>
      </c>
      <c r="OXU15" t="s">
        <v>148</v>
      </c>
      <c r="OXV15" t="s">
        <v>148</v>
      </c>
      <c r="OXW15" t="s">
        <v>148</v>
      </c>
      <c r="OXX15" t="s">
        <v>148</v>
      </c>
      <c r="OXY15" t="s">
        <v>148</v>
      </c>
      <c r="OXZ15" t="s">
        <v>148</v>
      </c>
      <c r="OYA15" t="s">
        <v>148</v>
      </c>
      <c r="OYB15" t="s">
        <v>148</v>
      </c>
      <c r="OYC15" t="s">
        <v>148</v>
      </c>
      <c r="OYD15" t="s">
        <v>148</v>
      </c>
      <c r="OYE15" t="s">
        <v>148</v>
      </c>
      <c r="OYF15" t="s">
        <v>148</v>
      </c>
      <c r="OYG15" t="s">
        <v>148</v>
      </c>
      <c r="OYH15" t="s">
        <v>148</v>
      </c>
      <c r="OYI15" t="s">
        <v>148</v>
      </c>
      <c r="OYJ15" t="s">
        <v>148</v>
      </c>
      <c r="OYK15" t="s">
        <v>148</v>
      </c>
      <c r="OYL15" t="s">
        <v>148</v>
      </c>
      <c r="OYM15" t="s">
        <v>148</v>
      </c>
      <c r="OYN15" t="s">
        <v>148</v>
      </c>
      <c r="OYO15" t="s">
        <v>148</v>
      </c>
      <c r="OYP15" t="s">
        <v>148</v>
      </c>
      <c r="OYQ15" t="s">
        <v>148</v>
      </c>
      <c r="OYR15" t="s">
        <v>148</v>
      </c>
      <c r="OYS15" t="s">
        <v>148</v>
      </c>
      <c r="OYT15" t="s">
        <v>148</v>
      </c>
      <c r="OYU15" t="s">
        <v>148</v>
      </c>
      <c r="OYV15" t="s">
        <v>148</v>
      </c>
      <c r="OYW15" t="s">
        <v>148</v>
      </c>
      <c r="OYX15" t="s">
        <v>148</v>
      </c>
      <c r="OYY15" t="s">
        <v>148</v>
      </c>
      <c r="OYZ15" t="s">
        <v>148</v>
      </c>
      <c r="OZA15" t="s">
        <v>148</v>
      </c>
      <c r="OZB15" t="s">
        <v>148</v>
      </c>
      <c r="OZC15" t="s">
        <v>148</v>
      </c>
      <c r="OZD15" t="s">
        <v>148</v>
      </c>
      <c r="OZE15" t="s">
        <v>148</v>
      </c>
      <c r="OZF15" t="s">
        <v>148</v>
      </c>
      <c r="OZG15" t="s">
        <v>148</v>
      </c>
      <c r="OZH15" t="s">
        <v>148</v>
      </c>
      <c r="OZI15" t="s">
        <v>148</v>
      </c>
      <c r="OZJ15" t="s">
        <v>148</v>
      </c>
      <c r="OZK15" t="s">
        <v>148</v>
      </c>
      <c r="OZL15" t="s">
        <v>148</v>
      </c>
      <c r="OZM15" t="s">
        <v>148</v>
      </c>
      <c r="OZN15" t="s">
        <v>148</v>
      </c>
      <c r="OZO15" t="s">
        <v>148</v>
      </c>
      <c r="OZP15" t="s">
        <v>148</v>
      </c>
      <c r="OZQ15" t="s">
        <v>148</v>
      </c>
      <c r="OZR15" t="s">
        <v>148</v>
      </c>
      <c r="OZS15" t="s">
        <v>148</v>
      </c>
      <c r="OZT15" t="s">
        <v>148</v>
      </c>
      <c r="OZU15" t="s">
        <v>148</v>
      </c>
      <c r="OZV15" t="s">
        <v>148</v>
      </c>
      <c r="OZW15" t="s">
        <v>148</v>
      </c>
      <c r="OZX15" t="s">
        <v>148</v>
      </c>
      <c r="OZY15" t="s">
        <v>148</v>
      </c>
      <c r="OZZ15" t="s">
        <v>148</v>
      </c>
      <c r="PAA15" t="s">
        <v>148</v>
      </c>
      <c r="PAB15" t="s">
        <v>148</v>
      </c>
      <c r="PAC15" t="s">
        <v>148</v>
      </c>
      <c r="PAD15" t="s">
        <v>148</v>
      </c>
      <c r="PAE15" t="s">
        <v>148</v>
      </c>
      <c r="PAF15" t="s">
        <v>148</v>
      </c>
      <c r="PAG15" t="s">
        <v>148</v>
      </c>
      <c r="PAH15" t="s">
        <v>148</v>
      </c>
      <c r="PAI15" t="s">
        <v>148</v>
      </c>
      <c r="PAJ15" t="s">
        <v>148</v>
      </c>
      <c r="PAK15" t="s">
        <v>148</v>
      </c>
      <c r="PAL15" t="s">
        <v>148</v>
      </c>
      <c r="PAM15" t="s">
        <v>148</v>
      </c>
      <c r="PAN15" t="s">
        <v>148</v>
      </c>
      <c r="PAO15" t="s">
        <v>148</v>
      </c>
      <c r="PAP15" t="s">
        <v>148</v>
      </c>
      <c r="PAQ15" t="s">
        <v>148</v>
      </c>
      <c r="PAR15" t="s">
        <v>148</v>
      </c>
      <c r="PAS15" t="s">
        <v>148</v>
      </c>
      <c r="PAT15" t="s">
        <v>148</v>
      </c>
      <c r="PAU15" t="s">
        <v>148</v>
      </c>
      <c r="PAV15" t="s">
        <v>148</v>
      </c>
      <c r="PAW15" t="s">
        <v>148</v>
      </c>
      <c r="PAX15" t="s">
        <v>148</v>
      </c>
      <c r="PAY15" t="s">
        <v>148</v>
      </c>
      <c r="PAZ15" t="s">
        <v>148</v>
      </c>
      <c r="PBA15" t="s">
        <v>148</v>
      </c>
      <c r="PBB15" t="s">
        <v>148</v>
      </c>
      <c r="PBC15" t="s">
        <v>148</v>
      </c>
      <c r="PBD15" t="s">
        <v>148</v>
      </c>
      <c r="PBE15" t="s">
        <v>148</v>
      </c>
      <c r="PBF15" t="s">
        <v>148</v>
      </c>
      <c r="PBG15" t="s">
        <v>148</v>
      </c>
      <c r="PBH15" t="s">
        <v>148</v>
      </c>
      <c r="PBI15" t="s">
        <v>148</v>
      </c>
      <c r="PBJ15" t="s">
        <v>148</v>
      </c>
      <c r="PBK15" t="s">
        <v>148</v>
      </c>
      <c r="PBL15" t="s">
        <v>148</v>
      </c>
      <c r="PBM15" t="s">
        <v>148</v>
      </c>
      <c r="PBN15" t="s">
        <v>148</v>
      </c>
      <c r="PBO15" t="s">
        <v>148</v>
      </c>
      <c r="PBP15" t="s">
        <v>148</v>
      </c>
      <c r="PBQ15" t="s">
        <v>148</v>
      </c>
      <c r="PBR15" t="s">
        <v>148</v>
      </c>
      <c r="PBS15" t="s">
        <v>148</v>
      </c>
      <c r="PBT15" t="s">
        <v>148</v>
      </c>
      <c r="PBU15" t="s">
        <v>148</v>
      </c>
      <c r="PBV15" t="s">
        <v>148</v>
      </c>
      <c r="PBW15" t="s">
        <v>148</v>
      </c>
      <c r="PBX15" t="s">
        <v>148</v>
      </c>
      <c r="PBY15" t="s">
        <v>148</v>
      </c>
      <c r="PBZ15" t="s">
        <v>148</v>
      </c>
      <c r="PCA15" t="s">
        <v>148</v>
      </c>
      <c r="PCB15" t="s">
        <v>148</v>
      </c>
      <c r="PCC15" t="s">
        <v>148</v>
      </c>
      <c r="PCD15" t="s">
        <v>148</v>
      </c>
      <c r="PCE15" t="s">
        <v>148</v>
      </c>
      <c r="PCF15" t="s">
        <v>148</v>
      </c>
      <c r="PCG15" t="s">
        <v>148</v>
      </c>
      <c r="PCH15" t="s">
        <v>148</v>
      </c>
      <c r="PCI15" t="s">
        <v>148</v>
      </c>
      <c r="PCJ15" t="s">
        <v>148</v>
      </c>
      <c r="PCK15" t="s">
        <v>148</v>
      </c>
      <c r="PCL15" t="s">
        <v>148</v>
      </c>
      <c r="PCM15" t="s">
        <v>148</v>
      </c>
      <c r="PCN15" t="s">
        <v>148</v>
      </c>
      <c r="PCO15" t="s">
        <v>148</v>
      </c>
      <c r="PCP15" t="s">
        <v>148</v>
      </c>
      <c r="PCQ15" t="s">
        <v>148</v>
      </c>
      <c r="PCR15" t="s">
        <v>148</v>
      </c>
      <c r="PCS15" t="s">
        <v>148</v>
      </c>
      <c r="PCT15" t="s">
        <v>148</v>
      </c>
      <c r="PCU15" t="s">
        <v>148</v>
      </c>
      <c r="PCV15" t="s">
        <v>148</v>
      </c>
      <c r="PCW15" t="s">
        <v>148</v>
      </c>
      <c r="PCX15" t="s">
        <v>148</v>
      </c>
      <c r="PCY15" t="s">
        <v>148</v>
      </c>
      <c r="PCZ15" t="s">
        <v>148</v>
      </c>
      <c r="PDA15" t="s">
        <v>148</v>
      </c>
      <c r="PDB15" t="s">
        <v>148</v>
      </c>
      <c r="PDC15" t="s">
        <v>148</v>
      </c>
      <c r="PDD15" t="s">
        <v>148</v>
      </c>
      <c r="PDE15" t="s">
        <v>148</v>
      </c>
      <c r="PDF15" t="s">
        <v>148</v>
      </c>
      <c r="PDG15" t="s">
        <v>148</v>
      </c>
      <c r="PDH15" t="s">
        <v>148</v>
      </c>
      <c r="PDI15" t="s">
        <v>148</v>
      </c>
      <c r="PDJ15" t="s">
        <v>148</v>
      </c>
      <c r="PDK15" t="s">
        <v>148</v>
      </c>
      <c r="PDL15" t="s">
        <v>148</v>
      </c>
      <c r="PDM15" t="s">
        <v>148</v>
      </c>
      <c r="PDN15" t="s">
        <v>148</v>
      </c>
      <c r="PDO15" t="s">
        <v>148</v>
      </c>
      <c r="PDP15" t="s">
        <v>148</v>
      </c>
      <c r="PDQ15" t="s">
        <v>148</v>
      </c>
      <c r="PDR15" t="s">
        <v>148</v>
      </c>
      <c r="PDS15" t="s">
        <v>148</v>
      </c>
      <c r="PDT15" t="s">
        <v>148</v>
      </c>
      <c r="PDU15" t="s">
        <v>148</v>
      </c>
      <c r="PDV15" t="s">
        <v>148</v>
      </c>
      <c r="PDW15" t="s">
        <v>148</v>
      </c>
      <c r="PDX15" t="s">
        <v>148</v>
      </c>
      <c r="PDY15" t="s">
        <v>148</v>
      </c>
      <c r="PDZ15" t="s">
        <v>148</v>
      </c>
      <c r="PEA15" t="s">
        <v>148</v>
      </c>
      <c r="PEB15" t="s">
        <v>148</v>
      </c>
      <c r="PEC15" t="s">
        <v>148</v>
      </c>
      <c r="PED15" t="s">
        <v>148</v>
      </c>
      <c r="PEE15" t="s">
        <v>148</v>
      </c>
      <c r="PEF15" t="s">
        <v>148</v>
      </c>
      <c r="PEG15" t="s">
        <v>148</v>
      </c>
      <c r="PEH15" t="s">
        <v>148</v>
      </c>
      <c r="PEI15" t="s">
        <v>148</v>
      </c>
      <c r="PEJ15" t="s">
        <v>148</v>
      </c>
      <c r="PEK15" t="s">
        <v>148</v>
      </c>
      <c r="PEL15" t="s">
        <v>148</v>
      </c>
      <c r="PEM15" t="s">
        <v>148</v>
      </c>
      <c r="PEN15" t="s">
        <v>148</v>
      </c>
      <c r="PEO15" t="s">
        <v>148</v>
      </c>
      <c r="PEP15" t="s">
        <v>148</v>
      </c>
      <c r="PEQ15" t="s">
        <v>148</v>
      </c>
      <c r="PER15" t="s">
        <v>148</v>
      </c>
      <c r="PES15" t="s">
        <v>148</v>
      </c>
      <c r="PET15" t="s">
        <v>148</v>
      </c>
      <c r="PEU15" t="s">
        <v>148</v>
      </c>
      <c r="PEV15" t="s">
        <v>148</v>
      </c>
      <c r="PEW15" t="s">
        <v>148</v>
      </c>
      <c r="PEX15" t="s">
        <v>148</v>
      </c>
      <c r="PEY15" t="s">
        <v>148</v>
      </c>
      <c r="PEZ15" t="s">
        <v>148</v>
      </c>
      <c r="PFA15" t="s">
        <v>148</v>
      </c>
      <c r="PFB15" t="s">
        <v>148</v>
      </c>
      <c r="PFC15" t="s">
        <v>148</v>
      </c>
      <c r="PFD15" t="s">
        <v>148</v>
      </c>
      <c r="PFE15" t="s">
        <v>148</v>
      </c>
      <c r="PFF15" t="s">
        <v>148</v>
      </c>
      <c r="PFG15" t="s">
        <v>148</v>
      </c>
      <c r="PFH15" t="s">
        <v>148</v>
      </c>
      <c r="PFI15" t="s">
        <v>148</v>
      </c>
      <c r="PFJ15" t="s">
        <v>148</v>
      </c>
      <c r="PFK15" t="s">
        <v>148</v>
      </c>
      <c r="PFL15" t="s">
        <v>148</v>
      </c>
      <c r="PFM15" t="s">
        <v>148</v>
      </c>
      <c r="PFN15" t="s">
        <v>148</v>
      </c>
      <c r="PFO15" t="s">
        <v>148</v>
      </c>
      <c r="PFP15" t="s">
        <v>148</v>
      </c>
      <c r="PFQ15" t="s">
        <v>148</v>
      </c>
      <c r="PFR15" t="s">
        <v>148</v>
      </c>
      <c r="PFS15" t="s">
        <v>148</v>
      </c>
      <c r="PFT15" t="s">
        <v>148</v>
      </c>
      <c r="PFU15" t="s">
        <v>148</v>
      </c>
      <c r="PFV15" t="s">
        <v>148</v>
      </c>
      <c r="PFW15" t="s">
        <v>148</v>
      </c>
      <c r="PFX15" t="s">
        <v>148</v>
      </c>
      <c r="PFY15" t="s">
        <v>148</v>
      </c>
      <c r="PFZ15" t="s">
        <v>148</v>
      </c>
      <c r="PGA15" t="s">
        <v>148</v>
      </c>
      <c r="PGB15" t="s">
        <v>148</v>
      </c>
      <c r="PGC15" t="s">
        <v>148</v>
      </c>
      <c r="PGD15" t="s">
        <v>148</v>
      </c>
      <c r="PGE15" t="s">
        <v>148</v>
      </c>
      <c r="PGF15" t="s">
        <v>148</v>
      </c>
      <c r="PGG15" t="s">
        <v>148</v>
      </c>
      <c r="PGH15" t="s">
        <v>148</v>
      </c>
      <c r="PGI15" t="s">
        <v>148</v>
      </c>
      <c r="PGJ15" t="s">
        <v>148</v>
      </c>
      <c r="PGK15" t="s">
        <v>148</v>
      </c>
      <c r="PGL15" t="s">
        <v>148</v>
      </c>
      <c r="PGM15" t="s">
        <v>148</v>
      </c>
      <c r="PGN15" t="s">
        <v>148</v>
      </c>
      <c r="PGO15" t="s">
        <v>148</v>
      </c>
      <c r="PGP15" t="s">
        <v>148</v>
      </c>
      <c r="PGQ15" t="s">
        <v>148</v>
      </c>
      <c r="PGR15" t="s">
        <v>148</v>
      </c>
      <c r="PGS15" t="s">
        <v>148</v>
      </c>
      <c r="PGT15" t="s">
        <v>148</v>
      </c>
      <c r="PGU15" t="s">
        <v>148</v>
      </c>
      <c r="PGV15" t="s">
        <v>148</v>
      </c>
      <c r="PGW15" t="s">
        <v>148</v>
      </c>
      <c r="PGX15" t="s">
        <v>148</v>
      </c>
      <c r="PGY15" t="s">
        <v>148</v>
      </c>
      <c r="PGZ15" t="s">
        <v>148</v>
      </c>
      <c r="PHA15" t="s">
        <v>148</v>
      </c>
      <c r="PHB15" t="s">
        <v>148</v>
      </c>
      <c r="PHC15" t="s">
        <v>148</v>
      </c>
      <c r="PHD15" t="s">
        <v>148</v>
      </c>
      <c r="PHE15" t="s">
        <v>148</v>
      </c>
      <c r="PHF15" t="s">
        <v>148</v>
      </c>
      <c r="PHG15" t="s">
        <v>148</v>
      </c>
      <c r="PHH15" t="s">
        <v>148</v>
      </c>
      <c r="PHI15" t="s">
        <v>148</v>
      </c>
      <c r="PHJ15" t="s">
        <v>148</v>
      </c>
      <c r="PHK15" t="s">
        <v>148</v>
      </c>
      <c r="PHL15" t="s">
        <v>148</v>
      </c>
      <c r="PHM15" t="s">
        <v>148</v>
      </c>
      <c r="PHN15" t="s">
        <v>148</v>
      </c>
      <c r="PHO15" t="s">
        <v>148</v>
      </c>
      <c r="PHP15" t="s">
        <v>148</v>
      </c>
      <c r="PHQ15" t="s">
        <v>148</v>
      </c>
      <c r="PHR15" t="s">
        <v>148</v>
      </c>
      <c r="PHS15" t="s">
        <v>148</v>
      </c>
      <c r="PHT15" t="s">
        <v>148</v>
      </c>
      <c r="PHU15" t="s">
        <v>148</v>
      </c>
      <c r="PHV15" t="s">
        <v>148</v>
      </c>
      <c r="PHW15" t="s">
        <v>148</v>
      </c>
      <c r="PHX15" t="s">
        <v>148</v>
      </c>
      <c r="PHY15" t="s">
        <v>148</v>
      </c>
      <c r="PHZ15" t="s">
        <v>148</v>
      </c>
      <c r="PIA15" t="s">
        <v>148</v>
      </c>
      <c r="PIB15" t="s">
        <v>148</v>
      </c>
      <c r="PIC15" t="s">
        <v>148</v>
      </c>
      <c r="PID15" t="s">
        <v>148</v>
      </c>
      <c r="PIE15" t="s">
        <v>148</v>
      </c>
      <c r="PIF15" t="s">
        <v>148</v>
      </c>
      <c r="PIG15" t="s">
        <v>148</v>
      </c>
      <c r="PIH15" t="s">
        <v>148</v>
      </c>
      <c r="PII15" t="s">
        <v>148</v>
      </c>
      <c r="PIJ15" t="s">
        <v>148</v>
      </c>
      <c r="PIK15" t="s">
        <v>148</v>
      </c>
      <c r="PIL15" t="s">
        <v>148</v>
      </c>
      <c r="PIM15" t="s">
        <v>148</v>
      </c>
      <c r="PIN15" t="s">
        <v>148</v>
      </c>
      <c r="PIO15" t="s">
        <v>148</v>
      </c>
      <c r="PIP15" t="s">
        <v>148</v>
      </c>
      <c r="PIQ15" t="s">
        <v>148</v>
      </c>
      <c r="PIR15" t="s">
        <v>148</v>
      </c>
      <c r="PIS15" t="s">
        <v>148</v>
      </c>
      <c r="PIT15" t="s">
        <v>148</v>
      </c>
      <c r="PIU15" t="s">
        <v>148</v>
      </c>
      <c r="PIV15" t="s">
        <v>148</v>
      </c>
      <c r="PIW15" t="s">
        <v>148</v>
      </c>
      <c r="PIX15" t="s">
        <v>148</v>
      </c>
      <c r="PIY15" t="s">
        <v>148</v>
      </c>
      <c r="PIZ15" t="s">
        <v>148</v>
      </c>
      <c r="PJA15" t="s">
        <v>148</v>
      </c>
      <c r="PJB15" t="s">
        <v>148</v>
      </c>
      <c r="PJC15" t="s">
        <v>148</v>
      </c>
      <c r="PJD15" t="s">
        <v>148</v>
      </c>
      <c r="PJE15" t="s">
        <v>148</v>
      </c>
      <c r="PJF15" t="s">
        <v>148</v>
      </c>
      <c r="PJG15" t="s">
        <v>148</v>
      </c>
      <c r="PJH15" t="s">
        <v>148</v>
      </c>
      <c r="PJI15" t="s">
        <v>148</v>
      </c>
      <c r="PJJ15" t="s">
        <v>148</v>
      </c>
      <c r="PJK15" t="s">
        <v>148</v>
      </c>
      <c r="PJL15" t="s">
        <v>148</v>
      </c>
      <c r="PJM15" t="s">
        <v>148</v>
      </c>
      <c r="PJN15" t="s">
        <v>148</v>
      </c>
      <c r="PJO15" t="s">
        <v>148</v>
      </c>
      <c r="PJP15" t="s">
        <v>148</v>
      </c>
      <c r="PJQ15" t="s">
        <v>148</v>
      </c>
      <c r="PJR15" t="s">
        <v>148</v>
      </c>
      <c r="PJS15" t="s">
        <v>148</v>
      </c>
      <c r="PJT15" t="s">
        <v>148</v>
      </c>
      <c r="PJU15" t="s">
        <v>148</v>
      </c>
      <c r="PJV15" t="s">
        <v>148</v>
      </c>
      <c r="PJW15" t="s">
        <v>148</v>
      </c>
      <c r="PJX15" t="s">
        <v>148</v>
      </c>
      <c r="PJY15" t="s">
        <v>148</v>
      </c>
      <c r="PJZ15" t="s">
        <v>148</v>
      </c>
      <c r="PKA15" t="s">
        <v>148</v>
      </c>
      <c r="PKB15" t="s">
        <v>148</v>
      </c>
      <c r="PKC15" t="s">
        <v>148</v>
      </c>
      <c r="PKD15" t="s">
        <v>148</v>
      </c>
      <c r="PKE15" t="s">
        <v>148</v>
      </c>
      <c r="PKF15" t="s">
        <v>148</v>
      </c>
      <c r="PKG15" t="s">
        <v>148</v>
      </c>
      <c r="PKH15" t="s">
        <v>148</v>
      </c>
      <c r="PKI15" t="s">
        <v>148</v>
      </c>
      <c r="PKJ15" t="s">
        <v>148</v>
      </c>
      <c r="PKK15" t="s">
        <v>148</v>
      </c>
      <c r="PKL15" t="s">
        <v>148</v>
      </c>
      <c r="PKM15" t="s">
        <v>148</v>
      </c>
      <c r="PKN15" t="s">
        <v>148</v>
      </c>
      <c r="PKO15" t="s">
        <v>148</v>
      </c>
      <c r="PKP15" t="s">
        <v>148</v>
      </c>
      <c r="PKQ15" t="s">
        <v>148</v>
      </c>
      <c r="PKR15" t="s">
        <v>148</v>
      </c>
      <c r="PKS15" t="s">
        <v>148</v>
      </c>
      <c r="PKT15" t="s">
        <v>148</v>
      </c>
      <c r="PKU15" t="s">
        <v>148</v>
      </c>
      <c r="PKV15" t="s">
        <v>148</v>
      </c>
      <c r="PKW15" t="s">
        <v>148</v>
      </c>
      <c r="PKX15" t="s">
        <v>148</v>
      </c>
      <c r="PKY15" t="s">
        <v>148</v>
      </c>
      <c r="PKZ15" t="s">
        <v>148</v>
      </c>
      <c r="PLA15" t="s">
        <v>148</v>
      </c>
      <c r="PLB15" t="s">
        <v>148</v>
      </c>
      <c r="PLC15" t="s">
        <v>148</v>
      </c>
      <c r="PLD15" t="s">
        <v>148</v>
      </c>
      <c r="PLE15" t="s">
        <v>148</v>
      </c>
      <c r="PLF15" t="s">
        <v>148</v>
      </c>
      <c r="PLG15" t="s">
        <v>148</v>
      </c>
      <c r="PLH15" t="s">
        <v>148</v>
      </c>
      <c r="PLI15" t="s">
        <v>148</v>
      </c>
      <c r="PLJ15" t="s">
        <v>148</v>
      </c>
      <c r="PLK15" t="s">
        <v>148</v>
      </c>
      <c r="PLL15" t="s">
        <v>148</v>
      </c>
      <c r="PLM15" t="s">
        <v>148</v>
      </c>
      <c r="PLN15" t="s">
        <v>148</v>
      </c>
      <c r="PLO15" t="s">
        <v>148</v>
      </c>
      <c r="PLP15" t="s">
        <v>148</v>
      </c>
      <c r="PLQ15" t="s">
        <v>148</v>
      </c>
      <c r="PLR15" t="s">
        <v>148</v>
      </c>
      <c r="PLS15" t="s">
        <v>148</v>
      </c>
      <c r="PLT15" t="s">
        <v>148</v>
      </c>
      <c r="PLU15" t="s">
        <v>148</v>
      </c>
      <c r="PLV15" t="s">
        <v>148</v>
      </c>
      <c r="PLW15" t="s">
        <v>148</v>
      </c>
      <c r="PLX15" t="s">
        <v>148</v>
      </c>
      <c r="PLY15" t="s">
        <v>148</v>
      </c>
      <c r="PLZ15" t="s">
        <v>148</v>
      </c>
      <c r="PMA15" t="s">
        <v>148</v>
      </c>
      <c r="PMB15" t="s">
        <v>148</v>
      </c>
      <c r="PMC15" t="s">
        <v>148</v>
      </c>
      <c r="PMD15" t="s">
        <v>148</v>
      </c>
      <c r="PME15" t="s">
        <v>148</v>
      </c>
      <c r="PMF15" t="s">
        <v>148</v>
      </c>
      <c r="PMG15" t="s">
        <v>148</v>
      </c>
      <c r="PMH15" t="s">
        <v>148</v>
      </c>
      <c r="PMI15" t="s">
        <v>148</v>
      </c>
      <c r="PMJ15" t="s">
        <v>148</v>
      </c>
      <c r="PMK15" t="s">
        <v>148</v>
      </c>
      <c r="PML15" t="s">
        <v>148</v>
      </c>
      <c r="PMM15" t="s">
        <v>148</v>
      </c>
      <c r="PMN15" t="s">
        <v>148</v>
      </c>
      <c r="PMO15" t="s">
        <v>148</v>
      </c>
      <c r="PMP15" t="s">
        <v>148</v>
      </c>
      <c r="PMQ15" t="s">
        <v>148</v>
      </c>
      <c r="PMR15" t="s">
        <v>148</v>
      </c>
      <c r="PMS15" t="s">
        <v>148</v>
      </c>
      <c r="PMT15" t="s">
        <v>148</v>
      </c>
      <c r="PMU15" t="s">
        <v>148</v>
      </c>
      <c r="PMV15" t="s">
        <v>148</v>
      </c>
      <c r="PMW15" t="s">
        <v>148</v>
      </c>
      <c r="PMX15" t="s">
        <v>148</v>
      </c>
      <c r="PMY15" t="s">
        <v>148</v>
      </c>
      <c r="PMZ15" t="s">
        <v>148</v>
      </c>
      <c r="PNA15" t="s">
        <v>148</v>
      </c>
      <c r="PNB15" t="s">
        <v>148</v>
      </c>
      <c r="PNC15" t="s">
        <v>148</v>
      </c>
      <c r="PND15" t="s">
        <v>148</v>
      </c>
      <c r="PNE15" t="s">
        <v>148</v>
      </c>
      <c r="PNF15" t="s">
        <v>148</v>
      </c>
      <c r="PNG15" t="s">
        <v>148</v>
      </c>
      <c r="PNH15" t="s">
        <v>148</v>
      </c>
      <c r="PNI15" t="s">
        <v>148</v>
      </c>
      <c r="PNJ15" t="s">
        <v>148</v>
      </c>
      <c r="PNK15" t="s">
        <v>148</v>
      </c>
      <c r="PNL15" t="s">
        <v>148</v>
      </c>
      <c r="PNM15" t="s">
        <v>148</v>
      </c>
      <c r="PNN15" t="s">
        <v>148</v>
      </c>
      <c r="PNO15" t="s">
        <v>148</v>
      </c>
      <c r="PNP15" t="s">
        <v>148</v>
      </c>
      <c r="PNQ15" t="s">
        <v>148</v>
      </c>
      <c r="PNR15" t="s">
        <v>148</v>
      </c>
      <c r="PNS15" t="s">
        <v>148</v>
      </c>
      <c r="PNT15" t="s">
        <v>148</v>
      </c>
      <c r="PNU15" t="s">
        <v>148</v>
      </c>
      <c r="PNV15" t="s">
        <v>148</v>
      </c>
      <c r="PNW15" t="s">
        <v>148</v>
      </c>
      <c r="PNX15" t="s">
        <v>148</v>
      </c>
      <c r="PNY15" t="s">
        <v>148</v>
      </c>
      <c r="PNZ15" t="s">
        <v>148</v>
      </c>
      <c r="POA15" t="s">
        <v>148</v>
      </c>
      <c r="POB15" t="s">
        <v>148</v>
      </c>
      <c r="POC15" t="s">
        <v>148</v>
      </c>
      <c r="POD15" t="s">
        <v>148</v>
      </c>
      <c r="POE15" t="s">
        <v>148</v>
      </c>
      <c r="POF15" t="s">
        <v>148</v>
      </c>
      <c r="POG15" t="s">
        <v>148</v>
      </c>
      <c r="POH15" t="s">
        <v>148</v>
      </c>
      <c r="POI15" t="s">
        <v>148</v>
      </c>
      <c r="POJ15" t="s">
        <v>148</v>
      </c>
      <c r="POK15" t="s">
        <v>148</v>
      </c>
      <c r="POL15" t="s">
        <v>148</v>
      </c>
      <c r="POM15" t="s">
        <v>148</v>
      </c>
      <c r="PON15" t="s">
        <v>148</v>
      </c>
      <c r="POO15" t="s">
        <v>148</v>
      </c>
      <c r="POP15" t="s">
        <v>148</v>
      </c>
      <c r="POQ15" t="s">
        <v>148</v>
      </c>
      <c r="POR15" t="s">
        <v>148</v>
      </c>
      <c r="POS15" t="s">
        <v>148</v>
      </c>
      <c r="POT15" t="s">
        <v>148</v>
      </c>
      <c r="POU15" t="s">
        <v>148</v>
      </c>
      <c r="POV15" t="s">
        <v>148</v>
      </c>
      <c r="POW15" t="s">
        <v>148</v>
      </c>
      <c r="POX15" t="s">
        <v>148</v>
      </c>
      <c r="POY15" t="s">
        <v>148</v>
      </c>
      <c r="POZ15" t="s">
        <v>148</v>
      </c>
      <c r="PPA15" t="s">
        <v>148</v>
      </c>
      <c r="PPB15" t="s">
        <v>148</v>
      </c>
      <c r="PPC15" t="s">
        <v>148</v>
      </c>
      <c r="PPD15" t="s">
        <v>148</v>
      </c>
      <c r="PPE15" t="s">
        <v>148</v>
      </c>
      <c r="PPF15" t="s">
        <v>148</v>
      </c>
      <c r="PPG15" t="s">
        <v>148</v>
      </c>
      <c r="PPH15" t="s">
        <v>148</v>
      </c>
      <c r="PPI15" t="s">
        <v>148</v>
      </c>
      <c r="PPJ15" t="s">
        <v>148</v>
      </c>
      <c r="PPK15" t="s">
        <v>148</v>
      </c>
      <c r="PPL15" t="s">
        <v>148</v>
      </c>
      <c r="PPM15" t="s">
        <v>148</v>
      </c>
      <c r="PPN15" t="s">
        <v>148</v>
      </c>
      <c r="PPO15" t="s">
        <v>148</v>
      </c>
      <c r="PPP15" t="s">
        <v>148</v>
      </c>
      <c r="PPQ15" t="s">
        <v>148</v>
      </c>
      <c r="PPR15" t="s">
        <v>148</v>
      </c>
      <c r="PPS15" t="s">
        <v>148</v>
      </c>
      <c r="PPT15" t="s">
        <v>148</v>
      </c>
      <c r="PPU15" t="s">
        <v>148</v>
      </c>
      <c r="PPV15" t="s">
        <v>148</v>
      </c>
      <c r="PPW15" t="s">
        <v>148</v>
      </c>
      <c r="PPX15" t="s">
        <v>148</v>
      </c>
      <c r="PPY15" t="s">
        <v>148</v>
      </c>
      <c r="PPZ15" t="s">
        <v>148</v>
      </c>
      <c r="PQA15" t="s">
        <v>148</v>
      </c>
      <c r="PQB15" t="s">
        <v>148</v>
      </c>
      <c r="PQC15" t="s">
        <v>148</v>
      </c>
      <c r="PQD15" t="s">
        <v>148</v>
      </c>
      <c r="PQE15" t="s">
        <v>148</v>
      </c>
      <c r="PQF15" t="s">
        <v>148</v>
      </c>
      <c r="PQG15" t="s">
        <v>148</v>
      </c>
      <c r="PQH15" t="s">
        <v>148</v>
      </c>
      <c r="PQI15" t="s">
        <v>148</v>
      </c>
      <c r="PQJ15" t="s">
        <v>148</v>
      </c>
      <c r="PQK15" t="s">
        <v>148</v>
      </c>
      <c r="PQL15" t="s">
        <v>148</v>
      </c>
      <c r="PQM15" t="s">
        <v>148</v>
      </c>
      <c r="PQN15" t="s">
        <v>148</v>
      </c>
      <c r="PQO15" t="s">
        <v>148</v>
      </c>
      <c r="PQP15" t="s">
        <v>148</v>
      </c>
      <c r="PQQ15" t="s">
        <v>148</v>
      </c>
      <c r="PQR15" t="s">
        <v>148</v>
      </c>
      <c r="PQS15" t="s">
        <v>148</v>
      </c>
      <c r="PQT15" t="s">
        <v>148</v>
      </c>
      <c r="PQU15" t="s">
        <v>148</v>
      </c>
      <c r="PQV15" t="s">
        <v>148</v>
      </c>
      <c r="PQW15" t="s">
        <v>148</v>
      </c>
      <c r="PQX15" t="s">
        <v>148</v>
      </c>
      <c r="PQY15" t="s">
        <v>148</v>
      </c>
      <c r="PQZ15" t="s">
        <v>148</v>
      </c>
      <c r="PRA15" t="s">
        <v>148</v>
      </c>
      <c r="PRB15" t="s">
        <v>148</v>
      </c>
      <c r="PRC15" t="s">
        <v>148</v>
      </c>
      <c r="PRD15" t="s">
        <v>148</v>
      </c>
      <c r="PRE15" t="s">
        <v>148</v>
      </c>
      <c r="PRF15" t="s">
        <v>148</v>
      </c>
      <c r="PRG15" t="s">
        <v>148</v>
      </c>
      <c r="PRH15" t="s">
        <v>148</v>
      </c>
      <c r="PRI15" t="s">
        <v>148</v>
      </c>
      <c r="PRJ15" t="s">
        <v>148</v>
      </c>
      <c r="PRK15" t="s">
        <v>148</v>
      </c>
      <c r="PRL15" t="s">
        <v>148</v>
      </c>
      <c r="PRM15" t="s">
        <v>148</v>
      </c>
      <c r="PRN15" t="s">
        <v>148</v>
      </c>
      <c r="PRO15" t="s">
        <v>148</v>
      </c>
      <c r="PRP15" t="s">
        <v>148</v>
      </c>
      <c r="PRQ15" t="s">
        <v>148</v>
      </c>
      <c r="PRR15" t="s">
        <v>148</v>
      </c>
      <c r="PRS15" t="s">
        <v>148</v>
      </c>
      <c r="PRT15" t="s">
        <v>148</v>
      </c>
      <c r="PRU15" t="s">
        <v>148</v>
      </c>
      <c r="PRV15" t="s">
        <v>148</v>
      </c>
      <c r="PRW15" t="s">
        <v>148</v>
      </c>
      <c r="PRX15" t="s">
        <v>148</v>
      </c>
      <c r="PRY15" t="s">
        <v>148</v>
      </c>
      <c r="PRZ15" t="s">
        <v>148</v>
      </c>
      <c r="PSA15" t="s">
        <v>148</v>
      </c>
      <c r="PSB15" t="s">
        <v>148</v>
      </c>
      <c r="PSC15" t="s">
        <v>148</v>
      </c>
      <c r="PSD15" t="s">
        <v>148</v>
      </c>
      <c r="PSE15" t="s">
        <v>148</v>
      </c>
      <c r="PSF15" t="s">
        <v>148</v>
      </c>
      <c r="PSG15" t="s">
        <v>148</v>
      </c>
      <c r="PSH15" t="s">
        <v>148</v>
      </c>
      <c r="PSI15" t="s">
        <v>148</v>
      </c>
      <c r="PSJ15" t="s">
        <v>148</v>
      </c>
      <c r="PSK15" t="s">
        <v>148</v>
      </c>
      <c r="PSL15" t="s">
        <v>148</v>
      </c>
      <c r="PSM15" t="s">
        <v>148</v>
      </c>
      <c r="PSN15" t="s">
        <v>148</v>
      </c>
      <c r="PSO15" t="s">
        <v>148</v>
      </c>
      <c r="PSP15" t="s">
        <v>148</v>
      </c>
      <c r="PSQ15" t="s">
        <v>148</v>
      </c>
      <c r="PSR15" t="s">
        <v>148</v>
      </c>
      <c r="PSS15" t="s">
        <v>148</v>
      </c>
      <c r="PST15" t="s">
        <v>148</v>
      </c>
      <c r="PSU15" t="s">
        <v>148</v>
      </c>
      <c r="PSV15" t="s">
        <v>148</v>
      </c>
      <c r="PSW15" t="s">
        <v>148</v>
      </c>
      <c r="PSX15" t="s">
        <v>148</v>
      </c>
      <c r="PSY15" t="s">
        <v>148</v>
      </c>
      <c r="PSZ15" t="s">
        <v>148</v>
      </c>
      <c r="PTA15" t="s">
        <v>148</v>
      </c>
      <c r="PTB15" t="s">
        <v>148</v>
      </c>
      <c r="PTC15" t="s">
        <v>148</v>
      </c>
      <c r="PTD15" t="s">
        <v>148</v>
      </c>
      <c r="PTE15" t="s">
        <v>148</v>
      </c>
      <c r="PTF15" t="s">
        <v>148</v>
      </c>
      <c r="PTG15" t="s">
        <v>148</v>
      </c>
      <c r="PTH15" t="s">
        <v>148</v>
      </c>
      <c r="PTI15" t="s">
        <v>148</v>
      </c>
      <c r="PTJ15" t="s">
        <v>148</v>
      </c>
      <c r="PTK15" t="s">
        <v>148</v>
      </c>
      <c r="PTL15" t="s">
        <v>148</v>
      </c>
      <c r="PTM15" t="s">
        <v>148</v>
      </c>
      <c r="PTN15" t="s">
        <v>148</v>
      </c>
      <c r="PTO15" t="s">
        <v>148</v>
      </c>
      <c r="PTP15" t="s">
        <v>148</v>
      </c>
      <c r="PTQ15" t="s">
        <v>148</v>
      </c>
      <c r="PTR15" t="s">
        <v>148</v>
      </c>
      <c r="PTS15" t="s">
        <v>148</v>
      </c>
      <c r="PTT15" t="s">
        <v>148</v>
      </c>
      <c r="PTU15" t="s">
        <v>148</v>
      </c>
      <c r="PTV15" t="s">
        <v>148</v>
      </c>
      <c r="PTW15" t="s">
        <v>148</v>
      </c>
      <c r="PTX15" t="s">
        <v>148</v>
      </c>
      <c r="PTY15" t="s">
        <v>148</v>
      </c>
      <c r="PTZ15" t="s">
        <v>148</v>
      </c>
      <c r="PUA15" t="s">
        <v>148</v>
      </c>
      <c r="PUB15" t="s">
        <v>148</v>
      </c>
      <c r="PUC15" t="s">
        <v>148</v>
      </c>
      <c r="PUD15" t="s">
        <v>148</v>
      </c>
      <c r="PUE15" t="s">
        <v>148</v>
      </c>
      <c r="PUF15" t="s">
        <v>148</v>
      </c>
      <c r="PUG15" t="s">
        <v>148</v>
      </c>
      <c r="PUH15" t="s">
        <v>148</v>
      </c>
      <c r="PUI15" t="s">
        <v>148</v>
      </c>
      <c r="PUJ15" t="s">
        <v>148</v>
      </c>
      <c r="PUK15" t="s">
        <v>148</v>
      </c>
      <c r="PUL15" t="s">
        <v>148</v>
      </c>
      <c r="PUM15" t="s">
        <v>148</v>
      </c>
      <c r="PUN15" t="s">
        <v>148</v>
      </c>
      <c r="PUO15" t="s">
        <v>148</v>
      </c>
      <c r="PUP15" t="s">
        <v>148</v>
      </c>
      <c r="PUQ15" t="s">
        <v>148</v>
      </c>
      <c r="PUR15" t="s">
        <v>148</v>
      </c>
      <c r="PUS15" t="s">
        <v>148</v>
      </c>
      <c r="PUT15" t="s">
        <v>148</v>
      </c>
      <c r="PUU15" t="s">
        <v>148</v>
      </c>
      <c r="PUV15" t="s">
        <v>148</v>
      </c>
      <c r="PUW15" t="s">
        <v>148</v>
      </c>
      <c r="PUX15" t="s">
        <v>148</v>
      </c>
      <c r="PUY15" t="s">
        <v>148</v>
      </c>
      <c r="PUZ15" t="s">
        <v>148</v>
      </c>
      <c r="PVA15" t="s">
        <v>148</v>
      </c>
      <c r="PVB15" t="s">
        <v>148</v>
      </c>
      <c r="PVC15" t="s">
        <v>148</v>
      </c>
      <c r="PVD15" t="s">
        <v>148</v>
      </c>
      <c r="PVE15" t="s">
        <v>148</v>
      </c>
      <c r="PVF15" t="s">
        <v>148</v>
      </c>
      <c r="PVG15" t="s">
        <v>148</v>
      </c>
      <c r="PVH15" t="s">
        <v>148</v>
      </c>
      <c r="PVI15" t="s">
        <v>148</v>
      </c>
      <c r="PVJ15" t="s">
        <v>148</v>
      </c>
      <c r="PVK15" t="s">
        <v>148</v>
      </c>
      <c r="PVL15" t="s">
        <v>148</v>
      </c>
      <c r="PVM15" t="s">
        <v>148</v>
      </c>
      <c r="PVN15" t="s">
        <v>148</v>
      </c>
      <c r="PVO15" t="s">
        <v>148</v>
      </c>
      <c r="PVP15" t="s">
        <v>148</v>
      </c>
      <c r="PVQ15" t="s">
        <v>148</v>
      </c>
      <c r="PVR15" t="s">
        <v>148</v>
      </c>
      <c r="PVS15" t="s">
        <v>148</v>
      </c>
      <c r="PVT15" t="s">
        <v>148</v>
      </c>
      <c r="PVU15" t="s">
        <v>148</v>
      </c>
      <c r="PVV15" t="s">
        <v>148</v>
      </c>
      <c r="PVW15" t="s">
        <v>148</v>
      </c>
      <c r="PVX15" t="s">
        <v>148</v>
      </c>
      <c r="PVY15" t="s">
        <v>148</v>
      </c>
      <c r="PVZ15" t="s">
        <v>148</v>
      </c>
      <c r="PWA15" t="s">
        <v>148</v>
      </c>
      <c r="PWB15" t="s">
        <v>148</v>
      </c>
      <c r="PWC15" t="s">
        <v>148</v>
      </c>
      <c r="PWD15" t="s">
        <v>148</v>
      </c>
      <c r="PWE15" t="s">
        <v>148</v>
      </c>
      <c r="PWF15" t="s">
        <v>148</v>
      </c>
      <c r="PWG15" t="s">
        <v>148</v>
      </c>
      <c r="PWH15" t="s">
        <v>148</v>
      </c>
      <c r="PWI15" t="s">
        <v>148</v>
      </c>
      <c r="PWJ15" t="s">
        <v>148</v>
      </c>
      <c r="PWK15" t="s">
        <v>148</v>
      </c>
      <c r="PWL15" t="s">
        <v>148</v>
      </c>
      <c r="PWM15" t="s">
        <v>148</v>
      </c>
      <c r="PWN15" t="s">
        <v>148</v>
      </c>
      <c r="PWO15" t="s">
        <v>148</v>
      </c>
      <c r="PWP15" t="s">
        <v>148</v>
      </c>
      <c r="PWQ15" t="s">
        <v>148</v>
      </c>
      <c r="PWR15" t="s">
        <v>148</v>
      </c>
      <c r="PWS15" t="s">
        <v>148</v>
      </c>
      <c r="PWT15" t="s">
        <v>148</v>
      </c>
      <c r="PWU15" t="s">
        <v>148</v>
      </c>
      <c r="PWV15" t="s">
        <v>148</v>
      </c>
      <c r="PWW15" t="s">
        <v>148</v>
      </c>
      <c r="PWX15" t="s">
        <v>148</v>
      </c>
      <c r="PWY15" t="s">
        <v>148</v>
      </c>
      <c r="PWZ15" t="s">
        <v>148</v>
      </c>
      <c r="PXA15" t="s">
        <v>148</v>
      </c>
      <c r="PXB15" t="s">
        <v>148</v>
      </c>
      <c r="PXC15" t="s">
        <v>148</v>
      </c>
      <c r="PXD15" t="s">
        <v>148</v>
      </c>
      <c r="PXE15" t="s">
        <v>148</v>
      </c>
      <c r="PXF15" t="s">
        <v>148</v>
      </c>
      <c r="PXG15" t="s">
        <v>148</v>
      </c>
      <c r="PXH15" t="s">
        <v>148</v>
      </c>
      <c r="PXI15" t="s">
        <v>148</v>
      </c>
      <c r="PXJ15" t="s">
        <v>148</v>
      </c>
      <c r="PXK15" t="s">
        <v>148</v>
      </c>
      <c r="PXL15" t="s">
        <v>148</v>
      </c>
      <c r="PXM15" t="s">
        <v>148</v>
      </c>
      <c r="PXN15" t="s">
        <v>148</v>
      </c>
      <c r="PXO15" t="s">
        <v>148</v>
      </c>
      <c r="PXP15" t="s">
        <v>148</v>
      </c>
      <c r="PXQ15" t="s">
        <v>148</v>
      </c>
      <c r="PXR15" t="s">
        <v>148</v>
      </c>
      <c r="PXS15" t="s">
        <v>148</v>
      </c>
      <c r="PXT15" t="s">
        <v>148</v>
      </c>
      <c r="PXU15" t="s">
        <v>148</v>
      </c>
      <c r="PXV15" t="s">
        <v>148</v>
      </c>
      <c r="PXW15" t="s">
        <v>148</v>
      </c>
      <c r="PXX15" t="s">
        <v>148</v>
      </c>
      <c r="PXY15" t="s">
        <v>148</v>
      </c>
      <c r="PXZ15" t="s">
        <v>148</v>
      </c>
      <c r="PYA15" t="s">
        <v>148</v>
      </c>
      <c r="PYB15" t="s">
        <v>148</v>
      </c>
      <c r="PYC15" t="s">
        <v>148</v>
      </c>
      <c r="PYD15" t="s">
        <v>148</v>
      </c>
      <c r="PYE15" t="s">
        <v>148</v>
      </c>
      <c r="PYF15" t="s">
        <v>148</v>
      </c>
      <c r="PYG15" t="s">
        <v>148</v>
      </c>
      <c r="PYH15" t="s">
        <v>148</v>
      </c>
      <c r="PYI15" t="s">
        <v>148</v>
      </c>
      <c r="PYJ15" t="s">
        <v>148</v>
      </c>
      <c r="PYK15" t="s">
        <v>148</v>
      </c>
      <c r="PYL15" t="s">
        <v>148</v>
      </c>
      <c r="PYM15" t="s">
        <v>148</v>
      </c>
      <c r="PYN15" t="s">
        <v>148</v>
      </c>
      <c r="PYO15" t="s">
        <v>148</v>
      </c>
      <c r="PYP15" t="s">
        <v>148</v>
      </c>
      <c r="PYQ15" t="s">
        <v>148</v>
      </c>
      <c r="PYR15" t="s">
        <v>148</v>
      </c>
      <c r="PYS15" t="s">
        <v>148</v>
      </c>
      <c r="PYT15" t="s">
        <v>148</v>
      </c>
      <c r="PYU15" t="s">
        <v>148</v>
      </c>
      <c r="PYV15" t="s">
        <v>148</v>
      </c>
      <c r="PYW15" t="s">
        <v>148</v>
      </c>
      <c r="PYX15" t="s">
        <v>148</v>
      </c>
      <c r="PYY15" t="s">
        <v>148</v>
      </c>
      <c r="PYZ15" t="s">
        <v>148</v>
      </c>
      <c r="PZA15" t="s">
        <v>148</v>
      </c>
      <c r="PZB15" t="s">
        <v>148</v>
      </c>
      <c r="PZC15" t="s">
        <v>148</v>
      </c>
      <c r="PZD15" t="s">
        <v>148</v>
      </c>
      <c r="PZE15" t="s">
        <v>148</v>
      </c>
      <c r="PZF15" t="s">
        <v>148</v>
      </c>
      <c r="PZG15" t="s">
        <v>148</v>
      </c>
      <c r="PZH15" t="s">
        <v>148</v>
      </c>
      <c r="PZI15" t="s">
        <v>148</v>
      </c>
      <c r="PZJ15" t="s">
        <v>148</v>
      </c>
      <c r="PZK15" t="s">
        <v>148</v>
      </c>
      <c r="PZL15" t="s">
        <v>148</v>
      </c>
      <c r="PZM15" t="s">
        <v>148</v>
      </c>
      <c r="PZN15" t="s">
        <v>148</v>
      </c>
      <c r="PZO15" t="s">
        <v>148</v>
      </c>
      <c r="PZP15" t="s">
        <v>148</v>
      </c>
      <c r="PZQ15" t="s">
        <v>148</v>
      </c>
      <c r="PZR15" t="s">
        <v>148</v>
      </c>
      <c r="PZS15" t="s">
        <v>148</v>
      </c>
      <c r="PZT15" t="s">
        <v>148</v>
      </c>
      <c r="PZU15" t="s">
        <v>148</v>
      </c>
      <c r="PZV15" t="s">
        <v>148</v>
      </c>
      <c r="PZW15" t="s">
        <v>148</v>
      </c>
      <c r="PZX15" t="s">
        <v>148</v>
      </c>
      <c r="PZY15" t="s">
        <v>148</v>
      </c>
      <c r="PZZ15" t="s">
        <v>148</v>
      </c>
      <c r="QAA15" t="s">
        <v>148</v>
      </c>
      <c r="QAB15" t="s">
        <v>148</v>
      </c>
      <c r="QAC15" t="s">
        <v>148</v>
      </c>
      <c r="QAD15" t="s">
        <v>148</v>
      </c>
      <c r="QAE15" t="s">
        <v>148</v>
      </c>
      <c r="QAF15" t="s">
        <v>148</v>
      </c>
      <c r="QAG15" t="s">
        <v>148</v>
      </c>
      <c r="QAH15" t="s">
        <v>148</v>
      </c>
      <c r="QAI15" t="s">
        <v>148</v>
      </c>
      <c r="QAJ15" t="s">
        <v>148</v>
      </c>
      <c r="QAK15" t="s">
        <v>148</v>
      </c>
      <c r="QAL15" t="s">
        <v>148</v>
      </c>
      <c r="QAM15" t="s">
        <v>148</v>
      </c>
      <c r="QAN15" t="s">
        <v>148</v>
      </c>
      <c r="QAO15" t="s">
        <v>148</v>
      </c>
      <c r="QAP15" t="s">
        <v>148</v>
      </c>
      <c r="QAQ15" t="s">
        <v>148</v>
      </c>
      <c r="QAR15" t="s">
        <v>148</v>
      </c>
      <c r="QAS15" t="s">
        <v>148</v>
      </c>
      <c r="QAT15" t="s">
        <v>148</v>
      </c>
      <c r="QAU15" t="s">
        <v>148</v>
      </c>
      <c r="QAV15" t="s">
        <v>148</v>
      </c>
      <c r="QAW15" t="s">
        <v>148</v>
      </c>
      <c r="QAX15" t="s">
        <v>148</v>
      </c>
      <c r="QAY15" t="s">
        <v>148</v>
      </c>
      <c r="QAZ15" t="s">
        <v>148</v>
      </c>
      <c r="QBA15" t="s">
        <v>148</v>
      </c>
      <c r="QBB15" t="s">
        <v>148</v>
      </c>
      <c r="QBC15" t="s">
        <v>148</v>
      </c>
      <c r="QBD15" t="s">
        <v>148</v>
      </c>
      <c r="QBE15" t="s">
        <v>148</v>
      </c>
      <c r="QBF15" t="s">
        <v>148</v>
      </c>
      <c r="QBG15" t="s">
        <v>148</v>
      </c>
      <c r="QBH15" t="s">
        <v>148</v>
      </c>
      <c r="QBI15" t="s">
        <v>148</v>
      </c>
      <c r="QBJ15" t="s">
        <v>148</v>
      </c>
      <c r="QBK15" t="s">
        <v>148</v>
      </c>
      <c r="QBL15" t="s">
        <v>148</v>
      </c>
      <c r="QBM15" t="s">
        <v>148</v>
      </c>
      <c r="QBN15" t="s">
        <v>148</v>
      </c>
      <c r="QBO15" t="s">
        <v>148</v>
      </c>
      <c r="QBP15" t="s">
        <v>148</v>
      </c>
      <c r="QBQ15" t="s">
        <v>148</v>
      </c>
      <c r="QBR15" t="s">
        <v>148</v>
      </c>
      <c r="QBS15" t="s">
        <v>148</v>
      </c>
      <c r="QBT15" t="s">
        <v>148</v>
      </c>
      <c r="QBU15" t="s">
        <v>148</v>
      </c>
      <c r="QBV15" t="s">
        <v>148</v>
      </c>
      <c r="QBW15" t="s">
        <v>148</v>
      </c>
      <c r="QBX15" t="s">
        <v>148</v>
      </c>
      <c r="QBY15" t="s">
        <v>148</v>
      </c>
      <c r="QBZ15" t="s">
        <v>148</v>
      </c>
      <c r="QCA15" t="s">
        <v>148</v>
      </c>
      <c r="QCB15" t="s">
        <v>148</v>
      </c>
      <c r="QCC15" t="s">
        <v>148</v>
      </c>
      <c r="QCD15" t="s">
        <v>148</v>
      </c>
      <c r="QCE15" t="s">
        <v>148</v>
      </c>
      <c r="QCF15" t="s">
        <v>148</v>
      </c>
      <c r="QCG15" t="s">
        <v>148</v>
      </c>
      <c r="QCH15" t="s">
        <v>148</v>
      </c>
      <c r="QCI15" t="s">
        <v>148</v>
      </c>
      <c r="QCJ15" t="s">
        <v>148</v>
      </c>
      <c r="QCK15" t="s">
        <v>148</v>
      </c>
      <c r="QCL15" t="s">
        <v>148</v>
      </c>
      <c r="QCM15" t="s">
        <v>148</v>
      </c>
      <c r="QCN15" t="s">
        <v>148</v>
      </c>
      <c r="QCO15" t="s">
        <v>148</v>
      </c>
      <c r="QCP15" t="s">
        <v>148</v>
      </c>
      <c r="QCQ15" t="s">
        <v>148</v>
      </c>
      <c r="QCR15" t="s">
        <v>148</v>
      </c>
      <c r="QCS15" t="s">
        <v>148</v>
      </c>
      <c r="QCT15" t="s">
        <v>148</v>
      </c>
      <c r="QCU15" t="s">
        <v>148</v>
      </c>
      <c r="QCV15" t="s">
        <v>148</v>
      </c>
      <c r="QCW15" t="s">
        <v>148</v>
      </c>
      <c r="QCX15" t="s">
        <v>148</v>
      </c>
      <c r="QCY15" t="s">
        <v>148</v>
      </c>
      <c r="QCZ15" t="s">
        <v>148</v>
      </c>
      <c r="QDA15" t="s">
        <v>148</v>
      </c>
      <c r="QDB15" t="s">
        <v>148</v>
      </c>
      <c r="QDC15" t="s">
        <v>148</v>
      </c>
      <c r="QDD15" t="s">
        <v>148</v>
      </c>
      <c r="QDE15" t="s">
        <v>148</v>
      </c>
      <c r="QDF15" t="s">
        <v>148</v>
      </c>
      <c r="QDG15" t="s">
        <v>148</v>
      </c>
      <c r="QDH15" t="s">
        <v>148</v>
      </c>
      <c r="QDI15" t="s">
        <v>148</v>
      </c>
      <c r="QDJ15" t="s">
        <v>148</v>
      </c>
      <c r="QDK15" t="s">
        <v>148</v>
      </c>
      <c r="QDL15" t="s">
        <v>148</v>
      </c>
      <c r="QDM15" t="s">
        <v>148</v>
      </c>
      <c r="QDN15" t="s">
        <v>148</v>
      </c>
      <c r="QDO15" t="s">
        <v>148</v>
      </c>
      <c r="QDP15" t="s">
        <v>148</v>
      </c>
      <c r="QDQ15" t="s">
        <v>148</v>
      </c>
      <c r="QDR15" t="s">
        <v>148</v>
      </c>
      <c r="QDS15" t="s">
        <v>148</v>
      </c>
      <c r="QDT15" t="s">
        <v>148</v>
      </c>
      <c r="QDU15" t="s">
        <v>148</v>
      </c>
      <c r="QDV15" t="s">
        <v>148</v>
      </c>
      <c r="QDW15" t="s">
        <v>148</v>
      </c>
      <c r="QDX15" t="s">
        <v>148</v>
      </c>
      <c r="QDY15" t="s">
        <v>148</v>
      </c>
      <c r="QDZ15" t="s">
        <v>148</v>
      </c>
      <c r="QEA15" t="s">
        <v>148</v>
      </c>
      <c r="QEB15" t="s">
        <v>148</v>
      </c>
      <c r="QEC15" t="s">
        <v>148</v>
      </c>
      <c r="QED15" t="s">
        <v>148</v>
      </c>
      <c r="QEE15" t="s">
        <v>148</v>
      </c>
      <c r="QEF15" t="s">
        <v>148</v>
      </c>
      <c r="QEG15" t="s">
        <v>148</v>
      </c>
      <c r="QEH15" t="s">
        <v>148</v>
      </c>
      <c r="QEI15" t="s">
        <v>148</v>
      </c>
      <c r="QEJ15" t="s">
        <v>148</v>
      </c>
      <c r="QEK15" t="s">
        <v>148</v>
      </c>
      <c r="QEL15" t="s">
        <v>148</v>
      </c>
      <c r="QEM15" t="s">
        <v>148</v>
      </c>
      <c r="QEN15" t="s">
        <v>148</v>
      </c>
      <c r="QEO15" t="s">
        <v>148</v>
      </c>
      <c r="QEP15" t="s">
        <v>148</v>
      </c>
      <c r="QEQ15" t="s">
        <v>148</v>
      </c>
      <c r="QER15" t="s">
        <v>148</v>
      </c>
      <c r="QES15" t="s">
        <v>148</v>
      </c>
      <c r="QET15" t="s">
        <v>148</v>
      </c>
      <c r="QEU15" t="s">
        <v>148</v>
      </c>
      <c r="QEV15" t="s">
        <v>148</v>
      </c>
      <c r="QEW15" t="s">
        <v>148</v>
      </c>
      <c r="QEX15" t="s">
        <v>148</v>
      </c>
      <c r="QEY15" t="s">
        <v>148</v>
      </c>
      <c r="QEZ15" t="s">
        <v>148</v>
      </c>
      <c r="QFA15" t="s">
        <v>148</v>
      </c>
      <c r="QFB15" t="s">
        <v>148</v>
      </c>
      <c r="QFC15" t="s">
        <v>148</v>
      </c>
      <c r="QFD15" t="s">
        <v>148</v>
      </c>
      <c r="QFE15" t="s">
        <v>148</v>
      </c>
      <c r="QFF15" t="s">
        <v>148</v>
      </c>
      <c r="QFG15" t="s">
        <v>148</v>
      </c>
      <c r="QFH15" t="s">
        <v>148</v>
      </c>
      <c r="QFI15" t="s">
        <v>148</v>
      </c>
      <c r="QFJ15" t="s">
        <v>148</v>
      </c>
      <c r="QFK15" t="s">
        <v>148</v>
      </c>
      <c r="QFL15" t="s">
        <v>148</v>
      </c>
      <c r="QFM15" t="s">
        <v>148</v>
      </c>
      <c r="QFN15" t="s">
        <v>148</v>
      </c>
      <c r="QFO15" t="s">
        <v>148</v>
      </c>
      <c r="QFP15" t="s">
        <v>148</v>
      </c>
      <c r="QFQ15" t="s">
        <v>148</v>
      </c>
      <c r="QFR15" t="s">
        <v>148</v>
      </c>
      <c r="QFS15" t="s">
        <v>148</v>
      </c>
      <c r="QFT15" t="s">
        <v>148</v>
      </c>
      <c r="QFU15" t="s">
        <v>148</v>
      </c>
      <c r="QFV15" t="s">
        <v>148</v>
      </c>
      <c r="QFW15" t="s">
        <v>148</v>
      </c>
      <c r="QFX15" t="s">
        <v>148</v>
      </c>
      <c r="QFY15" t="s">
        <v>148</v>
      </c>
      <c r="QFZ15" t="s">
        <v>148</v>
      </c>
      <c r="QGA15" t="s">
        <v>148</v>
      </c>
      <c r="QGB15" t="s">
        <v>148</v>
      </c>
      <c r="QGC15" t="s">
        <v>148</v>
      </c>
      <c r="QGD15" t="s">
        <v>148</v>
      </c>
      <c r="QGE15" t="s">
        <v>148</v>
      </c>
      <c r="QGF15" t="s">
        <v>148</v>
      </c>
      <c r="QGG15" t="s">
        <v>148</v>
      </c>
      <c r="QGH15" t="s">
        <v>148</v>
      </c>
      <c r="QGI15" t="s">
        <v>148</v>
      </c>
      <c r="QGJ15" t="s">
        <v>148</v>
      </c>
      <c r="QGK15" t="s">
        <v>148</v>
      </c>
      <c r="QGL15" t="s">
        <v>148</v>
      </c>
      <c r="QGM15" t="s">
        <v>148</v>
      </c>
      <c r="QGN15" t="s">
        <v>148</v>
      </c>
      <c r="QGO15" t="s">
        <v>148</v>
      </c>
      <c r="QGP15" t="s">
        <v>148</v>
      </c>
      <c r="QGQ15" t="s">
        <v>148</v>
      </c>
      <c r="QGR15" t="s">
        <v>148</v>
      </c>
      <c r="QGS15" t="s">
        <v>148</v>
      </c>
      <c r="QGT15" t="s">
        <v>148</v>
      </c>
      <c r="QGU15" t="s">
        <v>148</v>
      </c>
      <c r="QGV15" t="s">
        <v>148</v>
      </c>
      <c r="QGW15" t="s">
        <v>148</v>
      </c>
      <c r="QGX15" t="s">
        <v>148</v>
      </c>
      <c r="QGY15" t="s">
        <v>148</v>
      </c>
      <c r="QGZ15" t="s">
        <v>148</v>
      </c>
      <c r="QHA15" t="s">
        <v>148</v>
      </c>
      <c r="QHB15" t="s">
        <v>148</v>
      </c>
      <c r="QHC15" t="s">
        <v>148</v>
      </c>
      <c r="QHD15" t="s">
        <v>148</v>
      </c>
      <c r="QHE15" t="s">
        <v>148</v>
      </c>
      <c r="QHF15" t="s">
        <v>148</v>
      </c>
      <c r="QHG15" t="s">
        <v>148</v>
      </c>
      <c r="QHH15" t="s">
        <v>148</v>
      </c>
      <c r="QHI15" t="s">
        <v>148</v>
      </c>
      <c r="QHJ15" t="s">
        <v>148</v>
      </c>
      <c r="QHK15" t="s">
        <v>148</v>
      </c>
      <c r="QHL15" t="s">
        <v>148</v>
      </c>
      <c r="QHM15" t="s">
        <v>148</v>
      </c>
      <c r="QHN15" t="s">
        <v>148</v>
      </c>
      <c r="QHO15" t="s">
        <v>148</v>
      </c>
      <c r="QHP15" t="s">
        <v>148</v>
      </c>
      <c r="QHQ15" t="s">
        <v>148</v>
      </c>
      <c r="QHR15" t="s">
        <v>148</v>
      </c>
      <c r="QHS15" t="s">
        <v>148</v>
      </c>
      <c r="QHT15" t="s">
        <v>148</v>
      </c>
      <c r="QHU15" t="s">
        <v>148</v>
      </c>
      <c r="QHV15" t="s">
        <v>148</v>
      </c>
      <c r="QHW15" t="s">
        <v>148</v>
      </c>
      <c r="QHX15" t="s">
        <v>148</v>
      </c>
      <c r="QHY15" t="s">
        <v>148</v>
      </c>
      <c r="QHZ15" t="s">
        <v>148</v>
      </c>
      <c r="QIA15" t="s">
        <v>148</v>
      </c>
      <c r="QIB15" t="s">
        <v>148</v>
      </c>
      <c r="QIC15" t="s">
        <v>148</v>
      </c>
      <c r="QID15" t="s">
        <v>148</v>
      </c>
      <c r="QIE15" t="s">
        <v>148</v>
      </c>
      <c r="QIF15" t="s">
        <v>148</v>
      </c>
      <c r="QIG15" t="s">
        <v>148</v>
      </c>
      <c r="QIH15" t="s">
        <v>148</v>
      </c>
      <c r="QII15" t="s">
        <v>148</v>
      </c>
      <c r="QIJ15" t="s">
        <v>148</v>
      </c>
      <c r="QIK15" t="s">
        <v>148</v>
      </c>
      <c r="QIL15" t="s">
        <v>148</v>
      </c>
      <c r="QIM15" t="s">
        <v>148</v>
      </c>
      <c r="QIN15" t="s">
        <v>148</v>
      </c>
      <c r="QIO15" t="s">
        <v>148</v>
      </c>
      <c r="QIP15" t="s">
        <v>148</v>
      </c>
      <c r="QIQ15" t="s">
        <v>148</v>
      </c>
      <c r="QIR15" t="s">
        <v>148</v>
      </c>
      <c r="QIS15" t="s">
        <v>148</v>
      </c>
      <c r="QIT15" t="s">
        <v>148</v>
      </c>
      <c r="QIU15" t="s">
        <v>148</v>
      </c>
      <c r="QIV15" t="s">
        <v>148</v>
      </c>
      <c r="QIW15" t="s">
        <v>148</v>
      </c>
      <c r="QIX15" t="s">
        <v>148</v>
      </c>
      <c r="QIY15" t="s">
        <v>148</v>
      </c>
      <c r="QIZ15" t="s">
        <v>148</v>
      </c>
      <c r="QJA15" t="s">
        <v>148</v>
      </c>
      <c r="QJB15" t="s">
        <v>148</v>
      </c>
      <c r="QJC15" t="s">
        <v>148</v>
      </c>
      <c r="QJD15" t="s">
        <v>148</v>
      </c>
      <c r="QJE15" t="s">
        <v>148</v>
      </c>
      <c r="QJF15" t="s">
        <v>148</v>
      </c>
      <c r="QJG15" t="s">
        <v>148</v>
      </c>
      <c r="QJH15" t="s">
        <v>148</v>
      </c>
      <c r="QJI15" t="s">
        <v>148</v>
      </c>
      <c r="QJJ15" t="s">
        <v>148</v>
      </c>
      <c r="QJK15" t="s">
        <v>148</v>
      </c>
      <c r="QJL15" t="s">
        <v>148</v>
      </c>
      <c r="QJM15" t="s">
        <v>148</v>
      </c>
      <c r="QJN15" t="s">
        <v>148</v>
      </c>
      <c r="QJO15" t="s">
        <v>148</v>
      </c>
      <c r="QJP15" t="s">
        <v>148</v>
      </c>
      <c r="QJQ15" t="s">
        <v>148</v>
      </c>
      <c r="QJR15" t="s">
        <v>148</v>
      </c>
      <c r="QJS15" t="s">
        <v>148</v>
      </c>
      <c r="QJT15" t="s">
        <v>148</v>
      </c>
      <c r="QJU15" t="s">
        <v>148</v>
      </c>
      <c r="QJV15" t="s">
        <v>148</v>
      </c>
      <c r="QJW15" t="s">
        <v>148</v>
      </c>
      <c r="QJX15" t="s">
        <v>148</v>
      </c>
      <c r="QJY15" t="s">
        <v>148</v>
      </c>
      <c r="QJZ15" t="s">
        <v>148</v>
      </c>
      <c r="QKA15" t="s">
        <v>148</v>
      </c>
      <c r="QKB15" t="s">
        <v>148</v>
      </c>
      <c r="QKC15" t="s">
        <v>148</v>
      </c>
      <c r="QKD15" t="s">
        <v>148</v>
      </c>
      <c r="QKE15" t="s">
        <v>148</v>
      </c>
      <c r="QKF15" t="s">
        <v>148</v>
      </c>
      <c r="QKG15" t="s">
        <v>148</v>
      </c>
      <c r="QKH15" t="s">
        <v>148</v>
      </c>
      <c r="QKI15" t="s">
        <v>148</v>
      </c>
      <c r="QKJ15" t="s">
        <v>148</v>
      </c>
      <c r="QKK15" t="s">
        <v>148</v>
      </c>
      <c r="QKL15" t="s">
        <v>148</v>
      </c>
      <c r="QKM15" t="s">
        <v>148</v>
      </c>
      <c r="QKN15" t="s">
        <v>148</v>
      </c>
      <c r="QKO15" t="s">
        <v>148</v>
      </c>
      <c r="QKP15" t="s">
        <v>148</v>
      </c>
      <c r="QKQ15" t="s">
        <v>148</v>
      </c>
      <c r="QKR15" t="s">
        <v>148</v>
      </c>
      <c r="QKS15" t="s">
        <v>148</v>
      </c>
      <c r="QKT15" t="s">
        <v>148</v>
      </c>
      <c r="QKU15" t="s">
        <v>148</v>
      </c>
      <c r="QKV15" t="s">
        <v>148</v>
      </c>
      <c r="QKW15" t="s">
        <v>148</v>
      </c>
      <c r="QKX15" t="s">
        <v>148</v>
      </c>
      <c r="QKY15" t="s">
        <v>148</v>
      </c>
      <c r="QKZ15" t="s">
        <v>148</v>
      </c>
      <c r="QLA15" t="s">
        <v>148</v>
      </c>
      <c r="QLB15" t="s">
        <v>148</v>
      </c>
      <c r="QLC15" t="s">
        <v>148</v>
      </c>
      <c r="QLD15" t="s">
        <v>148</v>
      </c>
      <c r="QLE15" t="s">
        <v>148</v>
      </c>
      <c r="QLF15" t="s">
        <v>148</v>
      </c>
      <c r="QLG15" t="s">
        <v>148</v>
      </c>
      <c r="QLH15" t="s">
        <v>148</v>
      </c>
      <c r="QLI15" t="s">
        <v>148</v>
      </c>
      <c r="QLJ15" t="s">
        <v>148</v>
      </c>
      <c r="QLK15" t="s">
        <v>148</v>
      </c>
      <c r="QLL15" t="s">
        <v>148</v>
      </c>
      <c r="QLM15" t="s">
        <v>148</v>
      </c>
      <c r="QLN15" t="s">
        <v>148</v>
      </c>
      <c r="QLO15" t="s">
        <v>148</v>
      </c>
      <c r="QLP15" t="s">
        <v>148</v>
      </c>
      <c r="QLQ15" t="s">
        <v>148</v>
      </c>
      <c r="QLR15" t="s">
        <v>148</v>
      </c>
      <c r="QLS15" t="s">
        <v>148</v>
      </c>
      <c r="QLT15" t="s">
        <v>148</v>
      </c>
      <c r="QLU15" t="s">
        <v>148</v>
      </c>
      <c r="QLV15" t="s">
        <v>148</v>
      </c>
      <c r="QLW15" t="s">
        <v>148</v>
      </c>
      <c r="QLX15" t="s">
        <v>148</v>
      </c>
      <c r="QLY15" t="s">
        <v>148</v>
      </c>
      <c r="QLZ15" t="s">
        <v>148</v>
      </c>
      <c r="QMA15" t="s">
        <v>148</v>
      </c>
      <c r="QMB15" t="s">
        <v>148</v>
      </c>
      <c r="QMC15" t="s">
        <v>148</v>
      </c>
      <c r="QMD15" t="s">
        <v>148</v>
      </c>
      <c r="QME15" t="s">
        <v>148</v>
      </c>
      <c r="QMF15" t="s">
        <v>148</v>
      </c>
      <c r="QMG15" t="s">
        <v>148</v>
      </c>
      <c r="QMH15" t="s">
        <v>148</v>
      </c>
      <c r="QMI15" t="s">
        <v>148</v>
      </c>
      <c r="QMJ15" t="s">
        <v>148</v>
      </c>
      <c r="QMK15" t="s">
        <v>148</v>
      </c>
      <c r="QML15" t="s">
        <v>148</v>
      </c>
      <c r="QMM15" t="s">
        <v>148</v>
      </c>
      <c r="QMN15" t="s">
        <v>148</v>
      </c>
      <c r="QMO15" t="s">
        <v>148</v>
      </c>
      <c r="QMP15" t="s">
        <v>148</v>
      </c>
      <c r="QMQ15" t="s">
        <v>148</v>
      </c>
      <c r="QMR15" t="s">
        <v>148</v>
      </c>
      <c r="QMS15" t="s">
        <v>148</v>
      </c>
      <c r="QMT15" t="s">
        <v>148</v>
      </c>
      <c r="QMU15" t="s">
        <v>148</v>
      </c>
      <c r="QMV15" t="s">
        <v>148</v>
      </c>
      <c r="QMW15" t="s">
        <v>148</v>
      </c>
      <c r="QMX15" t="s">
        <v>148</v>
      </c>
      <c r="QMY15" t="s">
        <v>148</v>
      </c>
      <c r="QMZ15" t="s">
        <v>148</v>
      </c>
      <c r="QNA15" t="s">
        <v>148</v>
      </c>
      <c r="QNB15" t="s">
        <v>148</v>
      </c>
      <c r="QNC15" t="s">
        <v>148</v>
      </c>
      <c r="QND15" t="s">
        <v>148</v>
      </c>
      <c r="QNE15" t="s">
        <v>148</v>
      </c>
      <c r="QNF15" t="s">
        <v>148</v>
      </c>
      <c r="QNG15" t="s">
        <v>148</v>
      </c>
      <c r="QNH15" t="s">
        <v>148</v>
      </c>
      <c r="QNI15" t="s">
        <v>148</v>
      </c>
      <c r="QNJ15" t="s">
        <v>148</v>
      </c>
      <c r="QNK15" t="s">
        <v>148</v>
      </c>
      <c r="QNL15" t="s">
        <v>148</v>
      </c>
      <c r="QNM15" t="s">
        <v>148</v>
      </c>
      <c r="QNN15" t="s">
        <v>148</v>
      </c>
      <c r="QNO15" t="s">
        <v>148</v>
      </c>
      <c r="QNP15" t="s">
        <v>148</v>
      </c>
      <c r="QNQ15" t="s">
        <v>148</v>
      </c>
      <c r="QNR15" t="s">
        <v>148</v>
      </c>
      <c r="QNS15" t="s">
        <v>148</v>
      </c>
      <c r="QNT15" t="s">
        <v>148</v>
      </c>
      <c r="QNU15" t="s">
        <v>148</v>
      </c>
      <c r="QNV15" t="s">
        <v>148</v>
      </c>
      <c r="QNW15" t="s">
        <v>148</v>
      </c>
      <c r="QNX15" t="s">
        <v>148</v>
      </c>
      <c r="QNY15" t="s">
        <v>148</v>
      </c>
      <c r="QNZ15" t="s">
        <v>148</v>
      </c>
      <c r="QOA15" t="s">
        <v>148</v>
      </c>
      <c r="QOB15" t="s">
        <v>148</v>
      </c>
      <c r="QOC15" t="s">
        <v>148</v>
      </c>
      <c r="QOD15" t="s">
        <v>148</v>
      </c>
      <c r="QOE15" t="s">
        <v>148</v>
      </c>
      <c r="QOF15" t="s">
        <v>148</v>
      </c>
      <c r="QOG15" t="s">
        <v>148</v>
      </c>
      <c r="QOH15" t="s">
        <v>148</v>
      </c>
      <c r="QOI15" t="s">
        <v>148</v>
      </c>
      <c r="QOJ15" t="s">
        <v>148</v>
      </c>
      <c r="QOK15" t="s">
        <v>148</v>
      </c>
      <c r="QOL15" t="s">
        <v>148</v>
      </c>
      <c r="QOM15" t="s">
        <v>148</v>
      </c>
      <c r="QON15" t="s">
        <v>148</v>
      </c>
      <c r="QOO15" t="s">
        <v>148</v>
      </c>
      <c r="QOP15" t="s">
        <v>148</v>
      </c>
      <c r="QOQ15" t="s">
        <v>148</v>
      </c>
      <c r="QOR15" t="s">
        <v>148</v>
      </c>
      <c r="QOS15" t="s">
        <v>148</v>
      </c>
      <c r="QOT15" t="s">
        <v>148</v>
      </c>
      <c r="QOU15" t="s">
        <v>148</v>
      </c>
      <c r="QOV15" t="s">
        <v>148</v>
      </c>
      <c r="QOW15" t="s">
        <v>148</v>
      </c>
      <c r="QOX15" t="s">
        <v>148</v>
      </c>
      <c r="QOY15" t="s">
        <v>148</v>
      </c>
      <c r="QOZ15" t="s">
        <v>148</v>
      </c>
      <c r="QPA15" t="s">
        <v>148</v>
      </c>
      <c r="QPB15" t="s">
        <v>148</v>
      </c>
      <c r="QPC15" t="s">
        <v>148</v>
      </c>
      <c r="QPD15" t="s">
        <v>148</v>
      </c>
      <c r="QPE15" t="s">
        <v>148</v>
      </c>
      <c r="QPF15" t="s">
        <v>148</v>
      </c>
      <c r="QPG15" t="s">
        <v>148</v>
      </c>
      <c r="QPH15" t="s">
        <v>148</v>
      </c>
      <c r="QPI15" t="s">
        <v>148</v>
      </c>
      <c r="QPJ15" t="s">
        <v>148</v>
      </c>
      <c r="QPK15" t="s">
        <v>148</v>
      </c>
      <c r="QPL15" t="s">
        <v>148</v>
      </c>
      <c r="QPM15" t="s">
        <v>148</v>
      </c>
      <c r="QPN15" t="s">
        <v>148</v>
      </c>
      <c r="QPO15" t="s">
        <v>148</v>
      </c>
      <c r="QPP15" t="s">
        <v>148</v>
      </c>
      <c r="QPQ15" t="s">
        <v>148</v>
      </c>
      <c r="QPR15" t="s">
        <v>148</v>
      </c>
      <c r="QPS15" t="s">
        <v>148</v>
      </c>
      <c r="QPT15" t="s">
        <v>148</v>
      </c>
      <c r="QPU15" t="s">
        <v>148</v>
      </c>
      <c r="QPV15" t="s">
        <v>148</v>
      </c>
      <c r="QPW15" t="s">
        <v>148</v>
      </c>
      <c r="QPX15" t="s">
        <v>148</v>
      </c>
      <c r="QPY15" t="s">
        <v>148</v>
      </c>
      <c r="QPZ15" t="s">
        <v>148</v>
      </c>
      <c r="QQA15" t="s">
        <v>148</v>
      </c>
      <c r="QQB15" t="s">
        <v>148</v>
      </c>
      <c r="QQC15" t="s">
        <v>148</v>
      </c>
      <c r="QQD15" t="s">
        <v>148</v>
      </c>
      <c r="QQE15" t="s">
        <v>148</v>
      </c>
      <c r="QQF15" t="s">
        <v>148</v>
      </c>
      <c r="QQG15" t="s">
        <v>148</v>
      </c>
      <c r="QQH15" t="s">
        <v>148</v>
      </c>
      <c r="QQI15" t="s">
        <v>148</v>
      </c>
      <c r="QQJ15" t="s">
        <v>148</v>
      </c>
      <c r="QQK15" t="s">
        <v>148</v>
      </c>
      <c r="QQL15" t="s">
        <v>148</v>
      </c>
      <c r="QQM15" t="s">
        <v>148</v>
      </c>
      <c r="QQN15" t="s">
        <v>148</v>
      </c>
      <c r="QQO15" t="s">
        <v>148</v>
      </c>
      <c r="QQP15" t="s">
        <v>148</v>
      </c>
      <c r="QQQ15" t="s">
        <v>148</v>
      </c>
      <c r="QQR15" t="s">
        <v>148</v>
      </c>
      <c r="QQS15" t="s">
        <v>148</v>
      </c>
      <c r="QQT15" t="s">
        <v>148</v>
      </c>
      <c r="QQU15" t="s">
        <v>148</v>
      </c>
      <c r="QQV15" t="s">
        <v>148</v>
      </c>
      <c r="QQW15" t="s">
        <v>148</v>
      </c>
      <c r="QQX15" t="s">
        <v>148</v>
      </c>
      <c r="QQY15" t="s">
        <v>148</v>
      </c>
      <c r="QQZ15" t="s">
        <v>148</v>
      </c>
      <c r="QRA15" t="s">
        <v>148</v>
      </c>
      <c r="QRB15" t="s">
        <v>148</v>
      </c>
      <c r="QRC15" t="s">
        <v>148</v>
      </c>
      <c r="QRD15" t="s">
        <v>148</v>
      </c>
      <c r="QRE15" t="s">
        <v>148</v>
      </c>
      <c r="QRF15" t="s">
        <v>148</v>
      </c>
      <c r="QRG15" t="s">
        <v>148</v>
      </c>
      <c r="QRH15" t="s">
        <v>148</v>
      </c>
      <c r="QRI15" t="s">
        <v>148</v>
      </c>
      <c r="QRJ15" t="s">
        <v>148</v>
      </c>
      <c r="QRK15" t="s">
        <v>148</v>
      </c>
      <c r="QRL15" t="s">
        <v>148</v>
      </c>
      <c r="QRM15" t="s">
        <v>148</v>
      </c>
      <c r="QRN15" t="s">
        <v>148</v>
      </c>
      <c r="QRO15" t="s">
        <v>148</v>
      </c>
      <c r="QRP15" t="s">
        <v>148</v>
      </c>
      <c r="QRQ15" t="s">
        <v>148</v>
      </c>
      <c r="QRR15" t="s">
        <v>148</v>
      </c>
      <c r="QRS15" t="s">
        <v>148</v>
      </c>
      <c r="QRT15" t="s">
        <v>148</v>
      </c>
      <c r="QRU15" t="s">
        <v>148</v>
      </c>
      <c r="QRV15" t="s">
        <v>148</v>
      </c>
      <c r="QRW15" t="s">
        <v>148</v>
      </c>
      <c r="QRX15" t="s">
        <v>148</v>
      </c>
      <c r="QRY15" t="s">
        <v>148</v>
      </c>
      <c r="QRZ15" t="s">
        <v>148</v>
      </c>
      <c r="QSA15" t="s">
        <v>148</v>
      </c>
      <c r="QSB15" t="s">
        <v>148</v>
      </c>
      <c r="QSC15" t="s">
        <v>148</v>
      </c>
      <c r="QSD15" t="s">
        <v>148</v>
      </c>
      <c r="QSE15" t="s">
        <v>148</v>
      </c>
      <c r="QSF15" t="s">
        <v>148</v>
      </c>
      <c r="QSG15" t="s">
        <v>148</v>
      </c>
      <c r="QSH15" t="s">
        <v>148</v>
      </c>
      <c r="QSI15" t="s">
        <v>148</v>
      </c>
      <c r="QSJ15" t="s">
        <v>148</v>
      </c>
      <c r="QSK15" t="s">
        <v>148</v>
      </c>
      <c r="QSL15" t="s">
        <v>148</v>
      </c>
      <c r="QSM15" t="s">
        <v>148</v>
      </c>
      <c r="QSN15" t="s">
        <v>148</v>
      </c>
      <c r="QSO15" t="s">
        <v>148</v>
      </c>
      <c r="QSP15" t="s">
        <v>148</v>
      </c>
      <c r="QSQ15" t="s">
        <v>148</v>
      </c>
      <c r="QSR15" t="s">
        <v>148</v>
      </c>
      <c r="QSS15" t="s">
        <v>148</v>
      </c>
      <c r="QST15" t="s">
        <v>148</v>
      </c>
      <c r="QSU15" t="s">
        <v>148</v>
      </c>
      <c r="QSV15" t="s">
        <v>148</v>
      </c>
      <c r="QSW15" t="s">
        <v>148</v>
      </c>
      <c r="QSX15" t="s">
        <v>148</v>
      </c>
      <c r="QSY15" t="s">
        <v>148</v>
      </c>
      <c r="QSZ15" t="s">
        <v>148</v>
      </c>
      <c r="QTA15" t="s">
        <v>148</v>
      </c>
      <c r="QTB15" t="s">
        <v>148</v>
      </c>
      <c r="QTC15" t="s">
        <v>148</v>
      </c>
      <c r="QTD15" t="s">
        <v>148</v>
      </c>
      <c r="QTE15" t="s">
        <v>148</v>
      </c>
      <c r="QTF15" t="s">
        <v>148</v>
      </c>
      <c r="QTG15" t="s">
        <v>148</v>
      </c>
      <c r="QTH15" t="s">
        <v>148</v>
      </c>
      <c r="QTI15" t="s">
        <v>148</v>
      </c>
      <c r="QTJ15" t="s">
        <v>148</v>
      </c>
      <c r="QTK15" t="s">
        <v>148</v>
      </c>
      <c r="QTL15" t="s">
        <v>148</v>
      </c>
      <c r="QTM15" t="s">
        <v>148</v>
      </c>
      <c r="QTN15" t="s">
        <v>148</v>
      </c>
      <c r="QTO15" t="s">
        <v>148</v>
      </c>
      <c r="QTP15" t="s">
        <v>148</v>
      </c>
      <c r="QTQ15" t="s">
        <v>148</v>
      </c>
      <c r="QTR15" t="s">
        <v>148</v>
      </c>
      <c r="QTS15" t="s">
        <v>148</v>
      </c>
      <c r="QTT15" t="s">
        <v>148</v>
      </c>
      <c r="QTU15" t="s">
        <v>148</v>
      </c>
      <c r="QTV15" t="s">
        <v>148</v>
      </c>
      <c r="QTW15" t="s">
        <v>148</v>
      </c>
      <c r="QTX15" t="s">
        <v>148</v>
      </c>
      <c r="QTY15" t="s">
        <v>148</v>
      </c>
      <c r="QTZ15" t="s">
        <v>148</v>
      </c>
      <c r="QUA15" t="s">
        <v>148</v>
      </c>
      <c r="QUB15" t="s">
        <v>148</v>
      </c>
      <c r="QUC15" t="s">
        <v>148</v>
      </c>
      <c r="QUD15" t="s">
        <v>148</v>
      </c>
      <c r="QUE15" t="s">
        <v>148</v>
      </c>
      <c r="QUF15" t="s">
        <v>148</v>
      </c>
      <c r="QUG15" t="s">
        <v>148</v>
      </c>
      <c r="QUH15" t="s">
        <v>148</v>
      </c>
      <c r="QUI15" t="s">
        <v>148</v>
      </c>
      <c r="QUJ15" t="s">
        <v>148</v>
      </c>
      <c r="QUK15" t="s">
        <v>148</v>
      </c>
      <c r="QUL15" t="s">
        <v>148</v>
      </c>
      <c r="QUM15" t="s">
        <v>148</v>
      </c>
      <c r="QUN15" t="s">
        <v>148</v>
      </c>
      <c r="QUO15" t="s">
        <v>148</v>
      </c>
      <c r="QUP15" t="s">
        <v>148</v>
      </c>
      <c r="QUQ15" t="s">
        <v>148</v>
      </c>
      <c r="QUR15" t="s">
        <v>148</v>
      </c>
      <c r="QUS15" t="s">
        <v>148</v>
      </c>
      <c r="QUT15" t="s">
        <v>148</v>
      </c>
      <c r="QUU15" t="s">
        <v>148</v>
      </c>
      <c r="QUV15" t="s">
        <v>148</v>
      </c>
      <c r="QUW15" t="s">
        <v>148</v>
      </c>
      <c r="QUX15" t="s">
        <v>148</v>
      </c>
      <c r="QUY15" t="s">
        <v>148</v>
      </c>
      <c r="QUZ15" t="s">
        <v>148</v>
      </c>
      <c r="QVA15" t="s">
        <v>148</v>
      </c>
      <c r="QVB15" t="s">
        <v>148</v>
      </c>
      <c r="QVC15" t="s">
        <v>148</v>
      </c>
      <c r="QVD15" t="s">
        <v>148</v>
      </c>
      <c r="QVE15" t="s">
        <v>148</v>
      </c>
      <c r="QVF15" t="s">
        <v>148</v>
      </c>
      <c r="QVG15" t="s">
        <v>148</v>
      </c>
      <c r="QVH15" t="s">
        <v>148</v>
      </c>
      <c r="QVI15" t="s">
        <v>148</v>
      </c>
      <c r="QVJ15" t="s">
        <v>148</v>
      </c>
      <c r="QVK15" t="s">
        <v>148</v>
      </c>
      <c r="QVL15" t="s">
        <v>148</v>
      </c>
      <c r="QVM15" t="s">
        <v>148</v>
      </c>
      <c r="QVN15" t="s">
        <v>148</v>
      </c>
      <c r="QVO15" t="s">
        <v>148</v>
      </c>
      <c r="QVP15" t="s">
        <v>148</v>
      </c>
      <c r="QVQ15" t="s">
        <v>148</v>
      </c>
      <c r="QVR15" t="s">
        <v>148</v>
      </c>
      <c r="QVS15" t="s">
        <v>148</v>
      </c>
      <c r="QVT15" t="s">
        <v>148</v>
      </c>
      <c r="QVU15" t="s">
        <v>148</v>
      </c>
      <c r="QVV15" t="s">
        <v>148</v>
      </c>
      <c r="QVW15" t="s">
        <v>148</v>
      </c>
      <c r="QVX15" t="s">
        <v>148</v>
      </c>
      <c r="QVY15" t="s">
        <v>148</v>
      </c>
      <c r="QVZ15" t="s">
        <v>148</v>
      </c>
      <c r="QWA15" t="s">
        <v>148</v>
      </c>
      <c r="QWB15" t="s">
        <v>148</v>
      </c>
      <c r="QWC15" t="s">
        <v>148</v>
      </c>
      <c r="QWD15" t="s">
        <v>148</v>
      </c>
      <c r="QWE15" t="s">
        <v>148</v>
      </c>
      <c r="QWF15" t="s">
        <v>148</v>
      </c>
      <c r="QWG15" t="s">
        <v>148</v>
      </c>
      <c r="QWH15" t="s">
        <v>148</v>
      </c>
      <c r="QWI15" t="s">
        <v>148</v>
      </c>
      <c r="QWJ15" t="s">
        <v>148</v>
      </c>
      <c r="QWK15" t="s">
        <v>148</v>
      </c>
      <c r="QWL15" t="s">
        <v>148</v>
      </c>
      <c r="QWM15" t="s">
        <v>148</v>
      </c>
      <c r="QWN15" t="s">
        <v>148</v>
      </c>
      <c r="QWO15" t="s">
        <v>148</v>
      </c>
      <c r="QWP15" t="s">
        <v>148</v>
      </c>
      <c r="QWQ15" t="s">
        <v>148</v>
      </c>
      <c r="QWR15" t="s">
        <v>148</v>
      </c>
      <c r="QWS15" t="s">
        <v>148</v>
      </c>
      <c r="QWT15" t="s">
        <v>148</v>
      </c>
      <c r="QWU15" t="s">
        <v>148</v>
      </c>
      <c r="QWV15" t="s">
        <v>148</v>
      </c>
      <c r="QWW15" t="s">
        <v>148</v>
      </c>
      <c r="QWX15" t="s">
        <v>148</v>
      </c>
      <c r="QWY15" t="s">
        <v>148</v>
      </c>
      <c r="QWZ15" t="s">
        <v>148</v>
      </c>
      <c r="QXA15" t="s">
        <v>148</v>
      </c>
      <c r="QXB15" t="s">
        <v>148</v>
      </c>
      <c r="QXC15" t="s">
        <v>148</v>
      </c>
      <c r="QXD15" t="s">
        <v>148</v>
      </c>
      <c r="QXE15" t="s">
        <v>148</v>
      </c>
      <c r="QXF15" t="s">
        <v>148</v>
      </c>
      <c r="QXG15" t="s">
        <v>148</v>
      </c>
      <c r="QXH15" t="s">
        <v>148</v>
      </c>
      <c r="QXI15" t="s">
        <v>148</v>
      </c>
      <c r="QXJ15" t="s">
        <v>148</v>
      </c>
      <c r="QXK15" t="s">
        <v>148</v>
      </c>
      <c r="QXL15" t="s">
        <v>148</v>
      </c>
      <c r="QXM15" t="s">
        <v>148</v>
      </c>
      <c r="QXN15" t="s">
        <v>148</v>
      </c>
      <c r="QXO15" t="s">
        <v>148</v>
      </c>
      <c r="QXP15" t="s">
        <v>148</v>
      </c>
      <c r="QXQ15" t="s">
        <v>148</v>
      </c>
      <c r="QXR15" t="s">
        <v>148</v>
      </c>
      <c r="QXS15" t="s">
        <v>148</v>
      </c>
      <c r="QXT15" t="s">
        <v>148</v>
      </c>
      <c r="QXU15" t="s">
        <v>148</v>
      </c>
      <c r="QXV15" t="s">
        <v>148</v>
      </c>
      <c r="QXW15" t="s">
        <v>148</v>
      </c>
      <c r="QXX15" t="s">
        <v>148</v>
      </c>
      <c r="QXY15" t="s">
        <v>148</v>
      </c>
      <c r="QXZ15" t="s">
        <v>148</v>
      </c>
      <c r="QYA15" t="s">
        <v>148</v>
      </c>
      <c r="QYB15" t="s">
        <v>148</v>
      </c>
      <c r="QYC15" t="s">
        <v>148</v>
      </c>
      <c r="QYD15" t="s">
        <v>148</v>
      </c>
      <c r="QYE15" t="s">
        <v>148</v>
      </c>
      <c r="QYF15" t="s">
        <v>148</v>
      </c>
      <c r="QYG15" t="s">
        <v>148</v>
      </c>
      <c r="QYH15" t="s">
        <v>148</v>
      </c>
      <c r="QYI15" t="s">
        <v>148</v>
      </c>
      <c r="QYJ15" t="s">
        <v>148</v>
      </c>
      <c r="QYK15" t="s">
        <v>148</v>
      </c>
      <c r="QYL15" t="s">
        <v>148</v>
      </c>
      <c r="QYM15" t="s">
        <v>148</v>
      </c>
      <c r="QYN15" t="s">
        <v>148</v>
      </c>
      <c r="QYO15" t="s">
        <v>148</v>
      </c>
      <c r="QYP15" t="s">
        <v>148</v>
      </c>
      <c r="QYQ15" t="s">
        <v>148</v>
      </c>
      <c r="QYR15" t="s">
        <v>148</v>
      </c>
      <c r="QYS15" t="s">
        <v>148</v>
      </c>
      <c r="QYT15" t="s">
        <v>148</v>
      </c>
      <c r="QYU15" t="s">
        <v>148</v>
      </c>
      <c r="QYV15" t="s">
        <v>148</v>
      </c>
      <c r="QYW15" t="s">
        <v>148</v>
      </c>
      <c r="QYX15" t="s">
        <v>148</v>
      </c>
      <c r="QYY15" t="s">
        <v>148</v>
      </c>
      <c r="QYZ15" t="s">
        <v>148</v>
      </c>
      <c r="QZA15" t="s">
        <v>148</v>
      </c>
      <c r="QZB15" t="s">
        <v>148</v>
      </c>
      <c r="QZC15" t="s">
        <v>148</v>
      </c>
      <c r="QZD15" t="s">
        <v>148</v>
      </c>
      <c r="QZE15" t="s">
        <v>148</v>
      </c>
      <c r="QZF15" t="s">
        <v>148</v>
      </c>
      <c r="QZG15" t="s">
        <v>148</v>
      </c>
      <c r="QZH15" t="s">
        <v>148</v>
      </c>
      <c r="QZI15" t="s">
        <v>148</v>
      </c>
      <c r="QZJ15" t="s">
        <v>148</v>
      </c>
      <c r="QZK15" t="s">
        <v>148</v>
      </c>
      <c r="QZL15" t="s">
        <v>148</v>
      </c>
      <c r="QZM15" t="s">
        <v>148</v>
      </c>
      <c r="QZN15" t="s">
        <v>148</v>
      </c>
      <c r="QZO15" t="s">
        <v>148</v>
      </c>
      <c r="QZP15" t="s">
        <v>148</v>
      </c>
      <c r="QZQ15" t="s">
        <v>148</v>
      </c>
      <c r="QZR15" t="s">
        <v>148</v>
      </c>
      <c r="QZS15" t="s">
        <v>148</v>
      </c>
      <c r="QZT15" t="s">
        <v>148</v>
      </c>
      <c r="QZU15" t="s">
        <v>148</v>
      </c>
      <c r="QZV15" t="s">
        <v>148</v>
      </c>
      <c r="QZW15" t="s">
        <v>148</v>
      </c>
      <c r="QZX15" t="s">
        <v>148</v>
      </c>
      <c r="QZY15" t="s">
        <v>148</v>
      </c>
      <c r="QZZ15" t="s">
        <v>148</v>
      </c>
      <c r="RAA15" t="s">
        <v>148</v>
      </c>
      <c r="RAB15" t="s">
        <v>148</v>
      </c>
      <c r="RAC15" t="s">
        <v>148</v>
      </c>
      <c r="RAD15" t="s">
        <v>148</v>
      </c>
      <c r="RAE15" t="s">
        <v>148</v>
      </c>
      <c r="RAF15" t="s">
        <v>148</v>
      </c>
      <c r="RAG15" t="s">
        <v>148</v>
      </c>
      <c r="RAH15" t="s">
        <v>148</v>
      </c>
      <c r="RAI15" t="s">
        <v>148</v>
      </c>
      <c r="RAJ15" t="s">
        <v>148</v>
      </c>
      <c r="RAK15" t="s">
        <v>148</v>
      </c>
      <c r="RAL15" t="s">
        <v>148</v>
      </c>
      <c r="RAM15" t="s">
        <v>148</v>
      </c>
      <c r="RAN15" t="s">
        <v>148</v>
      </c>
      <c r="RAO15" t="s">
        <v>148</v>
      </c>
      <c r="RAP15" t="s">
        <v>148</v>
      </c>
      <c r="RAQ15" t="s">
        <v>148</v>
      </c>
      <c r="RAR15" t="s">
        <v>148</v>
      </c>
      <c r="RAS15" t="s">
        <v>148</v>
      </c>
      <c r="RAT15" t="s">
        <v>148</v>
      </c>
      <c r="RAU15" t="s">
        <v>148</v>
      </c>
      <c r="RAV15" t="s">
        <v>148</v>
      </c>
      <c r="RAW15" t="s">
        <v>148</v>
      </c>
      <c r="RAX15" t="s">
        <v>148</v>
      </c>
      <c r="RAY15" t="s">
        <v>148</v>
      </c>
      <c r="RAZ15" t="s">
        <v>148</v>
      </c>
      <c r="RBA15" t="s">
        <v>148</v>
      </c>
      <c r="RBB15" t="s">
        <v>148</v>
      </c>
      <c r="RBC15" t="s">
        <v>148</v>
      </c>
      <c r="RBD15" t="s">
        <v>148</v>
      </c>
      <c r="RBE15" t="s">
        <v>148</v>
      </c>
      <c r="RBF15" t="s">
        <v>148</v>
      </c>
      <c r="RBG15" t="s">
        <v>148</v>
      </c>
      <c r="RBH15" t="s">
        <v>148</v>
      </c>
      <c r="RBI15" t="s">
        <v>148</v>
      </c>
      <c r="RBJ15" t="s">
        <v>148</v>
      </c>
      <c r="RBK15" t="s">
        <v>148</v>
      </c>
      <c r="RBL15" t="s">
        <v>148</v>
      </c>
      <c r="RBM15" t="s">
        <v>148</v>
      </c>
      <c r="RBN15" t="s">
        <v>148</v>
      </c>
      <c r="RBO15" t="s">
        <v>148</v>
      </c>
      <c r="RBP15" t="s">
        <v>148</v>
      </c>
      <c r="RBQ15" t="s">
        <v>148</v>
      </c>
      <c r="RBR15" t="s">
        <v>148</v>
      </c>
      <c r="RBS15" t="s">
        <v>148</v>
      </c>
      <c r="RBT15" t="s">
        <v>148</v>
      </c>
      <c r="RBU15" t="s">
        <v>148</v>
      </c>
      <c r="RBV15" t="s">
        <v>148</v>
      </c>
      <c r="RBW15" t="s">
        <v>148</v>
      </c>
      <c r="RBX15" t="s">
        <v>148</v>
      </c>
      <c r="RBY15" t="s">
        <v>148</v>
      </c>
      <c r="RBZ15" t="s">
        <v>148</v>
      </c>
      <c r="RCA15" t="s">
        <v>148</v>
      </c>
      <c r="RCB15" t="s">
        <v>148</v>
      </c>
      <c r="RCC15" t="s">
        <v>148</v>
      </c>
      <c r="RCD15" t="s">
        <v>148</v>
      </c>
      <c r="RCE15" t="s">
        <v>148</v>
      </c>
      <c r="RCF15" t="s">
        <v>148</v>
      </c>
      <c r="RCG15" t="s">
        <v>148</v>
      </c>
      <c r="RCH15" t="s">
        <v>148</v>
      </c>
      <c r="RCI15" t="s">
        <v>148</v>
      </c>
      <c r="RCJ15" t="s">
        <v>148</v>
      </c>
      <c r="RCK15" t="s">
        <v>148</v>
      </c>
      <c r="RCL15" t="s">
        <v>148</v>
      </c>
      <c r="RCM15" t="s">
        <v>148</v>
      </c>
      <c r="RCN15" t="s">
        <v>148</v>
      </c>
      <c r="RCO15" t="s">
        <v>148</v>
      </c>
      <c r="RCP15" t="s">
        <v>148</v>
      </c>
      <c r="RCQ15" t="s">
        <v>148</v>
      </c>
      <c r="RCR15" t="s">
        <v>148</v>
      </c>
      <c r="RCS15" t="s">
        <v>148</v>
      </c>
      <c r="RCT15" t="s">
        <v>148</v>
      </c>
      <c r="RCU15" t="s">
        <v>148</v>
      </c>
      <c r="RCV15" t="s">
        <v>148</v>
      </c>
      <c r="RCW15" t="s">
        <v>148</v>
      </c>
      <c r="RCX15" t="s">
        <v>148</v>
      </c>
      <c r="RCY15" t="s">
        <v>148</v>
      </c>
      <c r="RCZ15" t="s">
        <v>148</v>
      </c>
      <c r="RDA15" t="s">
        <v>148</v>
      </c>
      <c r="RDB15" t="s">
        <v>148</v>
      </c>
      <c r="RDC15" t="s">
        <v>148</v>
      </c>
      <c r="RDD15" t="s">
        <v>148</v>
      </c>
      <c r="RDE15" t="s">
        <v>148</v>
      </c>
      <c r="RDF15" t="s">
        <v>148</v>
      </c>
      <c r="RDG15" t="s">
        <v>148</v>
      </c>
      <c r="RDH15" t="s">
        <v>148</v>
      </c>
      <c r="RDI15" t="s">
        <v>148</v>
      </c>
      <c r="RDJ15" t="s">
        <v>148</v>
      </c>
      <c r="RDK15" t="s">
        <v>148</v>
      </c>
      <c r="RDL15" t="s">
        <v>148</v>
      </c>
      <c r="RDM15" t="s">
        <v>148</v>
      </c>
      <c r="RDN15" t="s">
        <v>148</v>
      </c>
      <c r="RDO15" t="s">
        <v>148</v>
      </c>
      <c r="RDP15" t="s">
        <v>148</v>
      </c>
      <c r="RDQ15" t="s">
        <v>148</v>
      </c>
      <c r="RDR15" t="s">
        <v>148</v>
      </c>
      <c r="RDS15" t="s">
        <v>148</v>
      </c>
      <c r="RDT15" t="s">
        <v>148</v>
      </c>
      <c r="RDU15" t="s">
        <v>148</v>
      </c>
      <c r="RDV15" t="s">
        <v>148</v>
      </c>
      <c r="RDW15" t="s">
        <v>148</v>
      </c>
      <c r="RDX15" t="s">
        <v>148</v>
      </c>
      <c r="RDY15" t="s">
        <v>148</v>
      </c>
      <c r="RDZ15" t="s">
        <v>148</v>
      </c>
      <c r="REA15" t="s">
        <v>148</v>
      </c>
      <c r="REB15" t="s">
        <v>148</v>
      </c>
      <c r="REC15" t="s">
        <v>148</v>
      </c>
      <c r="RED15" t="s">
        <v>148</v>
      </c>
      <c r="REE15" t="s">
        <v>148</v>
      </c>
      <c r="REF15" t="s">
        <v>148</v>
      </c>
      <c r="REG15" t="s">
        <v>148</v>
      </c>
      <c r="REH15" t="s">
        <v>148</v>
      </c>
      <c r="REI15" t="s">
        <v>148</v>
      </c>
      <c r="REJ15" t="s">
        <v>148</v>
      </c>
      <c r="REK15" t="s">
        <v>148</v>
      </c>
      <c r="REL15" t="s">
        <v>148</v>
      </c>
      <c r="REM15" t="s">
        <v>148</v>
      </c>
      <c r="REN15" t="s">
        <v>148</v>
      </c>
      <c r="REO15" t="s">
        <v>148</v>
      </c>
      <c r="REP15" t="s">
        <v>148</v>
      </c>
      <c r="REQ15" t="s">
        <v>148</v>
      </c>
      <c r="RER15" t="s">
        <v>148</v>
      </c>
      <c r="RES15" t="s">
        <v>148</v>
      </c>
      <c r="RET15" t="s">
        <v>148</v>
      </c>
      <c r="REU15" t="s">
        <v>148</v>
      </c>
      <c r="REV15" t="s">
        <v>148</v>
      </c>
      <c r="REW15" t="s">
        <v>148</v>
      </c>
      <c r="REX15" t="s">
        <v>148</v>
      </c>
      <c r="REY15" t="s">
        <v>148</v>
      </c>
      <c r="REZ15" t="s">
        <v>148</v>
      </c>
      <c r="RFA15" t="s">
        <v>148</v>
      </c>
      <c r="RFB15" t="s">
        <v>148</v>
      </c>
      <c r="RFC15" t="s">
        <v>148</v>
      </c>
      <c r="RFD15" t="s">
        <v>148</v>
      </c>
      <c r="RFE15" t="s">
        <v>148</v>
      </c>
      <c r="RFF15" t="s">
        <v>148</v>
      </c>
      <c r="RFG15" t="s">
        <v>148</v>
      </c>
      <c r="RFH15" t="s">
        <v>148</v>
      </c>
      <c r="RFI15" t="s">
        <v>148</v>
      </c>
      <c r="RFJ15" t="s">
        <v>148</v>
      </c>
      <c r="RFK15" t="s">
        <v>148</v>
      </c>
      <c r="RFL15" t="s">
        <v>148</v>
      </c>
      <c r="RFM15" t="s">
        <v>148</v>
      </c>
      <c r="RFN15" t="s">
        <v>148</v>
      </c>
      <c r="RFO15" t="s">
        <v>148</v>
      </c>
      <c r="RFP15" t="s">
        <v>148</v>
      </c>
      <c r="RFQ15" t="s">
        <v>148</v>
      </c>
      <c r="RFR15" t="s">
        <v>148</v>
      </c>
      <c r="RFS15" t="s">
        <v>148</v>
      </c>
      <c r="RFT15" t="s">
        <v>148</v>
      </c>
      <c r="RFU15" t="s">
        <v>148</v>
      </c>
      <c r="RFV15" t="s">
        <v>148</v>
      </c>
      <c r="RFW15" t="s">
        <v>148</v>
      </c>
      <c r="RFX15" t="s">
        <v>148</v>
      </c>
      <c r="RFY15" t="s">
        <v>148</v>
      </c>
      <c r="RFZ15" t="s">
        <v>148</v>
      </c>
      <c r="RGA15" t="s">
        <v>148</v>
      </c>
      <c r="RGB15" t="s">
        <v>148</v>
      </c>
      <c r="RGC15" t="s">
        <v>148</v>
      </c>
      <c r="RGD15" t="s">
        <v>148</v>
      </c>
      <c r="RGE15" t="s">
        <v>148</v>
      </c>
      <c r="RGF15" t="s">
        <v>148</v>
      </c>
      <c r="RGG15" t="s">
        <v>148</v>
      </c>
      <c r="RGH15" t="s">
        <v>148</v>
      </c>
      <c r="RGI15" t="s">
        <v>148</v>
      </c>
      <c r="RGJ15" t="s">
        <v>148</v>
      </c>
      <c r="RGK15" t="s">
        <v>148</v>
      </c>
      <c r="RGL15" t="s">
        <v>148</v>
      </c>
      <c r="RGM15" t="s">
        <v>148</v>
      </c>
      <c r="RGN15" t="s">
        <v>148</v>
      </c>
      <c r="RGO15" t="s">
        <v>148</v>
      </c>
      <c r="RGP15" t="s">
        <v>148</v>
      </c>
      <c r="RGQ15" t="s">
        <v>148</v>
      </c>
      <c r="RGR15" t="s">
        <v>148</v>
      </c>
      <c r="RGS15" t="s">
        <v>148</v>
      </c>
      <c r="RGT15" t="s">
        <v>148</v>
      </c>
      <c r="RGU15" t="s">
        <v>148</v>
      </c>
      <c r="RGV15" t="s">
        <v>148</v>
      </c>
      <c r="RGW15" t="s">
        <v>148</v>
      </c>
      <c r="RGX15" t="s">
        <v>148</v>
      </c>
      <c r="RGY15" t="s">
        <v>148</v>
      </c>
      <c r="RGZ15" t="s">
        <v>148</v>
      </c>
      <c r="RHA15" t="s">
        <v>148</v>
      </c>
      <c r="RHB15" t="s">
        <v>148</v>
      </c>
      <c r="RHC15" t="s">
        <v>148</v>
      </c>
      <c r="RHD15" t="s">
        <v>148</v>
      </c>
      <c r="RHE15" t="s">
        <v>148</v>
      </c>
      <c r="RHF15" t="s">
        <v>148</v>
      </c>
      <c r="RHG15" t="s">
        <v>148</v>
      </c>
      <c r="RHH15" t="s">
        <v>148</v>
      </c>
      <c r="RHI15" t="s">
        <v>148</v>
      </c>
      <c r="RHJ15" t="s">
        <v>148</v>
      </c>
      <c r="RHK15" t="s">
        <v>148</v>
      </c>
      <c r="RHL15" t="s">
        <v>148</v>
      </c>
      <c r="RHM15" t="s">
        <v>148</v>
      </c>
      <c r="RHN15" t="s">
        <v>148</v>
      </c>
      <c r="RHO15" t="s">
        <v>148</v>
      </c>
      <c r="RHP15" t="s">
        <v>148</v>
      </c>
      <c r="RHQ15" t="s">
        <v>148</v>
      </c>
      <c r="RHR15" t="s">
        <v>148</v>
      </c>
      <c r="RHS15" t="s">
        <v>148</v>
      </c>
      <c r="RHT15" t="s">
        <v>148</v>
      </c>
      <c r="RHU15" t="s">
        <v>148</v>
      </c>
      <c r="RHV15" t="s">
        <v>148</v>
      </c>
      <c r="RHW15" t="s">
        <v>148</v>
      </c>
      <c r="RHX15" t="s">
        <v>148</v>
      </c>
      <c r="RHY15" t="s">
        <v>148</v>
      </c>
      <c r="RHZ15" t="s">
        <v>148</v>
      </c>
      <c r="RIA15" t="s">
        <v>148</v>
      </c>
      <c r="RIB15" t="s">
        <v>148</v>
      </c>
      <c r="RIC15" t="s">
        <v>148</v>
      </c>
      <c r="RID15" t="s">
        <v>148</v>
      </c>
      <c r="RIE15" t="s">
        <v>148</v>
      </c>
      <c r="RIF15" t="s">
        <v>148</v>
      </c>
      <c r="RIG15" t="s">
        <v>148</v>
      </c>
      <c r="RIH15" t="s">
        <v>148</v>
      </c>
      <c r="RII15" t="s">
        <v>148</v>
      </c>
      <c r="RIJ15" t="s">
        <v>148</v>
      </c>
      <c r="RIK15" t="s">
        <v>148</v>
      </c>
      <c r="RIL15" t="s">
        <v>148</v>
      </c>
      <c r="RIM15" t="s">
        <v>148</v>
      </c>
      <c r="RIN15" t="s">
        <v>148</v>
      </c>
      <c r="RIO15" t="s">
        <v>148</v>
      </c>
      <c r="RIP15" t="s">
        <v>148</v>
      </c>
      <c r="RIQ15" t="s">
        <v>148</v>
      </c>
      <c r="RIR15" t="s">
        <v>148</v>
      </c>
      <c r="RIS15" t="s">
        <v>148</v>
      </c>
      <c r="RIT15" t="s">
        <v>148</v>
      </c>
      <c r="RIU15" t="s">
        <v>148</v>
      </c>
      <c r="RIV15" t="s">
        <v>148</v>
      </c>
      <c r="RIW15" t="s">
        <v>148</v>
      </c>
      <c r="RIX15" t="s">
        <v>148</v>
      </c>
      <c r="RIY15" t="s">
        <v>148</v>
      </c>
      <c r="RIZ15" t="s">
        <v>148</v>
      </c>
      <c r="RJA15" t="s">
        <v>148</v>
      </c>
      <c r="RJB15" t="s">
        <v>148</v>
      </c>
      <c r="RJC15" t="s">
        <v>148</v>
      </c>
      <c r="RJD15" t="s">
        <v>148</v>
      </c>
      <c r="RJE15" t="s">
        <v>148</v>
      </c>
      <c r="RJF15" t="s">
        <v>148</v>
      </c>
      <c r="RJG15" t="s">
        <v>148</v>
      </c>
      <c r="RJH15" t="s">
        <v>148</v>
      </c>
      <c r="RJI15" t="s">
        <v>148</v>
      </c>
      <c r="RJJ15" t="s">
        <v>148</v>
      </c>
      <c r="RJK15" t="s">
        <v>148</v>
      </c>
      <c r="RJL15" t="s">
        <v>148</v>
      </c>
      <c r="RJM15" t="s">
        <v>148</v>
      </c>
      <c r="RJN15" t="s">
        <v>148</v>
      </c>
      <c r="RJO15" t="s">
        <v>148</v>
      </c>
      <c r="RJP15" t="s">
        <v>148</v>
      </c>
      <c r="RJQ15" t="s">
        <v>148</v>
      </c>
      <c r="RJR15" t="s">
        <v>148</v>
      </c>
      <c r="RJS15" t="s">
        <v>148</v>
      </c>
      <c r="RJT15" t="s">
        <v>148</v>
      </c>
      <c r="RJU15" t="s">
        <v>148</v>
      </c>
      <c r="RJV15" t="s">
        <v>148</v>
      </c>
      <c r="RJW15" t="s">
        <v>148</v>
      </c>
      <c r="RJX15" t="s">
        <v>148</v>
      </c>
      <c r="RJY15" t="s">
        <v>148</v>
      </c>
      <c r="RJZ15" t="s">
        <v>148</v>
      </c>
      <c r="RKA15" t="s">
        <v>148</v>
      </c>
      <c r="RKB15" t="s">
        <v>148</v>
      </c>
      <c r="RKC15" t="s">
        <v>148</v>
      </c>
      <c r="RKD15" t="s">
        <v>148</v>
      </c>
      <c r="RKE15" t="s">
        <v>148</v>
      </c>
      <c r="RKF15" t="s">
        <v>148</v>
      </c>
      <c r="RKG15" t="s">
        <v>148</v>
      </c>
      <c r="RKH15" t="s">
        <v>148</v>
      </c>
      <c r="RKI15" t="s">
        <v>148</v>
      </c>
      <c r="RKJ15" t="s">
        <v>148</v>
      </c>
      <c r="RKK15" t="s">
        <v>148</v>
      </c>
      <c r="RKL15" t="s">
        <v>148</v>
      </c>
      <c r="RKM15" t="s">
        <v>148</v>
      </c>
      <c r="RKN15" t="s">
        <v>148</v>
      </c>
      <c r="RKO15" t="s">
        <v>148</v>
      </c>
      <c r="RKP15" t="s">
        <v>148</v>
      </c>
      <c r="RKQ15" t="s">
        <v>148</v>
      </c>
      <c r="RKR15" t="s">
        <v>148</v>
      </c>
      <c r="RKS15" t="s">
        <v>148</v>
      </c>
      <c r="RKT15" t="s">
        <v>148</v>
      </c>
      <c r="RKU15" t="s">
        <v>148</v>
      </c>
      <c r="RKV15" t="s">
        <v>148</v>
      </c>
      <c r="RKW15" t="s">
        <v>148</v>
      </c>
      <c r="RKX15" t="s">
        <v>148</v>
      </c>
      <c r="RKY15" t="s">
        <v>148</v>
      </c>
      <c r="RKZ15" t="s">
        <v>148</v>
      </c>
      <c r="RLA15" t="s">
        <v>148</v>
      </c>
      <c r="RLB15" t="s">
        <v>148</v>
      </c>
      <c r="RLC15" t="s">
        <v>148</v>
      </c>
      <c r="RLD15" t="s">
        <v>148</v>
      </c>
      <c r="RLE15" t="s">
        <v>148</v>
      </c>
      <c r="RLF15" t="s">
        <v>148</v>
      </c>
      <c r="RLG15" t="s">
        <v>148</v>
      </c>
      <c r="RLH15" t="s">
        <v>148</v>
      </c>
      <c r="RLI15" t="s">
        <v>148</v>
      </c>
      <c r="RLJ15" t="s">
        <v>148</v>
      </c>
      <c r="RLK15" t="s">
        <v>148</v>
      </c>
      <c r="RLL15" t="s">
        <v>148</v>
      </c>
      <c r="RLM15" t="s">
        <v>148</v>
      </c>
      <c r="RLN15" t="s">
        <v>148</v>
      </c>
      <c r="RLO15" t="s">
        <v>148</v>
      </c>
      <c r="RLP15" t="s">
        <v>148</v>
      </c>
      <c r="RLQ15" t="s">
        <v>148</v>
      </c>
      <c r="RLR15" t="s">
        <v>148</v>
      </c>
      <c r="RLS15" t="s">
        <v>148</v>
      </c>
      <c r="RLT15" t="s">
        <v>148</v>
      </c>
      <c r="RLU15" t="s">
        <v>148</v>
      </c>
      <c r="RLV15" t="s">
        <v>148</v>
      </c>
      <c r="RLW15" t="s">
        <v>148</v>
      </c>
      <c r="RLX15" t="s">
        <v>148</v>
      </c>
      <c r="RLY15" t="s">
        <v>148</v>
      </c>
      <c r="RLZ15" t="s">
        <v>148</v>
      </c>
      <c r="RMA15" t="s">
        <v>148</v>
      </c>
      <c r="RMB15" t="s">
        <v>148</v>
      </c>
      <c r="RMC15" t="s">
        <v>148</v>
      </c>
      <c r="RMD15" t="s">
        <v>148</v>
      </c>
      <c r="RME15" t="s">
        <v>148</v>
      </c>
      <c r="RMF15" t="s">
        <v>148</v>
      </c>
      <c r="RMG15" t="s">
        <v>148</v>
      </c>
      <c r="RMH15" t="s">
        <v>148</v>
      </c>
      <c r="RMI15" t="s">
        <v>148</v>
      </c>
      <c r="RMJ15" t="s">
        <v>148</v>
      </c>
      <c r="RMK15" t="s">
        <v>148</v>
      </c>
      <c r="RML15" t="s">
        <v>148</v>
      </c>
      <c r="RMM15" t="s">
        <v>148</v>
      </c>
      <c r="RMN15" t="s">
        <v>148</v>
      </c>
      <c r="RMO15" t="s">
        <v>148</v>
      </c>
      <c r="RMP15" t="s">
        <v>148</v>
      </c>
      <c r="RMQ15" t="s">
        <v>148</v>
      </c>
      <c r="RMR15" t="s">
        <v>148</v>
      </c>
      <c r="RMS15" t="s">
        <v>148</v>
      </c>
      <c r="RMT15" t="s">
        <v>148</v>
      </c>
      <c r="RMU15" t="s">
        <v>148</v>
      </c>
      <c r="RMV15" t="s">
        <v>148</v>
      </c>
      <c r="RMW15" t="s">
        <v>148</v>
      </c>
      <c r="RMX15" t="s">
        <v>148</v>
      </c>
      <c r="RMY15" t="s">
        <v>148</v>
      </c>
      <c r="RMZ15" t="s">
        <v>148</v>
      </c>
      <c r="RNA15" t="s">
        <v>148</v>
      </c>
      <c r="RNB15" t="s">
        <v>148</v>
      </c>
      <c r="RNC15" t="s">
        <v>148</v>
      </c>
      <c r="RND15" t="s">
        <v>148</v>
      </c>
      <c r="RNE15" t="s">
        <v>148</v>
      </c>
      <c r="RNF15" t="s">
        <v>148</v>
      </c>
      <c r="RNG15" t="s">
        <v>148</v>
      </c>
      <c r="RNH15" t="s">
        <v>148</v>
      </c>
      <c r="RNI15" t="s">
        <v>148</v>
      </c>
      <c r="RNJ15" t="s">
        <v>148</v>
      </c>
      <c r="RNK15" t="s">
        <v>148</v>
      </c>
      <c r="RNL15" t="s">
        <v>148</v>
      </c>
      <c r="RNM15" t="s">
        <v>148</v>
      </c>
      <c r="RNN15" t="s">
        <v>148</v>
      </c>
      <c r="RNO15" t="s">
        <v>148</v>
      </c>
      <c r="RNP15" t="s">
        <v>148</v>
      </c>
      <c r="RNQ15" t="s">
        <v>148</v>
      </c>
      <c r="RNR15" t="s">
        <v>148</v>
      </c>
      <c r="RNS15" t="s">
        <v>148</v>
      </c>
      <c r="RNT15" t="s">
        <v>148</v>
      </c>
      <c r="RNU15" t="s">
        <v>148</v>
      </c>
      <c r="RNV15" t="s">
        <v>148</v>
      </c>
      <c r="RNW15" t="s">
        <v>148</v>
      </c>
      <c r="RNX15" t="s">
        <v>148</v>
      </c>
      <c r="RNY15" t="s">
        <v>148</v>
      </c>
      <c r="RNZ15" t="s">
        <v>148</v>
      </c>
      <c r="ROA15" t="s">
        <v>148</v>
      </c>
      <c r="ROB15" t="s">
        <v>148</v>
      </c>
      <c r="ROC15" t="s">
        <v>148</v>
      </c>
      <c r="ROD15" t="s">
        <v>148</v>
      </c>
      <c r="ROE15" t="s">
        <v>148</v>
      </c>
      <c r="ROF15" t="s">
        <v>148</v>
      </c>
      <c r="ROG15" t="s">
        <v>148</v>
      </c>
      <c r="ROH15" t="s">
        <v>148</v>
      </c>
      <c r="ROI15" t="s">
        <v>148</v>
      </c>
      <c r="ROJ15" t="s">
        <v>148</v>
      </c>
      <c r="ROK15" t="s">
        <v>148</v>
      </c>
      <c r="ROL15" t="s">
        <v>148</v>
      </c>
      <c r="ROM15" t="s">
        <v>148</v>
      </c>
      <c r="RON15" t="s">
        <v>148</v>
      </c>
      <c r="ROO15" t="s">
        <v>148</v>
      </c>
      <c r="ROP15" t="s">
        <v>148</v>
      </c>
      <c r="ROQ15" t="s">
        <v>148</v>
      </c>
      <c r="ROR15" t="s">
        <v>148</v>
      </c>
      <c r="ROS15" t="s">
        <v>148</v>
      </c>
      <c r="ROT15" t="s">
        <v>148</v>
      </c>
      <c r="ROU15" t="s">
        <v>148</v>
      </c>
      <c r="ROV15" t="s">
        <v>148</v>
      </c>
      <c r="ROW15" t="s">
        <v>148</v>
      </c>
      <c r="ROX15" t="s">
        <v>148</v>
      </c>
      <c r="ROY15" t="s">
        <v>148</v>
      </c>
      <c r="ROZ15" t="s">
        <v>148</v>
      </c>
      <c r="RPA15" t="s">
        <v>148</v>
      </c>
      <c r="RPB15" t="s">
        <v>148</v>
      </c>
      <c r="RPC15" t="s">
        <v>148</v>
      </c>
      <c r="RPD15" t="s">
        <v>148</v>
      </c>
      <c r="RPE15" t="s">
        <v>148</v>
      </c>
      <c r="RPF15" t="s">
        <v>148</v>
      </c>
      <c r="RPG15" t="s">
        <v>148</v>
      </c>
      <c r="RPH15" t="s">
        <v>148</v>
      </c>
      <c r="RPI15" t="s">
        <v>148</v>
      </c>
      <c r="RPJ15" t="s">
        <v>148</v>
      </c>
      <c r="RPK15" t="s">
        <v>148</v>
      </c>
      <c r="RPL15" t="s">
        <v>148</v>
      </c>
      <c r="RPM15" t="s">
        <v>148</v>
      </c>
      <c r="RPN15" t="s">
        <v>148</v>
      </c>
      <c r="RPO15" t="s">
        <v>148</v>
      </c>
      <c r="RPP15" t="s">
        <v>148</v>
      </c>
      <c r="RPQ15" t="s">
        <v>148</v>
      </c>
      <c r="RPR15" t="s">
        <v>148</v>
      </c>
      <c r="RPS15" t="s">
        <v>148</v>
      </c>
      <c r="RPT15" t="s">
        <v>148</v>
      </c>
      <c r="RPU15" t="s">
        <v>148</v>
      </c>
      <c r="RPV15" t="s">
        <v>148</v>
      </c>
      <c r="RPW15" t="s">
        <v>148</v>
      </c>
      <c r="RPX15" t="s">
        <v>148</v>
      </c>
      <c r="RPY15" t="s">
        <v>148</v>
      </c>
      <c r="RPZ15" t="s">
        <v>148</v>
      </c>
      <c r="RQA15" t="s">
        <v>148</v>
      </c>
      <c r="RQB15" t="s">
        <v>148</v>
      </c>
      <c r="RQC15" t="s">
        <v>148</v>
      </c>
      <c r="RQD15" t="s">
        <v>148</v>
      </c>
      <c r="RQE15" t="s">
        <v>148</v>
      </c>
      <c r="RQF15" t="s">
        <v>148</v>
      </c>
      <c r="RQG15" t="s">
        <v>148</v>
      </c>
      <c r="RQH15" t="s">
        <v>148</v>
      </c>
      <c r="RQI15" t="s">
        <v>148</v>
      </c>
      <c r="RQJ15" t="s">
        <v>148</v>
      </c>
      <c r="RQK15" t="s">
        <v>148</v>
      </c>
      <c r="RQL15" t="s">
        <v>148</v>
      </c>
      <c r="RQM15" t="s">
        <v>148</v>
      </c>
      <c r="RQN15" t="s">
        <v>148</v>
      </c>
      <c r="RQO15" t="s">
        <v>148</v>
      </c>
      <c r="RQP15" t="s">
        <v>148</v>
      </c>
      <c r="RQQ15" t="s">
        <v>148</v>
      </c>
      <c r="RQR15" t="s">
        <v>148</v>
      </c>
      <c r="RQS15" t="s">
        <v>148</v>
      </c>
      <c r="RQT15" t="s">
        <v>148</v>
      </c>
      <c r="RQU15" t="s">
        <v>148</v>
      </c>
      <c r="RQV15" t="s">
        <v>148</v>
      </c>
      <c r="RQW15" t="s">
        <v>148</v>
      </c>
      <c r="RQX15" t="s">
        <v>148</v>
      </c>
      <c r="RQY15" t="s">
        <v>148</v>
      </c>
      <c r="RQZ15" t="s">
        <v>148</v>
      </c>
      <c r="RRA15" t="s">
        <v>148</v>
      </c>
      <c r="RRB15" t="s">
        <v>148</v>
      </c>
      <c r="RRC15" t="s">
        <v>148</v>
      </c>
      <c r="RRD15" t="s">
        <v>148</v>
      </c>
      <c r="RRE15" t="s">
        <v>148</v>
      </c>
      <c r="RRF15" t="s">
        <v>148</v>
      </c>
      <c r="RRG15" t="s">
        <v>148</v>
      </c>
      <c r="RRH15" t="s">
        <v>148</v>
      </c>
      <c r="RRI15" t="s">
        <v>148</v>
      </c>
      <c r="RRJ15" t="s">
        <v>148</v>
      </c>
      <c r="RRK15" t="s">
        <v>148</v>
      </c>
      <c r="RRL15" t="s">
        <v>148</v>
      </c>
      <c r="RRM15" t="s">
        <v>148</v>
      </c>
      <c r="RRN15" t="s">
        <v>148</v>
      </c>
      <c r="RRO15" t="s">
        <v>148</v>
      </c>
      <c r="RRP15" t="s">
        <v>148</v>
      </c>
      <c r="RRQ15" t="s">
        <v>148</v>
      </c>
      <c r="RRR15" t="s">
        <v>148</v>
      </c>
      <c r="RRS15" t="s">
        <v>148</v>
      </c>
      <c r="RRT15" t="s">
        <v>148</v>
      </c>
      <c r="RRU15" t="s">
        <v>148</v>
      </c>
      <c r="RRV15" t="s">
        <v>148</v>
      </c>
      <c r="RRW15" t="s">
        <v>148</v>
      </c>
      <c r="RRX15" t="s">
        <v>148</v>
      </c>
      <c r="RRY15" t="s">
        <v>148</v>
      </c>
      <c r="RRZ15" t="s">
        <v>148</v>
      </c>
      <c r="RSA15" t="s">
        <v>148</v>
      </c>
      <c r="RSB15" t="s">
        <v>148</v>
      </c>
      <c r="RSC15" t="s">
        <v>148</v>
      </c>
      <c r="RSD15" t="s">
        <v>148</v>
      </c>
      <c r="RSE15" t="s">
        <v>148</v>
      </c>
      <c r="RSF15" t="s">
        <v>148</v>
      </c>
      <c r="RSG15" t="s">
        <v>148</v>
      </c>
      <c r="RSH15" t="s">
        <v>148</v>
      </c>
      <c r="RSI15" t="s">
        <v>148</v>
      </c>
      <c r="RSJ15" t="s">
        <v>148</v>
      </c>
      <c r="RSK15" t="s">
        <v>148</v>
      </c>
      <c r="RSL15" t="s">
        <v>148</v>
      </c>
      <c r="RSM15" t="s">
        <v>148</v>
      </c>
      <c r="RSN15" t="s">
        <v>148</v>
      </c>
      <c r="RSO15" t="s">
        <v>148</v>
      </c>
      <c r="RSP15" t="s">
        <v>148</v>
      </c>
      <c r="RSQ15" t="s">
        <v>148</v>
      </c>
      <c r="RSR15" t="s">
        <v>148</v>
      </c>
      <c r="RSS15" t="s">
        <v>148</v>
      </c>
      <c r="RST15" t="s">
        <v>148</v>
      </c>
      <c r="RSU15" t="s">
        <v>148</v>
      </c>
      <c r="RSV15" t="s">
        <v>148</v>
      </c>
      <c r="RSW15" t="s">
        <v>148</v>
      </c>
      <c r="RSX15" t="s">
        <v>148</v>
      </c>
      <c r="RSY15" t="s">
        <v>148</v>
      </c>
      <c r="RSZ15" t="s">
        <v>148</v>
      </c>
      <c r="RTA15" t="s">
        <v>148</v>
      </c>
      <c r="RTB15" t="s">
        <v>148</v>
      </c>
      <c r="RTC15" t="s">
        <v>148</v>
      </c>
      <c r="RTD15" t="s">
        <v>148</v>
      </c>
      <c r="RTE15" t="s">
        <v>148</v>
      </c>
      <c r="RTF15" t="s">
        <v>148</v>
      </c>
      <c r="RTG15" t="s">
        <v>148</v>
      </c>
      <c r="RTH15" t="s">
        <v>148</v>
      </c>
      <c r="RTI15" t="s">
        <v>148</v>
      </c>
      <c r="RTJ15" t="s">
        <v>148</v>
      </c>
      <c r="RTK15" t="s">
        <v>148</v>
      </c>
      <c r="RTL15" t="s">
        <v>148</v>
      </c>
      <c r="RTM15" t="s">
        <v>148</v>
      </c>
      <c r="RTN15" t="s">
        <v>148</v>
      </c>
      <c r="RTO15" t="s">
        <v>148</v>
      </c>
      <c r="RTP15" t="s">
        <v>148</v>
      </c>
      <c r="RTQ15" t="s">
        <v>148</v>
      </c>
      <c r="RTR15" t="s">
        <v>148</v>
      </c>
      <c r="RTS15" t="s">
        <v>148</v>
      </c>
      <c r="RTT15" t="s">
        <v>148</v>
      </c>
      <c r="RTU15" t="s">
        <v>148</v>
      </c>
      <c r="RTV15" t="s">
        <v>148</v>
      </c>
      <c r="RTW15" t="s">
        <v>148</v>
      </c>
      <c r="RTX15" t="s">
        <v>148</v>
      </c>
      <c r="RTY15" t="s">
        <v>148</v>
      </c>
      <c r="RTZ15" t="s">
        <v>148</v>
      </c>
      <c r="RUA15" t="s">
        <v>148</v>
      </c>
      <c r="RUB15" t="s">
        <v>148</v>
      </c>
      <c r="RUC15" t="s">
        <v>148</v>
      </c>
      <c r="RUD15" t="s">
        <v>148</v>
      </c>
      <c r="RUE15" t="s">
        <v>148</v>
      </c>
      <c r="RUF15" t="s">
        <v>148</v>
      </c>
      <c r="RUG15" t="s">
        <v>148</v>
      </c>
      <c r="RUH15" t="s">
        <v>148</v>
      </c>
      <c r="RUI15" t="s">
        <v>148</v>
      </c>
      <c r="RUJ15" t="s">
        <v>148</v>
      </c>
      <c r="RUK15" t="s">
        <v>148</v>
      </c>
      <c r="RUL15" t="s">
        <v>148</v>
      </c>
      <c r="RUM15" t="s">
        <v>148</v>
      </c>
      <c r="RUN15" t="s">
        <v>148</v>
      </c>
      <c r="RUO15" t="s">
        <v>148</v>
      </c>
      <c r="RUP15" t="s">
        <v>148</v>
      </c>
      <c r="RUQ15" t="s">
        <v>148</v>
      </c>
      <c r="RUR15" t="s">
        <v>148</v>
      </c>
      <c r="RUS15" t="s">
        <v>148</v>
      </c>
      <c r="RUT15" t="s">
        <v>148</v>
      </c>
      <c r="RUU15" t="s">
        <v>148</v>
      </c>
      <c r="RUV15" t="s">
        <v>148</v>
      </c>
      <c r="RUW15" t="s">
        <v>148</v>
      </c>
      <c r="RUX15" t="s">
        <v>148</v>
      </c>
      <c r="RUY15" t="s">
        <v>148</v>
      </c>
      <c r="RUZ15" t="s">
        <v>148</v>
      </c>
      <c r="RVA15" t="s">
        <v>148</v>
      </c>
      <c r="RVB15" t="s">
        <v>148</v>
      </c>
      <c r="RVC15" t="s">
        <v>148</v>
      </c>
      <c r="RVD15" t="s">
        <v>148</v>
      </c>
      <c r="RVE15" t="s">
        <v>148</v>
      </c>
      <c r="RVF15" t="s">
        <v>148</v>
      </c>
      <c r="RVG15" t="s">
        <v>148</v>
      </c>
      <c r="RVH15" t="s">
        <v>148</v>
      </c>
      <c r="RVI15" t="s">
        <v>148</v>
      </c>
      <c r="RVJ15" t="s">
        <v>148</v>
      </c>
      <c r="RVK15" t="s">
        <v>148</v>
      </c>
      <c r="RVL15" t="s">
        <v>148</v>
      </c>
      <c r="RVM15" t="s">
        <v>148</v>
      </c>
      <c r="RVN15" t="s">
        <v>148</v>
      </c>
      <c r="RVO15" t="s">
        <v>148</v>
      </c>
      <c r="RVP15" t="s">
        <v>148</v>
      </c>
      <c r="RVQ15" t="s">
        <v>148</v>
      </c>
      <c r="RVR15" t="s">
        <v>148</v>
      </c>
      <c r="RVS15" t="s">
        <v>148</v>
      </c>
      <c r="RVT15" t="s">
        <v>148</v>
      </c>
      <c r="RVU15" t="s">
        <v>148</v>
      </c>
      <c r="RVV15" t="s">
        <v>148</v>
      </c>
      <c r="RVW15" t="s">
        <v>148</v>
      </c>
      <c r="RVX15" t="s">
        <v>148</v>
      </c>
      <c r="RVY15" t="s">
        <v>148</v>
      </c>
      <c r="RVZ15" t="s">
        <v>148</v>
      </c>
      <c r="RWA15" t="s">
        <v>148</v>
      </c>
      <c r="RWB15" t="s">
        <v>148</v>
      </c>
      <c r="RWC15" t="s">
        <v>148</v>
      </c>
      <c r="RWD15" t="s">
        <v>148</v>
      </c>
      <c r="RWE15" t="s">
        <v>148</v>
      </c>
      <c r="RWF15" t="s">
        <v>148</v>
      </c>
      <c r="RWG15" t="s">
        <v>148</v>
      </c>
      <c r="RWH15" t="s">
        <v>148</v>
      </c>
      <c r="RWI15" t="s">
        <v>148</v>
      </c>
      <c r="RWJ15" t="s">
        <v>148</v>
      </c>
      <c r="RWK15" t="s">
        <v>148</v>
      </c>
      <c r="RWL15" t="s">
        <v>148</v>
      </c>
      <c r="RWM15" t="s">
        <v>148</v>
      </c>
      <c r="RWN15" t="s">
        <v>148</v>
      </c>
      <c r="RWO15" t="s">
        <v>148</v>
      </c>
      <c r="RWP15" t="s">
        <v>148</v>
      </c>
      <c r="RWQ15" t="s">
        <v>148</v>
      </c>
      <c r="RWR15" t="s">
        <v>148</v>
      </c>
      <c r="RWS15" t="s">
        <v>148</v>
      </c>
      <c r="RWT15" t="s">
        <v>148</v>
      </c>
      <c r="RWU15" t="s">
        <v>148</v>
      </c>
      <c r="RWV15" t="s">
        <v>148</v>
      </c>
      <c r="RWW15" t="s">
        <v>148</v>
      </c>
      <c r="RWX15" t="s">
        <v>148</v>
      </c>
      <c r="RWY15" t="s">
        <v>148</v>
      </c>
      <c r="RWZ15" t="s">
        <v>148</v>
      </c>
      <c r="RXA15" t="s">
        <v>148</v>
      </c>
      <c r="RXB15" t="s">
        <v>148</v>
      </c>
      <c r="RXC15" t="s">
        <v>148</v>
      </c>
      <c r="RXD15" t="s">
        <v>148</v>
      </c>
      <c r="RXE15" t="s">
        <v>148</v>
      </c>
      <c r="RXF15" t="s">
        <v>148</v>
      </c>
      <c r="RXG15" t="s">
        <v>148</v>
      </c>
      <c r="RXH15" t="s">
        <v>148</v>
      </c>
      <c r="RXI15" t="s">
        <v>148</v>
      </c>
      <c r="RXJ15" t="s">
        <v>148</v>
      </c>
      <c r="RXK15" t="s">
        <v>148</v>
      </c>
      <c r="RXL15" t="s">
        <v>148</v>
      </c>
      <c r="RXM15" t="s">
        <v>148</v>
      </c>
      <c r="RXN15" t="s">
        <v>148</v>
      </c>
      <c r="RXO15" t="s">
        <v>148</v>
      </c>
      <c r="RXP15" t="s">
        <v>148</v>
      </c>
      <c r="RXQ15" t="s">
        <v>148</v>
      </c>
      <c r="RXR15" t="s">
        <v>148</v>
      </c>
      <c r="RXS15" t="s">
        <v>148</v>
      </c>
      <c r="RXT15" t="s">
        <v>148</v>
      </c>
      <c r="RXU15" t="s">
        <v>148</v>
      </c>
      <c r="RXV15" t="s">
        <v>148</v>
      </c>
      <c r="RXW15" t="s">
        <v>148</v>
      </c>
      <c r="RXX15" t="s">
        <v>148</v>
      </c>
      <c r="RXY15" t="s">
        <v>148</v>
      </c>
      <c r="RXZ15" t="s">
        <v>148</v>
      </c>
      <c r="RYA15" t="s">
        <v>148</v>
      </c>
      <c r="RYB15" t="s">
        <v>148</v>
      </c>
      <c r="RYC15" t="s">
        <v>148</v>
      </c>
      <c r="RYD15" t="s">
        <v>148</v>
      </c>
      <c r="RYE15" t="s">
        <v>148</v>
      </c>
      <c r="RYF15" t="s">
        <v>148</v>
      </c>
      <c r="RYG15" t="s">
        <v>148</v>
      </c>
      <c r="RYH15" t="s">
        <v>148</v>
      </c>
      <c r="RYI15" t="s">
        <v>148</v>
      </c>
      <c r="RYJ15" t="s">
        <v>148</v>
      </c>
      <c r="RYK15" t="s">
        <v>148</v>
      </c>
      <c r="RYL15" t="s">
        <v>148</v>
      </c>
      <c r="RYM15" t="s">
        <v>148</v>
      </c>
      <c r="RYN15" t="s">
        <v>148</v>
      </c>
      <c r="RYO15" t="s">
        <v>148</v>
      </c>
      <c r="RYP15" t="s">
        <v>148</v>
      </c>
      <c r="RYQ15" t="s">
        <v>148</v>
      </c>
      <c r="RYR15" t="s">
        <v>148</v>
      </c>
      <c r="RYS15" t="s">
        <v>148</v>
      </c>
      <c r="RYT15" t="s">
        <v>148</v>
      </c>
      <c r="RYU15" t="s">
        <v>148</v>
      </c>
      <c r="RYV15" t="s">
        <v>148</v>
      </c>
      <c r="RYW15" t="s">
        <v>148</v>
      </c>
      <c r="RYX15" t="s">
        <v>148</v>
      </c>
      <c r="RYY15" t="s">
        <v>148</v>
      </c>
      <c r="RYZ15" t="s">
        <v>148</v>
      </c>
      <c r="RZA15" t="s">
        <v>148</v>
      </c>
      <c r="RZB15" t="s">
        <v>148</v>
      </c>
      <c r="RZC15" t="s">
        <v>148</v>
      </c>
      <c r="RZD15" t="s">
        <v>148</v>
      </c>
      <c r="RZE15" t="s">
        <v>148</v>
      </c>
      <c r="RZF15" t="s">
        <v>148</v>
      </c>
      <c r="RZG15" t="s">
        <v>148</v>
      </c>
      <c r="RZH15" t="s">
        <v>148</v>
      </c>
      <c r="RZI15" t="s">
        <v>148</v>
      </c>
      <c r="RZJ15" t="s">
        <v>148</v>
      </c>
      <c r="RZK15" t="s">
        <v>148</v>
      </c>
      <c r="RZL15" t="s">
        <v>148</v>
      </c>
      <c r="RZM15" t="s">
        <v>148</v>
      </c>
      <c r="RZN15" t="s">
        <v>148</v>
      </c>
      <c r="RZO15" t="s">
        <v>148</v>
      </c>
      <c r="RZP15" t="s">
        <v>148</v>
      </c>
      <c r="RZQ15" t="s">
        <v>148</v>
      </c>
      <c r="RZR15" t="s">
        <v>148</v>
      </c>
      <c r="RZS15" t="s">
        <v>148</v>
      </c>
      <c r="RZT15" t="s">
        <v>148</v>
      </c>
      <c r="RZU15" t="s">
        <v>148</v>
      </c>
      <c r="RZV15" t="s">
        <v>148</v>
      </c>
      <c r="RZW15" t="s">
        <v>148</v>
      </c>
      <c r="RZX15" t="s">
        <v>148</v>
      </c>
      <c r="RZY15" t="s">
        <v>148</v>
      </c>
      <c r="RZZ15" t="s">
        <v>148</v>
      </c>
      <c r="SAA15" t="s">
        <v>148</v>
      </c>
      <c r="SAB15" t="s">
        <v>148</v>
      </c>
      <c r="SAC15" t="s">
        <v>148</v>
      </c>
      <c r="SAD15" t="s">
        <v>148</v>
      </c>
      <c r="SAE15" t="s">
        <v>148</v>
      </c>
      <c r="SAF15" t="s">
        <v>148</v>
      </c>
      <c r="SAG15" t="s">
        <v>148</v>
      </c>
      <c r="SAH15" t="s">
        <v>148</v>
      </c>
      <c r="SAI15" t="s">
        <v>148</v>
      </c>
      <c r="SAJ15" t="s">
        <v>148</v>
      </c>
      <c r="SAK15" t="s">
        <v>148</v>
      </c>
      <c r="SAL15" t="s">
        <v>148</v>
      </c>
      <c r="SAM15" t="s">
        <v>148</v>
      </c>
      <c r="SAN15" t="s">
        <v>148</v>
      </c>
      <c r="SAO15" t="s">
        <v>148</v>
      </c>
      <c r="SAP15" t="s">
        <v>148</v>
      </c>
      <c r="SAQ15" t="s">
        <v>148</v>
      </c>
      <c r="SAR15" t="s">
        <v>148</v>
      </c>
      <c r="SAS15" t="s">
        <v>148</v>
      </c>
      <c r="SAT15" t="s">
        <v>148</v>
      </c>
      <c r="SAU15" t="s">
        <v>148</v>
      </c>
      <c r="SAV15" t="s">
        <v>148</v>
      </c>
      <c r="SAW15" t="s">
        <v>148</v>
      </c>
      <c r="SAX15" t="s">
        <v>148</v>
      </c>
      <c r="SAY15" t="s">
        <v>148</v>
      </c>
      <c r="SAZ15" t="s">
        <v>148</v>
      </c>
      <c r="SBA15" t="s">
        <v>148</v>
      </c>
      <c r="SBB15" t="s">
        <v>148</v>
      </c>
      <c r="SBC15" t="s">
        <v>148</v>
      </c>
      <c r="SBD15" t="s">
        <v>148</v>
      </c>
      <c r="SBE15" t="s">
        <v>148</v>
      </c>
      <c r="SBF15" t="s">
        <v>148</v>
      </c>
      <c r="SBG15" t="s">
        <v>148</v>
      </c>
      <c r="SBH15" t="s">
        <v>148</v>
      </c>
      <c r="SBI15" t="s">
        <v>148</v>
      </c>
      <c r="SBJ15" t="s">
        <v>148</v>
      </c>
      <c r="SBK15" t="s">
        <v>148</v>
      </c>
      <c r="SBL15" t="s">
        <v>148</v>
      </c>
      <c r="SBM15" t="s">
        <v>148</v>
      </c>
      <c r="SBN15" t="s">
        <v>148</v>
      </c>
      <c r="SBO15" t="s">
        <v>148</v>
      </c>
      <c r="SBP15" t="s">
        <v>148</v>
      </c>
      <c r="SBQ15" t="s">
        <v>148</v>
      </c>
      <c r="SBR15" t="s">
        <v>148</v>
      </c>
      <c r="SBS15" t="s">
        <v>148</v>
      </c>
      <c r="SBT15" t="s">
        <v>148</v>
      </c>
      <c r="SBU15" t="s">
        <v>148</v>
      </c>
      <c r="SBV15" t="s">
        <v>148</v>
      </c>
      <c r="SBW15" t="s">
        <v>148</v>
      </c>
      <c r="SBX15" t="s">
        <v>148</v>
      </c>
      <c r="SBY15" t="s">
        <v>148</v>
      </c>
      <c r="SBZ15" t="s">
        <v>148</v>
      </c>
      <c r="SCA15" t="s">
        <v>148</v>
      </c>
      <c r="SCB15" t="s">
        <v>148</v>
      </c>
      <c r="SCC15" t="s">
        <v>148</v>
      </c>
      <c r="SCD15" t="s">
        <v>148</v>
      </c>
      <c r="SCE15" t="s">
        <v>148</v>
      </c>
      <c r="SCF15" t="s">
        <v>148</v>
      </c>
      <c r="SCG15" t="s">
        <v>148</v>
      </c>
      <c r="SCH15" t="s">
        <v>148</v>
      </c>
      <c r="SCI15" t="s">
        <v>148</v>
      </c>
      <c r="SCJ15" t="s">
        <v>148</v>
      </c>
      <c r="SCK15" t="s">
        <v>148</v>
      </c>
      <c r="SCL15" t="s">
        <v>148</v>
      </c>
      <c r="SCM15" t="s">
        <v>148</v>
      </c>
      <c r="SCN15" t="s">
        <v>148</v>
      </c>
      <c r="SCO15" t="s">
        <v>148</v>
      </c>
      <c r="SCP15" t="s">
        <v>148</v>
      </c>
      <c r="SCQ15" t="s">
        <v>148</v>
      </c>
      <c r="SCR15" t="s">
        <v>148</v>
      </c>
      <c r="SCS15" t="s">
        <v>148</v>
      </c>
      <c r="SCT15" t="s">
        <v>148</v>
      </c>
      <c r="SCU15" t="s">
        <v>148</v>
      </c>
      <c r="SCV15" t="s">
        <v>148</v>
      </c>
      <c r="SCW15" t="s">
        <v>148</v>
      </c>
      <c r="SCX15" t="s">
        <v>148</v>
      </c>
      <c r="SCY15" t="s">
        <v>148</v>
      </c>
      <c r="SCZ15" t="s">
        <v>148</v>
      </c>
      <c r="SDA15" t="s">
        <v>148</v>
      </c>
      <c r="SDB15" t="s">
        <v>148</v>
      </c>
      <c r="SDC15" t="s">
        <v>148</v>
      </c>
      <c r="SDD15" t="s">
        <v>148</v>
      </c>
      <c r="SDE15" t="s">
        <v>148</v>
      </c>
      <c r="SDF15" t="s">
        <v>148</v>
      </c>
      <c r="SDG15" t="s">
        <v>148</v>
      </c>
      <c r="SDH15" t="s">
        <v>148</v>
      </c>
      <c r="SDI15" t="s">
        <v>148</v>
      </c>
      <c r="SDJ15" t="s">
        <v>148</v>
      </c>
      <c r="SDK15" t="s">
        <v>148</v>
      </c>
      <c r="SDL15" t="s">
        <v>148</v>
      </c>
      <c r="SDM15" t="s">
        <v>148</v>
      </c>
      <c r="SDN15" t="s">
        <v>148</v>
      </c>
      <c r="SDO15" t="s">
        <v>148</v>
      </c>
      <c r="SDP15" t="s">
        <v>148</v>
      </c>
      <c r="SDQ15" t="s">
        <v>148</v>
      </c>
      <c r="SDR15" t="s">
        <v>148</v>
      </c>
      <c r="SDS15" t="s">
        <v>148</v>
      </c>
      <c r="SDT15" t="s">
        <v>148</v>
      </c>
      <c r="SDU15" t="s">
        <v>148</v>
      </c>
      <c r="SDV15" t="s">
        <v>148</v>
      </c>
      <c r="SDW15" t="s">
        <v>148</v>
      </c>
      <c r="SDX15" t="s">
        <v>148</v>
      </c>
      <c r="SDY15" t="s">
        <v>148</v>
      </c>
      <c r="SDZ15" t="s">
        <v>148</v>
      </c>
      <c r="SEA15" t="s">
        <v>148</v>
      </c>
      <c r="SEB15" t="s">
        <v>148</v>
      </c>
      <c r="SEC15" t="s">
        <v>148</v>
      </c>
      <c r="SED15" t="s">
        <v>148</v>
      </c>
      <c r="SEE15" t="s">
        <v>148</v>
      </c>
      <c r="SEF15" t="s">
        <v>148</v>
      </c>
      <c r="SEG15" t="s">
        <v>148</v>
      </c>
      <c r="SEH15" t="s">
        <v>148</v>
      </c>
      <c r="SEI15" t="s">
        <v>148</v>
      </c>
      <c r="SEJ15" t="s">
        <v>148</v>
      </c>
      <c r="SEK15" t="s">
        <v>148</v>
      </c>
      <c r="SEL15" t="s">
        <v>148</v>
      </c>
      <c r="SEM15" t="s">
        <v>148</v>
      </c>
      <c r="SEN15" t="s">
        <v>148</v>
      </c>
      <c r="SEO15" t="s">
        <v>148</v>
      </c>
      <c r="SEP15" t="s">
        <v>148</v>
      </c>
      <c r="SEQ15" t="s">
        <v>148</v>
      </c>
      <c r="SER15" t="s">
        <v>148</v>
      </c>
      <c r="SES15" t="s">
        <v>148</v>
      </c>
      <c r="SET15" t="s">
        <v>148</v>
      </c>
      <c r="SEU15" t="s">
        <v>148</v>
      </c>
      <c r="SEV15" t="s">
        <v>148</v>
      </c>
      <c r="SEW15" t="s">
        <v>148</v>
      </c>
      <c r="SEX15" t="s">
        <v>148</v>
      </c>
      <c r="SEY15" t="s">
        <v>148</v>
      </c>
      <c r="SEZ15" t="s">
        <v>148</v>
      </c>
      <c r="SFA15" t="s">
        <v>148</v>
      </c>
      <c r="SFB15" t="s">
        <v>148</v>
      </c>
      <c r="SFC15" t="s">
        <v>148</v>
      </c>
      <c r="SFD15" t="s">
        <v>148</v>
      </c>
      <c r="SFE15" t="s">
        <v>148</v>
      </c>
      <c r="SFF15" t="s">
        <v>148</v>
      </c>
      <c r="SFG15" t="s">
        <v>148</v>
      </c>
      <c r="SFH15" t="s">
        <v>148</v>
      </c>
      <c r="SFI15" t="s">
        <v>148</v>
      </c>
      <c r="SFJ15" t="s">
        <v>148</v>
      </c>
      <c r="SFK15" t="s">
        <v>148</v>
      </c>
      <c r="SFL15" t="s">
        <v>148</v>
      </c>
      <c r="SFM15" t="s">
        <v>148</v>
      </c>
      <c r="SFN15" t="s">
        <v>148</v>
      </c>
      <c r="SFO15" t="s">
        <v>148</v>
      </c>
      <c r="SFP15" t="s">
        <v>148</v>
      </c>
      <c r="SFQ15" t="s">
        <v>148</v>
      </c>
      <c r="SFR15" t="s">
        <v>148</v>
      </c>
      <c r="SFS15" t="s">
        <v>148</v>
      </c>
      <c r="SFT15" t="s">
        <v>148</v>
      </c>
      <c r="SFU15" t="s">
        <v>148</v>
      </c>
      <c r="SFV15" t="s">
        <v>148</v>
      </c>
      <c r="SFW15" t="s">
        <v>148</v>
      </c>
      <c r="SFX15" t="s">
        <v>148</v>
      </c>
      <c r="SFY15" t="s">
        <v>148</v>
      </c>
      <c r="SFZ15" t="s">
        <v>148</v>
      </c>
      <c r="SGA15" t="s">
        <v>148</v>
      </c>
      <c r="SGB15" t="s">
        <v>148</v>
      </c>
      <c r="SGC15" t="s">
        <v>148</v>
      </c>
      <c r="SGD15" t="s">
        <v>148</v>
      </c>
      <c r="SGE15" t="s">
        <v>148</v>
      </c>
      <c r="SGF15" t="s">
        <v>148</v>
      </c>
      <c r="SGG15" t="s">
        <v>148</v>
      </c>
      <c r="SGH15" t="s">
        <v>148</v>
      </c>
      <c r="SGI15" t="s">
        <v>148</v>
      </c>
      <c r="SGJ15" t="s">
        <v>148</v>
      </c>
      <c r="SGK15" t="s">
        <v>148</v>
      </c>
      <c r="SGL15" t="s">
        <v>148</v>
      </c>
      <c r="SGM15" t="s">
        <v>148</v>
      </c>
      <c r="SGN15" t="s">
        <v>148</v>
      </c>
      <c r="SGO15" t="s">
        <v>148</v>
      </c>
      <c r="SGP15" t="s">
        <v>148</v>
      </c>
      <c r="SGQ15" t="s">
        <v>148</v>
      </c>
      <c r="SGR15" t="s">
        <v>148</v>
      </c>
      <c r="SGS15" t="s">
        <v>148</v>
      </c>
      <c r="SGT15" t="s">
        <v>148</v>
      </c>
      <c r="SGU15" t="s">
        <v>148</v>
      </c>
      <c r="SGV15" t="s">
        <v>148</v>
      </c>
      <c r="SGW15" t="s">
        <v>148</v>
      </c>
      <c r="SGX15" t="s">
        <v>148</v>
      </c>
      <c r="SGY15" t="s">
        <v>148</v>
      </c>
      <c r="SGZ15" t="s">
        <v>148</v>
      </c>
      <c r="SHA15" t="s">
        <v>148</v>
      </c>
      <c r="SHB15" t="s">
        <v>148</v>
      </c>
      <c r="SHC15" t="s">
        <v>148</v>
      </c>
      <c r="SHD15" t="s">
        <v>148</v>
      </c>
      <c r="SHE15" t="s">
        <v>148</v>
      </c>
      <c r="SHF15" t="s">
        <v>148</v>
      </c>
      <c r="SHG15" t="s">
        <v>148</v>
      </c>
      <c r="SHH15" t="s">
        <v>148</v>
      </c>
      <c r="SHI15" t="s">
        <v>148</v>
      </c>
      <c r="SHJ15" t="s">
        <v>148</v>
      </c>
      <c r="SHK15" t="s">
        <v>148</v>
      </c>
      <c r="SHL15" t="s">
        <v>148</v>
      </c>
      <c r="SHM15" t="s">
        <v>148</v>
      </c>
      <c r="SHN15" t="s">
        <v>148</v>
      </c>
      <c r="SHO15" t="s">
        <v>148</v>
      </c>
      <c r="SHP15" t="s">
        <v>148</v>
      </c>
      <c r="SHQ15" t="s">
        <v>148</v>
      </c>
      <c r="SHR15" t="s">
        <v>148</v>
      </c>
      <c r="SHS15" t="s">
        <v>148</v>
      </c>
      <c r="SHT15" t="s">
        <v>148</v>
      </c>
      <c r="SHU15" t="s">
        <v>148</v>
      </c>
      <c r="SHV15" t="s">
        <v>148</v>
      </c>
      <c r="SHW15" t="s">
        <v>148</v>
      </c>
      <c r="SHX15" t="s">
        <v>148</v>
      </c>
      <c r="SHY15" t="s">
        <v>148</v>
      </c>
      <c r="SHZ15" t="s">
        <v>148</v>
      </c>
      <c r="SIA15" t="s">
        <v>148</v>
      </c>
      <c r="SIB15" t="s">
        <v>148</v>
      </c>
      <c r="SIC15" t="s">
        <v>148</v>
      </c>
      <c r="SID15" t="s">
        <v>148</v>
      </c>
      <c r="SIE15" t="s">
        <v>148</v>
      </c>
      <c r="SIF15" t="s">
        <v>148</v>
      </c>
      <c r="SIG15" t="s">
        <v>148</v>
      </c>
      <c r="SIH15" t="s">
        <v>148</v>
      </c>
      <c r="SII15" t="s">
        <v>148</v>
      </c>
      <c r="SIJ15" t="s">
        <v>148</v>
      </c>
      <c r="SIK15" t="s">
        <v>148</v>
      </c>
      <c r="SIL15" t="s">
        <v>148</v>
      </c>
      <c r="SIM15" t="s">
        <v>148</v>
      </c>
      <c r="SIN15" t="s">
        <v>148</v>
      </c>
      <c r="SIO15" t="s">
        <v>148</v>
      </c>
      <c r="SIP15" t="s">
        <v>148</v>
      </c>
      <c r="SIQ15" t="s">
        <v>148</v>
      </c>
      <c r="SIR15" t="s">
        <v>148</v>
      </c>
      <c r="SIS15" t="s">
        <v>148</v>
      </c>
      <c r="SIT15" t="s">
        <v>148</v>
      </c>
      <c r="SIU15" t="s">
        <v>148</v>
      </c>
      <c r="SIV15" t="s">
        <v>148</v>
      </c>
      <c r="SIW15" t="s">
        <v>148</v>
      </c>
      <c r="SIX15" t="s">
        <v>148</v>
      </c>
      <c r="SIY15" t="s">
        <v>148</v>
      </c>
      <c r="SIZ15" t="s">
        <v>148</v>
      </c>
      <c r="SJA15" t="s">
        <v>148</v>
      </c>
      <c r="SJB15" t="s">
        <v>148</v>
      </c>
      <c r="SJC15" t="s">
        <v>148</v>
      </c>
      <c r="SJD15" t="s">
        <v>148</v>
      </c>
      <c r="SJE15" t="s">
        <v>148</v>
      </c>
      <c r="SJF15" t="s">
        <v>148</v>
      </c>
      <c r="SJG15" t="s">
        <v>148</v>
      </c>
      <c r="SJH15" t="s">
        <v>148</v>
      </c>
      <c r="SJI15" t="s">
        <v>148</v>
      </c>
      <c r="SJJ15" t="s">
        <v>148</v>
      </c>
      <c r="SJK15" t="s">
        <v>148</v>
      </c>
      <c r="SJL15" t="s">
        <v>148</v>
      </c>
      <c r="SJM15" t="s">
        <v>148</v>
      </c>
      <c r="SJN15" t="s">
        <v>148</v>
      </c>
      <c r="SJO15" t="s">
        <v>148</v>
      </c>
      <c r="SJP15" t="s">
        <v>148</v>
      </c>
      <c r="SJQ15" t="s">
        <v>148</v>
      </c>
      <c r="SJR15" t="s">
        <v>148</v>
      </c>
      <c r="SJS15" t="s">
        <v>148</v>
      </c>
      <c r="SJT15" t="s">
        <v>148</v>
      </c>
      <c r="SJU15" t="s">
        <v>148</v>
      </c>
      <c r="SJV15" t="s">
        <v>148</v>
      </c>
      <c r="SJW15" t="s">
        <v>148</v>
      </c>
      <c r="SJX15" t="s">
        <v>148</v>
      </c>
      <c r="SJY15" t="s">
        <v>148</v>
      </c>
      <c r="SJZ15" t="s">
        <v>148</v>
      </c>
      <c r="SKA15" t="s">
        <v>148</v>
      </c>
      <c r="SKB15" t="s">
        <v>148</v>
      </c>
      <c r="SKC15" t="s">
        <v>148</v>
      </c>
      <c r="SKD15" t="s">
        <v>148</v>
      </c>
      <c r="SKE15" t="s">
        <v>148</v>
      </c>
      <c r="SKF15" t="s">
        <v>148</v>
      </c>
      <c r="SKG15" t="s">
        <v>148</v>
      </c>
      <c r="SKH15" t="s">
        <v>148</v>
      </c>
      <c r="SKI15" t="s">
        <v>148</v>
      </c>
      <c r="SKJ15" t="s">
        <v>148</v>
      </c>
      <c r="SKK15" t="s">
        <v>148</v>
      </c>
      <c r="SKL15" t="s">
        <v>148</v>
      </c>
      <c r="SKM15" t="s">
        <v>148</v>
      </c>
      <c r="SKN15" t="s">
        <v>148</v>
      </c>
      <c r="SKO15" t="s">
        <v>148</v>
      </c>
      <c r="SKP15" t="s">
        <v>148</v>
      </c>
      <c r="SKQ15" t="s">
        <v>148</v>
      </c>
      <c r="SKR15" t="s">
        <v>148</v>
      </c>
      <c r="SKS15" t="s">
        <v>148</v>
      </c>
      <c r="SKT15" t="s">
        <v>148</v>
      </c>
      <c r="SKU15" t="s">
        <v>148</v>
      </c>
      <c r="SKV15" t="s">
        <v>148</v>
      </c>
      <c r="SKW15" t="s">
        <v>148</v>
      </c>
      <c r="SKX15" t="s">
        <v>148</v>
      </c>
      <c r="SKY15" t="s">
        <v>148</v>
      </c>
      <c r="SKZ15" t="s">
        <v>148</v>
      </c>
      <c r="SLA15" t="s">
        <v>148</v>
      </c>
      <c r="SLB15" t="s">
        <v>148</v>
      </c>
      <c r="SLC15" t="s">
        <v>148</v>
      </c>
      <c r="SLD15" t="s">
        <v>148</v>
      </c>
      <c r="SLE15" t="s">
        <v>148</v>
      </c>
      <c r="SLF15" t="s">
        <v>148</v>
      </c>
      <c r="SLG15" t="s">
        <v>148</v>
      </c>
      <c r="SLH15" t="s">
        <v>148</v>
      </c>
      <c r="SLI15" t="s">
        <v>148</v>
      </c>
      <c r="SLJ15" t="s">
        <v>148</v>
      </c>
      <c r="SLK15" t="s">
        <v>148</v>
      </c>
      <c r="SLL15" t="s">
        <v>148</v>
      </c>
      <c r="SLM15" t="s">
        <v>148</v>
      </c>
      <c r="SLN15" t="s">
        <v>148</v>
      </c>
      <c r="SLO15" t="s">
        <v>148</v>
      </c>
      <c r="SLP15" t="s">
        <v>148</v>
      </c>
      <c r="SLQ15" t="s">
        <v>148</v>
      </c>
      <c r="SLR15" t="s">
        <v>148</v>
      </c>
      <c r="SLS15" t="s">
        <v>148</v>
      </c>
      <c r="SLT15" t="s">
        <v>148</v>
      </c>
      <c r="SLU15" t="s">
        <v>148</v>
      </c>
      <c r="SLV15" t="s">
        <v>148</v>
      </c>
      <c r="SLW15" t="s">
        <v>148</v>
      </c>
      <c r="SLX15" t="s">
        <v>148</v>
      </c>
      <c r="SLY15" t="s">
        <v>148</v>
      </c>
      <c r="SLZ15" t="s">
        <v>148</v>
      </c>
      <c r="SMA15" t="s">
        <v>148</v>
      </c>
      <c r="SMB15" t="s">
        <v>148</v>
      </c>
      <c r="SMC15" t="s">
        <v>148</v>
      </c>
      <c r="SMD15" t="s">
        <v>148</v>
      </c>
      <c r="SME15" t="s">
        <v>148</v>
      </c>
      <c r="SMF15" t="s">
        <v>148</v>
      </c>
      <c r="SMG15" t="s">
        <v>148</v>
      </c>
      <c r="SMH15" t="s">
        <v>148</v>
      </c>
      <c r="SMI15" t="s">
        <v>148</v>
      </c>
      <c r="SMJ15" t="s">
        <v>148</v>
      </c>
      <c r="SMK15" t="s">
        <v>148</v>
      </c>
      <c r="SML15" t="s">
        <v>148</v>
      </c>
      <c r="SMM15" t="s">
        <v>148</v>
      </c>
      <c r="SMN15" t="s">
        <v>148</v>
      </c>
      <c r="SMO15" t="s">
        <v>148</v>
      </c>
      <c r="SMP15" t="s">
        <v>148</v>
      </c>
      <c r="SMQ15" t="s">
        <v>148</v>
      </c>
      <c r="SMR15" t="s">
        <v>148</v>
      </c>
      <c r="SMS15" t="s">
        <v>148</v>
      </c>
      <c r="SMT15" t="s">
        <v>148</v>
      </c>
      <c r="SMU15" t="s">
        <v>148</v>
      </c>
      <c r="SMV15" t="s">
        <v>148</v>
      </c>
      <c r="SMW15" t="s">
        <v>148</v>
      </c>
      <c r="SMX15" t="s">
        <v>148</v>
      </c>
      <c r="SMY15" t="s">
        <v>148</v>
      </c>
      <c r="SMZ15" t="s">
        <v>148</v>
      </c>
      <c r="SNA15" t="s">
        <v>148</v>
      </c>
      <c r="SNB15" t="s">
        <v>148</v>
      </c>
      <c r="SNC15" t="s">
        <v>148</v>
      </c>
      <c r="SND15" t="s">
        <v>148</v>
      </c>
      <c r="SNE15" t="s">
        <v>148</v>
      </c>
      <c r="SNF15" t="s">
        <v>148</v>
      </c>
      <c r="SNG15" t="s">
        <v>148</v>
      </c>
      <c r="SNH15" t="s">
        <v>148</v>
      </c>
      <c r="SNI15" t="s">
        <v>148</v>
      </c>
      <c r="SNJ15" t="s">
        <v>148</v>
      </c>
      <c r="SNK15" t="s">
        <v>148</v>
      </c>
      <c r="SNL15" t="s">
        <v>148</v>
      </c>
      <c r="SNM15" t="s">
        <v>148</v>
      </c>
      <c r="SNN15" t="s">
        <v>148</v>
      </c>
      <c r="SNO15" t="s">
        <v>148</v>
      </c>
      <c r="SNP15" t="s">
        <v>148</v>
      </c>
      <c r="SNQ15" t="s">
        <v>148</v>
      </c>
      <c r="SNR15" t="s">
        <v>148</v>
      </c>
      <c r="SNS15" t="s">
        <v>148</v>
      </c>
      <c r="SNT15" t="s">
        <v>148</v>
      </c>
      <c r="SNU15" t="s">
        <v>148</v>
      </c>
      <c r="SNV15" t="s">
        <v>148</v>
      </c>
      <c r="SNW15" t="s">
        <v>148</v>
      </c>
      <c r="SNX15" t="s">
        <v>148</v>
      </c>
      <c r="SNY15" t="s">
        <v>148</v>
      </c>
      <c r="SNZ15" t="s">
        <v>148</v>
      </c>
      <c r="SOA15" t="s">
        <v>148</v>
      </c>
      <c r="SOB15" t="s">
        <v>148</v>
      </c>
      <c r="SOC15" t="s">
        <v>148</v>
      </c>
      <c r="SOD15" t="s">
        <v>148</v>
      </c>
      <c r="SOE15" t="s">
        <v>148</v>
      </c>
      <c r="SOF15" t="s">
        <v>148</v>
      </c>
      <c r="SOG15" t="s">
        <v>148</v>
      </c>
      <c r="SOH15" t="s">
        <v>148</v>
      </c>
      <c r="SOI15" t="s">
        <v>148</v>
      </c>
      <c r="SOJ15" t="s">
        <v>148</v>
      </c>
      <c r="SOK15" t="s">
        <v>148</v>
      </c>
      <c r="SOL15" t="s">
        <v>148</v>
      </c>
      <c r="SOM15" t="s">
        <v>148</v>
      </c>
      <c r="SON15" t="s">
        <v>148</v>
      </c>
      <c r="SOO15" t="s">
        <v>148</v>
      </c>
      <c r="SOP15" t="s">
        <v>148</v>
      </c>
      <c r="SOQ15" t="s">
        <v>148</v>
      </c>
      <c r="SOR15" t="s">
        <v>148</v>
      </c>
      <c r="SOS15" t="s">
        <v>148</v>
      </c>
      <c r="SOT15" t="s">
        <v>148</v>
      </c>
      <c r="SOU15" t="s">
        <v>148</v>
      </c>
      <c r="SOV15" t="s">
        <v>148</v>
      </c>
      <c r="SOW15" t="s">
        <v>148</v>
      </c>
      <c r="SOX15" t="s">
        <v>148</v>
      </c>
      <c r="SOY15" t="s">
        <v>148</v>
      </c>
      <c r="SOZ15" t="s">
        <v>148</v>
      </c>
      <c r="SPA15" t="s">
        <v>148</v>
      </c>
      <c r="SPB15" t="s">
        <v>148</v>
      </c>
      <c r="SPC15" t="s">
        <v>148</v>
      </c>
      <c r="SPD15" t="s">
        <v>148</v>
      </c>
      <c r="SPE15" t="s">
        <v>148</v>
      </c>
      <c r="SPF15" t="s">
        <v>148</v>
      </c>
      <c r="SPG15" t="s">
        <v>148</v>
      </c>
      <c r="SPH15" t="s">
        <v>148</v>
      </c>
      <c r="SPI15" t="s">
        <v>148</v>
      </c>
      <c r="SPJ15" t="s">
        <v>148</v>
      </c>
      <c r="SPK15" t="s">
        <v>148</v>
      </c>
      <c r="SPL15" t="s">
        <v>148</v>
      </c>
      <c r="SPM15" t="s">
        <v>148</v>
      </c>
      <c r="SPN15" t="s">
        <v>148</v>
      </c>
      <c r="SPO15" t="s">
        <v>148</v>
      </c>
      <c r="SPP15" t="s">
        <v>148</v>
      </c>
      <c r="SPQ15" t="s">
        <v>148</v>
      </c>
      <c r="SPR15" t="s">
        <v>148</v>
      </c>
      <c r="SPS15" t="s">
        <v>148</v>
      </c>
      <c r="SPT15" t="s">
        <v>148</v>
      </c>
      <c r="SPU15" t="s">
        <v>148</v>
      </c>
      <c r="SPV15" t="s">
        <v>148</v>
      </c>
      <c r="SPW15" t="s">
        <v>148</v>
      </c>
      <c r="SPX15" t="s">
        <v>148</v>
      </c>
      <c r="SPY15" t="s">
        <v>148</v>
      </c>
      <c r="SPZ15" t="s">
        <v>148</v>
      </c>
      <c r="SQA15" t="s">
        <v>148</v>
      </c>
      <c r="SQB15" t="s">
        <v>148</v>
      </c>
      <c r="SQC15" t="s">
        <v>148</v>
      </c>
      <c r="SQD15" t="s">
        <v>148</v>
      </c>
      <c r="SQE15" t="s">
        <v>148</v>
      </c>
      <c r="SQF15" t="s">
        <v>148</v>
      </c>
      <c r="SQG15" t="s">
        <v>148</v>
      </c>
      <c r="SQH15" t="s">
        <v>148</v>
      </c>
      <c r="SQI15" t="s">
        <v>148</v>
      </c>
      <c r="SQJ15" t="s">
        <v>148</v>
      </c>
      <c r="SQK15" t="s">
        <v>148</v>
      </c>
      <c r="SQL15" t="s">
        <v>148</v>
      </c>
      <c r="SQM15" t="s">
        <v>148</v>
      </c>
      <c r="SQN15" t="s">
        <v>148</v>
      </c>
      <c r="SQO15" t="s">
        <v>148</v>
      </c>
      <c r="SQP15" t="s">
        <v>148</v>
      </c>
      <c r="SQQ15" t="s">
        <v>148</v>
      </c>
      <c r="SQR15" t="s">
        <v>148</v>
      </c>
      <c r="SQS15" t="s">
        <v>148</v>
      </c>
      <c r="SQT15" t="s">
        <v>148</v>
      </c>
      <c r="SQU15" t="s">
        <v>148</v>
      </c>
      <c r="SQV15" t="s">
        <v>148</v>
      </c>
      <c r="SQW15" t="s">
        <v>148</v>
      </c>
      <c r="SQX15" t="s">
        <v>148</v>
      </c>
      <c r="SQY15" t="s">
        <v>148</v>
      </c>
      <c r="SQZ15" t="s">
        <v>148</v>
      </c>
      <c r="SRA15" t="s">
        <v>148</v>
      </c>
      <c r="SRB15" t="s">
        <v>148</v>
      </c>
      <c r="SRC15" t="s">
        <v>148</v>
      </c>
      <c r="SRD15" t="s">
        <v>148</v>
      </c>
      <c r="SRE15" t="s">
        <v>148</v>
      </c>
      <c r="SRF15" t="s">
        <v>148</v>
      </c>
      <c r="SRG15" t="s">
        <v>148</v>
      </c>
      <c r="SRH15" t="s">
        <v>148</v>
      </c>
      <c r="SRI15" t="s">
        <v>148</v>
      </c>
      <c r="SRJ15" t="s">
        <v>148</v>
      </c>
      <c r="SRK15" t="s">
        <v>148</v>
      </c>
      <c r="SRL15" t="s">
        <v>148</v>
      </c>
      <c r="SRM15" t="s">
        <v>148</v>
      </c>
      <c r="SRN15" t="s">
        <v>148</v>
      </c>
      <c r="SRO15" t="s">
        <v>148</v>
      </c>
      <c r="SRP15" t="s">
        <v>148</v>
      </c>
      <c r="SRQ15" t="s">
        <v>148</v>
      </c>
      <c r="SRR15" t="s">
        <v>148</v>
      </c>
      <c r="SRS15" t="s">
        <v>148</v>
      </c>
      <c r="SRT15" t="s">
        <v>148</v>
      </c>
      <c r="SRU15" t="s">
        <v>148</v>
      </c>
      <c r="SRV15" t="s">
        <v>148</v>
      </c>
      <c r="SRW15" t="s">
        <v>148</v>
      </c>
      <c r="SRX15" t="s">
        <v>148</v>
      </c>
      <c r="SRY15" t="s">
        <v>148</v>
      </c>
      <c r="SRZ15" t="s">
        <v>148</v>
      </c>
      <c r="SSA15" t="s">
        <v>148</v>
      </c>
      <c r="SSB15" t="s">
        <v>148</v>
      </c>
      <c r="SSC15" t="s">
        <v>148</v>
      </c>
      <c r="SSD15" t="s">
        <v>148</v>
      </c>
      <c r="SSE15" t="s">
        <v>148</v>
      </c>
      <c r="SSF15" t="s">
        <v>148</v>
      </c>
      <c r="SSG15" t="s">
        <v>148</v>
      </c>
      <c r="SSH15" t="s">
        <v>148</v>
      </c>
      <c r="SSI15" t="s">
        <v>148</v>
      </c>
      <c r="SSJ15" t="s">
        <v>148</v>
      </c>
      <c r="SSK15" t="s">
        <v>148</v>
      </c>
      <c r="SSL15" t="s">
        <v>148</v>
      </c>
      <c r="SSM15" t="s">
        <v>148</v>
      </c>
      <c r="SSN15" t="s">
        <v>148</v>
      </c>
      <c r="SSO15" t="s">
        <v>148</v>
      </c>
      <c r="SSP15" t="s">
        <v>148</v>
      </c>
      <c r="SSQ15" t="s">
        <v>148</v>
      </c>
      <c r="SSR15" t="s">
        <v>148</v>
      </c>
      <c r="SSS15" t="s">
        <v>148</v>
      </c>
      <c r="SST15" t="s">
        <v>148</v>
      </c>
      <c r="SSU15" t="s">
        <v>148</v>
      </c>
      <c r="SSV15" t="s">
        <v>148</v>
      </c>
      <c r="SSW15" t="s">
        <v>148</v>
      </c>
      <c r="SSX15" t="s">
        <v>148</v>
      </c>
      <c r="SSY15" t="s">
        <v>148</v>
      </c>
      <c r="SSZ15" t="s">
        <v>148</v>
      </c>
      <c r="STA15" t="s">
        <v>148</v>
      </c>
      <c r="STB15" t="s">
        <v>148</v>
      </c>
      <c r="STC15" t="s">
        <v>148</v>
      </c>
      <c r="STD15" t="s">
        <v>148</v>
      </c>
      <c r="STE15" t="s">
        <v>148</v>
      </c>
      <c r="STF15" t="s">
        <v>148</v>
      </c>
      <c r="STG15" t="s">
        <v>148</v>
      </c>
      <c r="STH15" t="s">
        <v>148</v>
      </c>
      <c r="STI15" t="s">
        <v>148</v>
      </c>
      <c r="STJ15" t="s">
        <v>148</v>
      </c>
      <c r="STK15" t="s">
        <v>148</v>
      </c>
      <c r="STL15" t="s">
        <v>148</v>
      </c>
      <c r="STM15" t="s">
        <v>148</v>
      </c>
      <c r="STN15" t="s">
        <v>148</v>
      </c>
      <c r="STO15" t="s">
        <v>148</v>
      </c>
      <c r="STP15" t="s">
        <v>148</v>
      </c>
      <c r="STQ15" t="s">
        <v>148</v>
      </c>
      <c r="STR15" t="s">
        <v>148</v>
      </c>
      <c r="STS15" t="s">
        <v>148</v>
      </c>
      <c r="STT15" t="s">
        <v>148</v>
      </c>
      <c r="STU15" t="s">
        <v>148</v>
      </c>
      <c r="STV15" t="s">
        <v>148</v>
      </c>
      <c r="STW15" t="s">
        <v>148</v>
      </c>
      <c r="STX15" t="s">
        <v>148</v>
      </c>
      <c r="STY15" t="s">
        <v>148</v>
      </c>
      <c r="STZ15" t="s">
        <v>148</v>
      </c>
      <c r="SUA15" t="s">
        <v>148</v>
      </c>
      <c r="SUB15" t="s">
        <v>148</v>
      </c>
      <c r="SUC15" t="s">
        <v>148</v>
      </c>
      <c r="SUD15" t="s">
        <v>148</v>
      </c>
      <c r="SUE15" t="s">
        <v>148</v>
      </c>
      <c r="SUF15" t="s">
        <v>148</v>
      </c>
      <c r="SUG15" t="s">
        <v>148</v>
      </c>
      <c r="SUH15" t="s">
        <v>148</v>
      </c>
      <c r="SUI15" t="s">
        <v>148</v>
      </c>
      <c r="SUJ15" t="s">
        <v>148</v>
      </c>
      <c r="SUK15" t="s">
        <v>148</v>
      </c>
      <c r="SUL15" t="s">
        <v>148</v>
      </c>
      <c r="SUM15" t="s">
        <v>148</v>
      </c>
      <c r="SUN15" t="s">
        <v>148</v>
      </c>
      <c r="SUO15" t="s">
        <v>148</v>
      </c>
      <c r="SUP15" t="s">
        <v>148</v>
      </c>
      <c r="SUQ15" t="s">
        <v>148</v>
      </c>
      <c r="SUR15" t="s">
        <v>148</v>
      </c>
      <c r="SUS15" t="s">
        <v>148</v>
      </c>
      <c r="SUT15" t="s">
        <v>148</v>
      </c>
      <c r="SUU15" t="s">
        <v>148</v>
      </c>
      <c r="SUV15" t="s">
        <v>148</v>
      </c>
      <c r="SUW15" t="s">
        <v>148</v>
      </c>
      <c r="SUX15" t="s">
        <v>148</v>
      </c>
      <c r="SUY15" t="s">
        <v>148</v>
      </c>
      <c r="SUZ15" t="s">
        <v>148</v>
      </c>
      <c r="SVA15" t="s">
        <v>148</v>
      </c>
      <c r="SVB15" t="s">
        <v>148</v>
      </c>
      <c r="SVC15" t="s">
        <v>148</v>
      </c>
      <c r="SVD15" t="s">
        <v>148</v>
      </c>
      <c r="SVE15" t="s">
        <v>148</v>
      </c>
      <c r="SVF15" t="s">
        <v>148</v>
      </c>
      <c r="SVG15" t="s">
        <v>148</v>
      </c>
      <c r="SVH15" t="s">
        <v>148</v>
      </c>
      <c r="SVI15" t="s">
        <v>148</v>
      </c>
      <c r="SVJ15" t="s">
        <v>148</v>
      </c>
      <c r="SVK15" t="s">
        <v>148</v>
      </c>
      <c r="SVL15" t="s">
        <v>148</v>
      </c>
      <c r="SVM15" t="s">
        <v>148</v>
      </c>
      <c r="SVN15" t="s">
        <v>148</v>
      </c>
      <c r="SVO15" t="s">
        <v>148</v>
      </c>
      <c r="SVP15" t="s">
        <v>148</v>
      </c>
      <c r="SVQ15" t="s">
        <v>148</v>
      </c>
      <c r="SVR15" t="s">
        <v>148</v>
      </c>
      <c r="SVS15" t="s">
        <v>148</v>
      </c>
      <c r="SVT15" t="s">
        <v>148</v>
      </c>
      <c r="SVU15" t="s">
        <v>148</v>
      </c>
      <c r="SVV15" t="s">
        <v>148</v>
      </c>
      <c r="SVW15" t="s">
        <v>148</v>
      </c>
      <c r="SVX15" t="s">
        <v>148</v>
      </c>
      <c r="SVY15" t="s">
        <v>148</v>
      </c>
      <c r="SVZ15" t="s">
        <v>148</v>
      </c>
      <c r="SWA15" t="s">
        <v>148</v>
      </c>
      <c r="SWB15" t="s">
        <v>148</v>
      </c>
      <c r="SWC15" t="s">
        <v>148</v>
      </c>
      <c r="SWD15" t="s">
        <v>148</v>
      </c>
      <c r="SWE15" t="s">
        <v>148</v>
      </c>
      <c r="SWF15" t="s">
        <v>148</v>
      </c>
      <c r="SWG15" t="s">
        <v>148</v>
      </c>
      <c r="SWH15" t="s">
        <v>148</v>
      </c>
      <c r="SWI15" t="s">
        <v>148</v>
      </c>
      <c r="SWJ15" t="s">
        <v>148</v>
      </c>
      <c r="SWK15" t="s">
        <v>148</v>
      </c>
      <c r="SWL15" t="s">
        <v>148</v>
      </c>
      <c r="SWM15" t="s">
        <v>148</v>
      </c>
      <c r="SWN15" t="s">
        <v>148</v>
      </c>
      <c r="SWO15" t="s">
        <v>148</v>
      </c>
      <c r="SWP15" t="s">
        <v>148</v>
      </c>
      <c r="SWQ15" t="s">
        <v>148</v>
      </c>
      <c r="SWR15" t="s">
        <v>148</v>
      </c>
      <c r="SWS15" t="s">
        <v>148</v>
      </c>
      <c r="SWT15" t="s">
        <v>148</v>
      </c>
      <c r="SWU15" t="s">
        <v>148</v>
      </c>
      <c r="SWV15" t="s">
        <v>148</v>
      </c>
      <c r="SWW15" t="s">
        <v>148</v>
      </c>
      <c r="SWX15" t="s">
        <v>148</v>
      </c>
      <c r="SWY15" t="s">
        <v>148</v>
      </c>
      <c r="SWZ15" t="s">
        <v>148</v>
      </c>
      <c r="SXA15" t="s">
        <v>148</v>
      </c>
      <c r="SXB15" t="s">
        <v>148</v>
      </c>
      <c r="SXC15" t="s">
        <v>148</v>
      </c>
      <c r="SXD15" t="s">
        <v>148</v>
      </c>
      <c r="SXE15" t="s">
        <v>148</v>
      </c>
      <c r="SXF15" t="s">
        <v>148</v>
      </c>
      <c r="SXG15" t="s">
        <v>148</v>
      </c>
      <c r="SXH15" t="s">
        <v>148</v>
      </c>
      <c r="SXI15" t="s">
        <v>148</v>
      </c>
      <c r="SXJ15" t="s">
        <v>148</v>
      </c>
      <c r="SXK15" t="s">
        <v>148</v>
      </c>
      <c r="SXL15" t="s">
        <v>148</v>
      </c>
      <c r="SXM15" t="s">
        <v>148</v>
      </c>
      <c r="SXN15" t="s">
        <v>148</v>
      </c>
      <c r="SXO15" t="s">
        <v>148</v>
      </c>
      <c r="SXP15" t="s">
        <v>148</v>
      </c>
      <c r="SXQ15" t="s">
        <v>148</v>
      </c>
      <c r="SXR15" t="s">
        <v>148</v>
      </c>
      <c r="SXS15" t="s">
        <v>148</v>
      </c>
      <c r="SXT15" t="s">
        <v>148</v>
      </c>
      <c r="SXU15" t="s">
        <v>148</v>
      </c>
      <c r="SXV15" t="s">
        <v>148</v>
      </c>
      <c r="SXW15" t="s">
        <v>148</v>
      </c>
      <c r="SXX15" t="s">
        <v>148</v>
      </c>
      <c r="SXY15" t="s">
        <v>148</v>
      </c>
      <c r="SXZ15" t="s">
        <v>148</v>
      </c>
      <c r="SYA15" t="s">
        <v>148</v>
      </c>
      <c r="SYB15" t="s">
        <v>148</v>
      </c>
      <c r="SYC15" t="s">
        <v>148</v>
      </c>
      <c r="SYD15" t="s">
        <v>148</v>
      </c>
      <c r="SYE15" t="s">
        <v>148</v>
      </c>
      <c r="SYF15" t="s">
        <v>148</v>
      </c>
      <c r="SYG15" t="s">
        <v>148</v>
      </c>
      <c r="SYH15" t="s">
        <v>148</v>
      </c>
      <c r="SYI15" t="s">
        <v>148</v>
      </c>
      <c r="SYJ15" t="s">
        <v>148</v>
      </c>
      <c r="SYK15" t="s">
        <v>148</v>
      </c>
      <c r="SYL15" t="s">
        <v>148</v>
      </c>
      <c r="SYM15" t="s">
        <v>148</v>
      </c>
      <c r="SYN15" t="s">
        <v>148</v>
      </c>
      <c r="SYO15" t="s">
        <v>148</v>
      </c>
      <c r="SYP15" t="s">
        <v>148</v>
      </c>
      <c r="SYQ15" t="s">
        <v>148</v>
      </c>
      <c r="SYR15" t="s">
        <v>148</v>
      </c>
      <c r="SYS15" t="s">
        <v>148</v>
      </c>
      <c r="SYT15" t="s">
        <v>148</v>
      </c>
      <c r="SYU15" t="s">
        <v>148</v>
      </c>
      <c r="SYV15" t="s">
        <v>148</v>
      </c>
      <c r="SYW15" t="s">
        <v>148</v>
      </c>
      <c r="SYX15" t="s">
        <v>148</v>
      </c>
      <c r="SYY15" t="s">
        <v>148</v>
      </c>
      <c r="SYZ15" t="s">
        <v>148</v>
      </c>
      <c r="SZA15" t="s">
        <v>148</v>
      </c>
      <c r="SZB15" t="s">
        <v>148</v>
      </c>
      <c r="SZC15" t="s">
        <v>148</v>
      </c>
      <c r="SZD15" t="s">
        <v>148</v>
      </c>
      <c r="SZE15" t="s">
        <v>148</v>
      </c>
      <c r="SZF15" t="s">
        <v>148</v>
      </c>
      <c r="SZG15" t="s">
        <v>148</v>
      </c>
      <c r="SZH15" t="s">
        <v>148</v>
      </c>
      <c r="SZI15" t="s">
        <v>148</v>
      </c>
      <c r="SZJ15" t="s">
        <v>148</v>
      </c>
      <c r="SZK15" t="s">
        <v>148</v>
      </c>
      <c r="SZL15" t="s">
        <v>148</v>
      </c>
      <c r="SZM15" t="s">
        <v>148</v>
      </c>
      <c r="SZN15" t="s">
        <v>148</v>
      </c>
      <c r="SZO15" t="s">
        <v>148</v>
      </c>
      <c r="SZP15" t="s">
        <v>148</v>
      </c>
      <c r="SZQ15" t="s">
        <v>148</v>
      </c>
      <c r="SZR15" t="s">
        <v>148</v>
      </c>
      <c r="SZS15" t="s">
        <v>148</v>
      </c>
      <c r="SZT15" t="s">
        <v>148</v>
      </c>
      <c r="SZU15" t="s">
        <v>148</v>
      </c>
      <c r="SZV15" t="s">
        <v>148</v>
      </c>
      <c r="SZW15" t="s">
        <v>148</v>
      </c>
      <c r="SZX15" t="s">
        <v>148</v>
      </c>
      <c r="SZY15" t="s">
        <v>148</v>
      </c>
      <c r="SZZ15" t="s">
        <v>148</v>
      </c>
      <c r="TAA15" t="s">
        <v>148</v>
      </c>
      <c r="TAB15" t="s">
        <v>148</v>
      </c>
      <c r="TAC15" t="s">
        <v>148</v>
      </c>
      <c r="TAD15" t="s">
        <v>148</v>
      </c>
      <c r="TAE15" t="s">
        <v>148</v>
      </c>
      <c r="TAF15" t="s">
        <v>148</v>
      </c>
      <c r="TAG15" t="s">
        <v>148</v>
      </c>
      <c r="TAH15" t="s">
        <v>148</v>
      </c>
      <c r="TAI15" t="s">
        <v>148</v>
      </c>
      <c r="TAJ15" t="s">
        <v>148</v>
      </c>
      <c r="TAK15" t="s">
        <v>148</v>
      </c>
      <c r="TAL15" t="s">
        <v>148</v>
      </c>
      <c r="TAM15" t="s">
        <v>148</v>
      </c>
      <c r="TAN15" t="s">
        <v>148</v>
      </c>
      <c r="TAO15" t="s">
        <v>148</v>
      </c>
      <c r="TAP15" t="s">
        <v>148</v>
      </c>
      <c r="TAQ15" t="s">
        <v>148</v>
      </c>
      <c r="TAR15" t="s">
        <v>148</v>
      </c>
      <c r="TAS15" t="s">
        <v>148</v>
      </c>
      <c r="TAT15" t="s">
        <v>148</v>
      </c>
      <c r="TAU15" t="s">
        <v>148</v>
      </c>
      <c r="TAV15" t="s">
        <v>148</v>
      </c>
      <c r="TAW15" t="s">
        <v>148</v>
      </c>
      <c r="TAX15" t="s">
        <v>148</v>
      </c>
      <c r="TAY15" t="s">
        <v>148</v>
      </c>
      <c r="TAZ15" t="s">
        <v>148</v>
      </c>
      <c r="TBA15" t="s">
        <v>148</v>
      </c>
      <c r="TBB15" t="s">
        <v>148</v>
      </c>
      <c r="TBC15" t="s">
        <v>148</v>
      </c>
      <c r="TBD15" t="s">
        <v>148</v>
      </c>
      <c r="TBE15" t="s">
        <v>148</v>
      </c>
      <c r="TBF15" t="s">
        <v>148</v>
      </c>
      <c r="TBG15" t="s">
        <v>148</v>
      </c>
      <c r="TBH15" t="s">
        <v>148</v>
      </c>
      <c r="TBI15" t="s">
        <v>148</v>
      </c>
      <c r="TBJ15" t="s">
        <v>148</v>
      </c>
      <c r="TBK15" t="s">
        <v>148</v>
      </c>
      <c r="TBL15" t="s">
        <v>148</v>
      </c>
      <c r="TBM15" t="s">
        <v>148</v>
      </c>
      <c r="TBN15" t="s">
        <v>148</v>
      </c>
      <c r="TBO15" t="s">
        <v>148</v>
      </c>
      <c r="TBP15" t="s">
        <v>148</v>
      </c>
      <c r="TBQ15" t="s">
        <v>148</v>
      </c>
      <c r="TBR15" t="s">
        <v>148</v>
      </c>
      <c r="TBS15" t="s">
        <v>148</v>
      </c>
      <c r="TBT15" t="s">
        <v>148</v>
      </c>
      <c r="TBU15" t="s">
        <v>148</v>
      </c>
      <c r="TBV15" t="s">
        <v>148</v>
      </c>
      <c r="TBW15" t="s">
        <v>148</v>
      </c>
      <c r="TBX15" t="s">
        <v>148</v>
      </c>
      <c r="TBY15" t="s">
        <v>148</v>
      </c>
      <c r="TBZ15" t="s">
        <v>148</v>
      </c>
      <c r="TCA15" t="s">
        <v>148</v>
      </c>
      <c r="TCB15" t="s">
        <v>148</v>
      </c>
      <c r="TCC15" t="s">
        <v>148</v>
      </c>
      <c r="TCD15" t="s">
        <v>148</v>
      </c>
      <c r="TCE15" t="s">
        <v>148</v>
      </c>
      <c r="TCF15" t="s">
        <v>148</v>
      </c>
      <c r="TCG15" t="s">
        <v>148</v>
      </c>
      <c r="TCH15" t="s">
        <v>148</v>
      </c>
      <c r="TCI15" t="s">
        <v>148</v>
      </c>
      <c r="TCJ15" t="s">
        <v>148</v>
      </c>
      <c r="TCK15" t="s">
        <v>148</v>
      </c>
      <c r="TCL15" t="s">
        <v>148</v>
      </c>
      <c r="TCM15" t="s">
        <v>148</v>
      </c>
      <c r="TCN15" t="s">
        <v>148</v>
      </c>
      <c r="TCO15" t="s">
        <v>148</v>
      </c>
      <c r="TCP15" t="s">
        <v>148</v>
      </c>
      <c r="TCQ15" t="s">
        <v>148</v>
      </c>
      <c r="TCR15" t="s">
        <v>148</v>
      </c>
      <c r="TCS15" t="s">
        <v>148</v>
      </c>
      <c r="TCT15" t="s">
        <v>148</v>
      </c>
      <c r="TCU15" t="s">
        <v>148</v>
      </c>
      <c r="TCV15" t="s">
        <v>148</v>
      </c>
      <c r="TCW15" t="s">
        <v>148</v>
      </c>
      <c r="TCX15" t="s">
        <v>148</v>
      </c>
      <c r="TCY15" t="s">
        <v>148</v>
      </c>
      <c r="TCZ15" t="s">
        <v>148</v>
      </c>
      <c r="TDA15" t="s">
        <v>148</v>
      </c>
      <c r="TDB15" t="s">
        <v>148</v>
      </c>
      <c r="TDC15" t="s">
        <v>148</v>
      </c>
      <c r="TDD15" t="s">
        <v>148</v>
      </c>
      <c r="TDE15" t="s">
        <v>148</v>
      </c>
      <c r="TDF15" t="s">
        <v>148</v>
      </c>
      <c r="TDG15" t="s">
        <v>148</v>
      </c>
      <c r="TDH15" t="s">
        <v>148</v>
      </c>
      <c r="TDI15" t="s">
        <v>148</v>
      </c>
      <c r="TDJ15" t="s">
        <v>148</v>
      </c>
      <c r="TDK15" t="s">
        <v>148</v>
      </c>
      <c r="TDL15" t="s">
        <v>148</v>
      </c>
      <c r="TDM15" t="s">
        <v>148</v>
      </c>
      <c r="TDN15" t="s">
        <v>148</v>
      </c>
      <c r="TDO15" t="s">
        <v>148</v>
      </c>
      <c r="TDP15" t="s">
        <v>148</v>
      </c>
      <c r="TDQ15" t="s">
        <v>148</v>
      </c>
      <c r="TDR15" t="s">
        <v>148</v>
      </c>
      <c r="TDS15" t="s">
        <v>148</v>
      </c>
      <c r="TDT15" t="s">
        <v>148</v>
      </c>
      <c r="TDU15" t="s">
        <v>148</v>
      </c>
      <c r="TDV15" t="s">
        <v>148</v>
      </c>
      <c r="TDW15" t="s">
        <v>148</v>
      </c>
      <c r="TDX15" t="s">
        <v>148</v>
      </c>
      <c r="TDY15" t="s">
        <v>148</v>
      </c>
      <c r="TDZ15" t="s">
        <v>148</v>
      </c>
      <c r="TEA15" t="s">
        <v>148</v>
      </c>
      <c r="TEB15" t="s">
        <v>148</v>
      </c>
      <c r="TEC15" t="s">
        <v>148</v>
      </c>
      <c r="TED15" t="s">
        <v>148</v>
      </c>
      <c r="TEE15" t="s">
        <v>148</v>
      </c>
      <c r="TEF15" t="s">
        <v>148</v>
      </c>
      <c r="TEG15" t="s">
        <v>148</v>
      </c>
      <c r="TEH15" t="s">
        <v>148</v>
      </c>
      <c r="TEI15" t="s">
        <v>148</v>
      </c>
      <c r="TEJ15" t="s">
        <v>148</v>
      </c>
      <c r="TEK15" t="s">
        <v>148</v>
      </c>
      <c r="TEL15" t="s">
        <v>148</v>
      </c>
      <c r="TEM15" t="s">
        <v>148</v>
      </c>
      <c r="TEN15" t="s">
        <v>148</v>
      </c>
      <c r="TEO15" t="s">
        <v>148</v>
      </c>
      <c r="TEP15" t="s">
        <v>148</v>
      </c>
      <c r="TEQ15" t="s">
        <v>148</v>
      </c>
      <c r="TER15" t="s">
        <v>148</v>
      </c>
      <c r="TES15" t="s">
        <v>148</v>
      </c>
      <c r="TET15" t="s">
        <v>148</v>
      </c>
      <c r="TEU15" t="s">
        <v>148</v>
      </c>
      <c r="TEV15" t="s">
        <v>148</v>
      </c>
      <c r="TEW15" t="s">
        <v>148</v>
      </c>
      <c r="TEX15" t="s">
        <v>148</v>
      </c>
      <c r="TEY15" t="s">
        <v>148</v>
      </c>
      <c r="TEZ15" t="s">
        <v>148</v>
      </c>
      <c r="TFA15" t="s">
        <v>148</v>
      </c>
      <c r="TFB15" t="s">
        <v>148</v>
      </c>
      <c r="TFC15" t="s">
        <v>148</v>
      </c>
      <c r="TFD15" t="s">
        <v>148</v>
      </c>
      <c r="TFE15" t="s">
        <v>148</v>
      </c>
      <c r="TFF15" t="s">
        <v>148</v>
      </c>
      <c r="TFG15" t="s">
        <v>148</v>
      </c>
      <c r="TFH15" t="s">
        <v>148</v>
      </c>
      <c r="TFI15" t="s">
        <v>148</v>
      </c>
      <c r="TFJ15" t="s">
        <v>148</v>
      </c>
      <c r="TFK15" t="s">
        <v>148</v>
      </c>
      <c r="TFL15" t="s">
        <v>148</v>
      </c>
      <c r="TFM15" t="s">
        <v>148</v>
      </c>
      <c r="TFN15" t="s">
        <v>148</v>
      </c>
      <c r="TFO15" t="s">
        <v>148</v>
      </c>
      <c r="TFP15" t="s">
        <v>148</v>
      </c>
      <c r="TFQ15" t="s">
        <v>148</v>
      </c>
      <c r="TFR15" t="s">
        <v>148</v>
      </c>
      <c r="TFS15" t="s">
        <v>148</v>
      </c>
      <c r="TFT15" t="s">
        <v>148</v>
      </c>
      <c r="TFU15" t="s">
        <v>148</v>
      </c>
      <c r="TFV15" t="s">
        <v>148</v>
      </c>
      <c r="TFW15" t="s">
        <v>148</v>
      </c>
      <c r="TFX15" t="s">
        <v>148</v>
      </c>
      <c r="TFY15" t="s">
        <v>148</v>
      </c>
      <c r="TFZ15" t="s">
        <v>148</v>
      </c>
      <c r="TGA15" t="s">
        <v>148</v>
      </c>
      <c r="TGB15" t="s">
        <v>148</v>
      </c>
      <c r="TGC15" t="s">
        <v>148</v>
      </c>
      <c r="TGD15" t="s">
        <v>148</v>
      </c>
      <c r="TGE15" t="s">
        <v>148</v>
      </c>
      <c r="TGF15" t="s">
        <v>148</v>
      </c>
      <c r="TGG15" t="s">
        <v>148</v>
      </c>
      <c r="TGH15" t="s">
        <v>148</v>
      </c>
      <c r="TGI15" t="s">
        <v>148</v>
      </c>
      <c r="TGJ15" t="s">
        <v>148</v>
      </c>
      <c r="TGK15" t="s">
        <v>148</v>
      </c>
      <c r="TGL15" t="s">
        <v>148</v>
      </c>
      <c r="TGM15" t="s">
        <v>148</v>
      </c>
      <c r="TGN15" t="s">
        <v>148</v>
      </c>
      <c r="TGO15" t="s">
        <v>148</v>
      </c>
      <c r="TGP15" t="s">
        <v>148</v>
      </c>
      <c r="TGQ15" t="s">
        <v>148</v>
      </c>
      <c r="TGR15" t="s">
        <v>148</v>
      </c>
      <c r="TGS15" t="s">
        <v>148</v>
      </c>
      <c r="TGT15" t="s">
        <v>148</v>
      </c>
      <c r="TGU15" t="s">
        <v>148</v>
      </c>
      <c r="TGV15" t="s">
        <v>148</v>
      </c>
      <c r="TGW15" t="s">
        <v>148</v>
      </c>
      <c r="TGX15" t="s">
        <v>148</v>
      </c>
      <c r="TGY15" t="s">
        <v>148</v>
      </c>
      <c r="TGZ15" t="s">
        <v>148</v>
      </c>
      <c r="THA15" t="s">
        <v>148</v>
      </c>
      <c r="THB15" t="s">
        <v>148</v>
      </c>
      <c r="THC15" t="s">
        <v>148</v>
      </c>
      <c r="THD15" t="s">
        <v>148</v>
      </c>
      <c r="THE15" t="s">
        <v>148</v>
      </c>
      <c r="THF15" t="s">
        <v>148</v>
      </c>
      <c r="THG15" t="s">
        <v>148</v>
      </c>
      <c r="THH15" t="s">
        <v>148</v>
      </c>
      <c r="THI15" t="s">
        <v>148</v>
      </c>
      <c r="THJ15" t="s">
        <v>148</v>
      </c>
      <c r="THK15" t="s">
        <v>148</v>
      </c>
      <c r="THL15" t="s">
        <v>148</v>
      </c>
      <c r="THM15" t="s">
        <v>148</v>
      </c>
      <c r="THN15" t="s">
        <v>148</v>
      </c>
      <c r="THO15" t="s">
        <v>148</v>
      </c>
      <c r="THP15" t="s">
        <v>148</v>
      </c>
      <c r="THQ15" t="s">
        <v>148</v>
      </c>
      <c r="THR15" t="s">
        <v>148</v>
      </c>
      <c r="THS15" t="s">
        <v>148</v>
      </c>
      <c r="THT15" t="s">
        <v>148</v>
      </c>
      <c r="THU15" t="s">
        <v>148</v>
      </c>
      <c r="THV15" t="s">
        <v>148</v>
      </c>
      <c r="THW15" t="s">
        <v>148</v>
      </c>
      <c r="THX15" t="s">
        <v>148</v>
      </c>
      <c r="THY15" t="s">
        <v>148</v>
      </c>
      <c r="THZ15" t="s">
        <v>148</v>
      </c>
      <c r="TIA15" t="s">
        <v>148</v>
      </c>
      <c r="TIB15" t="s">
        <v>148</v>
      </c>
      <c r="TIC15" t="s">
        <v>148</v>
      </c>
      <c r="TID15" t="s">
        <v>148</v>
      </c>
      <c r="TIE15" t="s">
        <v>148</v>
      </c>
      <c r="TIF15" t="s">
        <v>148</v>
      </c>
      <c r="TIG15" t="s">
        <v>148</v>
      </c>
      <c r="TIH15" t="s">
        <v>148</v>
      </c>
      <c r="TII15" t="s">
        <v>148</v>
      </c>
      <c r="TIJ15" t="s">
        <v>148</v>
      </c>
      <c r="TIK15" t="s">
        <v>148</v>
      </c>
      <c r="TIL15" t="s">
        <v>148</v>
      </c>
      <c r="TIM15" t="s">
        <v>148</v>
      </c>
      <c r="TIN15" t="s">
        <v>148</v>
      </c>
      <c r="TIO15" t="s">
        <v>148</v>
      </c>
      <c r="TIP15" t="s">
        <v>148</v>
      </c>
      <c r="TIQ15" t="s">
        <v>148</v>
      </c>
      <c r="TIR15" t="s">
        <v>148</v>
      </c>
      <c r="TIS15" t="s">
        <v>148</v>
      </c>
      <c r="TIT15" t="s">
        <v>148</v>
      </c>
      <c r="TIU15" t="s">
        <v>148</v>
      </c>
      <c r="TIV15" t="s">
        <v>148</v>
      </c>
      <c r="TIW15" t="s">
        <v>148</v>
      </c>
      <c r="TIX15" t="s">
        <v>148</v>
      </c>
      <c r="TIY15" t="s">
        <v>148</v>
      </c>
      <c r="TIZ15" t="s">
        <v>148</v>
      </c>
      <c r="TJA15" t="s">
        <v>148</v>
      </c>
      <c r="TJB15" t="s">
        <v>148</v>
      </c>
      <c r="TJC15" t="s">
        <v>148</v>
      </c>
      <c r="TJD15" t="s">
        <v>148</v>
      </c>
      <c r="TJE15" t="s">
        <v>148</v>
      </c>
      <c r="TJF15" t="s">
        <v>148</v>
      </c>
      <c r="TJG15" t="s">
        <v>148</v>
      </c>
      <c r="TJH15" t="s">
        <v>148</v>
      </c>
      <c r="TJI15" t="s">
        <v>148</v>
      </c>
      <c r="TJJ15" t="s">
        <v>148</v>
      </c>
      <c r="TJK15" t="s">
        <v>148</v>
      </c>
      <c r="TJL15" t="s">
        <v>148</v>
      </c>
      <c r="TJM15" t="s">
        <v>148</v>
      </c>
      <c r="TJN15" t="s">
        <v>148</v>
      </c>
      <c r="TJO15" t="s">
        <v>148</v>
      </c>
      <c r="TJP15" t="s">
        <v>148</v>
      </c>
      <c r="TJQ15" t="s">
        <v>148</v>
      </c>
      <c r="TJR15" t="s">
        <v>148</v>
      </c>
      <c r="TJS15" t="s">
        <v>148</v>
      </c>
      <c r="TJT15" t="s">
        <v>148</v>
      </c>
      <c r="TJU15" t="s">
        <v>148</v>
      </c>
      <c r="TJV15" t="s">
        <v>148</v>
      </c>
      <c r="TJW15" t="s">
        <v>148</v>
      </c>
      <c r="TJX15" t="s">
        <v>148</v>
      </c>
      <c r="TJY15" t="s">
        <v>148</v>
      </c>
      <c r="TJZ15" t="s">
        <v>148</v>
      </c>
      <c r="TKA15" t="s">
        <v>148</v>
      </c>
      <c r="TKB15" t="s">
        <v>148</v>
      </c>
      <c r="TKC15" t="s">
        <v>148</v>
      </c>
      <c r="TKD15" t="s">
        <v>148</v>
      </c>
      <c r="TKE15" t="s">
        <v>148</v>
      </c>
      <c r="TKF15" t="s">
        <v>148</v>
      </c>
      <c r="TKG15" t="s">
        <v>148</v>
      </c>
      <c r="TKH15" t="s">
        <v>148</v>
      </c>
      <c r="TKI15" t="s">
        <v>148</v>
      </c>
      <c r="TKJ15" t="s">
        <v>148</v>
      </c>
      <c r="TKK15" t="s">
        <v>148</v>
      </c>
      <c r="TKL15" t="s">
        <v>148</v>
      </c>
      <c r="TKM15" t="s">
        <v>148</v>
      </c>
      <c r="TKN15" t="s">
        <v>148</v>
      </c>
      <c r="TKO15" t="s">
        <v>148</v>
      </c>
      <c r="TKP15" t="s">
        <v>148</v>
      </c>
      <c r="TKQ15" t="s">
        <v>148</v>
      </c>
      <c r="TKR15" t="s">
        <v>148</v>
      </c>
      <c r="TKS15" t="s">
        <v>148</v>
      </c>
      <c r="TKT15" t="s">
        <v>148</v>
      </c>
      <c r="TKU15" t="s">
        <v>148</v>
      </c>
      <c r="TKV15" t="s">
        <v>148</v>
      </c>
      <c r="TKW15" t="s">
        <v>148</v>
      </c>
      <c r="TKX15" t="s">
        <v>148</v>
      </c>
      <c r="TKY15" t="s">
        <v>148</v>
      </c>
      <c r="TKZ15" t="s">
        <v>148</v>
      </c>
      <c r="TLA15" t="s">
        <v>148</v>
      </c>
      <c r="TLB15" t="s">
        <v>148</v>
      </c>
      <c r="TLC15" t="s">
        <v>148</v>
      </c>
      <c r="TLD15" t="s">
        <v>148</v>
      </c>
      <c r="TLE15" t="s">
        <v>148</v>
      </c>
      <c r="TLF15" t="s">
        <v>148</v>
      </c>
      <c r="TLG15" t="s">
        <v>148</v>
      </c>
      <c r="TLH15" t="s">
        <v>148</v>
      </c>
      <c r="TLI15" t="s">
        <v>148</v>
      </c>
      <c r="TLJ15" t="s">
        <v>148</v>
      </c>
      <c r="TLK15" t="s">
        <v>148</v>
      </c>
      <c r="TLL15" t="s">
        <v>148</v>
      </c>
      <c r="TLM15" t="s">
        <v>148</v>
      </c>
      <c r="TLN15" t="s">
        <v>148</v>
      </c>
      <c r="TLO15" t="s">
        <v>148</v>
      </c>
      <c r="TLP15" t="s">
        <v>148</v>
      </c>
      <c r="TLQ15" t="s">
        <v>148</v>
      </c>
      <c r="TLR15" t="s">
        <v>148</v>
      </c>
      <c r="TLS15" t="s">
        <v>148</v>
      </c>
      <c r="TLT15" t="s">
        <v>148</v>
      </c>
      <c r="TLU15" t="s">
        <v>148</v>
      </c>
      <c r="TLV15" t="s">
        <v>148</v>
      </c>
      <c r="TLW15" t="s">
        <v>148</v>
      </c>
      <c r="TLX15" t="s">
        <v>148</v>
      </c>
      <c r="TLY15" t="s">
        <v>148</v>
      </c>
      <c r="TLZ15" t="s">
        <v>148</v>
      </c>
      <c r="TMA15" t="s">
        <v>148</v>
      </c>
      <c r="TMB15" t="s">
        <v>148</v>
      </c>
      <c r="TMC15" t="s">
        <v>148</v>
      </c>
      <c r="TMD15" t="s">
        <v>148</v>
      </c>
      <c r="TME15" t="s">
        <v>148</v>
      </c>
      <c r="TMF15" t="s">
        <v>148</v>
      </c>
      <c r="TMG15" t="s">
        <v>148</v>
      </c>
      <c r="TMH15" t="s">
        <v>148</v>
      </c>
      <c r="TMI15" t="s">
        <v>148</v>
      </c>
      <c r="TMJ15" t="s">
        <v>148</v>
      </c>
      <c r="TMK15" t="s">
        <v>148</v>
      </c>
      <c r="TML15" t="s">
        <v>148</v>
      </c>
      <c r="TMM15" t="s">
        <v>148</v>
      </c>
      <c r="TMN15" t="s">
        <v>148</v>
      </c>
      <c r="TMO15" t="s">
        <v>148</v>
      </c>
      <c r="TMP15" t="s">
        <v>148</v>
      </c>
      <c r="TMQ15" t="s">
        <v>148</v>
      </c>
      <c r="TMR15" t="s">
        <v>148</v>
      </c>
      <c r="TMS15" t="s">
        <v>148</v>
      </c>
      <c r="TMT15" t="s">
        <v>148</v>
      </c>
      <c r="TMU15" t="s">
        <v>148</v>
      </c>
      <c r="TMV15" t="s">
        <v>148</v>
      </c>
      <c r="TMW15" t="s">
        <v>148</v>
      </c>
      <c r="TMX15" t="s">
        <v>148</v>
      </c>
      <c r="TMY15" t="s">
        <v>148</v>
      </c>
      <c r="TMZ15" t="s">
        <v>148</v>
      </c>
      <c r="TNA15" t="s">
        <v>148</v>
      </c>
      <c r="TNB15" t="s">
        <v>148</v>
      </c>
      <c r="TNC15" t="s">
        <v>148</v>
      </c>
      <c r="TND15" t="s">
        <v>148</v>
      </c>
      <c r="TNE15" t="s">
        <v>148</v>
      </c>
      <c r="TNF15" t="s">
        <v>148</v>
      </c>
      <c r="TNG15" t="s">
        <v>148</v>
      </c>
      <c r="TNH15" t="s">
        <v>148</v>
      </c>
      <c r="TNI15" t="s">
        <v>148</v>
      </c>
      <c r="TNJ15" t="s">
        <v>148</v>
      </c>
      <c r="TNK15" t="s">
        <v>148</v>
      </c>
      <c r="TNL15" t="s">
        <v>148</v>
      </c>
      <c r="TNM15" t="s">
        <v>148</v>
      </c>
      <c r="TNN15" t="s">
        <v>148</v>
      </c>
      <c r="TNO15" t="s">
        <v>148</v>
      </c>
      <c r="TNP15" t="s">
        <v>148</v>
      </c>
      <c r="TNQ15" t="s">
        <v>148</v>
      </c>
      <c r="TNR15" t="s">
        <v>148</v>
      </c>
      <c r="TNS15" t="s">
        <v>148</v>
      </c>
      <c r="TNT15" t="s">
        <v>148</v>
      </c>
      <c r="TNU15" t="s">
        <v>148</v>
      </c>
      <c r="TNV15" t="s">
        <v>148</v>
      </c>
      <c r="TNW15" t="s">
        <v>148</v>
      </c>
      <c r="TNX15" t="s">
        <v>148</v>
      </c>
      <c r="TNY15" t="s">
        <v>148</v>
      </c>
      <c r="TNZ15" t="s">
        <v>148</v>
      </c>
      <c r="TOA15" t="s">
        <v>148</v>
      </c>
      <c r="TOB15" t="s">
        <v>148</v>
      </c>
      <c r="TOC15" t="s">
        <v>148</v>
      </c>
      <c r="TOD15" t="s">
        <v>148</v>
      </c>
      <c r="TOE15" t="s">
        <v>148</v>
      </c>
      <c r="TOF15" t="s">
        <v>148</v>
      </c>
      <c r="TOG15" t="s">
        <v>148</v>
      </c>
      <c r="TOH15" t="s">
        <v>148</v>
      </c>
      <c r="TOI15" t="s">
        <v>148</v>
      </c>
      <c r="TOJ15" t="s">
        <v>148</v>
      </c>
      <c r="TOK15" t="s">
        <v>148</v>
      </c>
      <c r="TOL15" t="s">
        <v>148</v>
      </c>
      <c r="TOM15" t="s">
        <v>148</v>
      </c>
      <c r="TON15" t="s">
        <v>148</v>
      </c>
      <c r="TOO15" t="s">
        <v>148</v>
      </c>
      <c r="TOP15" t="s">
        <v>148</v>
      </c>
      <c r="TOQ15" t="s">
        <v>148</v>
      </c>
      <c r="TOR15" t="s">
        <v>148</v>
      </c>
      <c r="TOS15" t="s">
        <v>148</v>
      </c>
      <c r="TOT15" t="s">
        <v>148</v>
      </c>
      <c r="TOU15" t="s">
        <v>148</v>
      </c>
      <c r="TOV15" t="s">
        <v>148</v>
      </c>
      <c r="TOW15" t="s">
        <v>148</v>
      </c>
      <c r="TOX15" t="s">
        <v>148</v>
      </c>
      <c r="TOY15" t="s">
        <v>148</v>
      </c>
      <c r="TOZ15" t="s">
        <v>148</v>
      </c>
      <c r="TPA15" t="s">
        <v>148</v>
      </c>
      <c r="TPB15" t="s">
        <v>148</v>
      </c>
      <c r="TPC15" t="s">
        <v>148</v>
      </c>
      <c r="TPD15" t="s">
        <v>148</v>
      </c>
      <c r="TPE15" t="s">
        <v>148</v>
      </c>
      <c r="TPF15" t="s">
        <v>148</v>
      </c>
      <c r="TPG15" t="s">
        <v>148</v>
      </c>
      <c r="TPH15" t="s">
        <v>148</v>
      </c>
      <c r="TPI15" t="s">
        <v>148</v>
      </c>
      <c r="TPJ15" t="s">
        <v>148</v>
      </c>
      <c r="TPK15" t="s">
        <v>148</v>
      </c>
      <c r="TPL15" t="s">
        <v>148</v>
      </c>
      <c r="TPM15" t="s">
        <v>148</v>
      </c>
      <c r="TPN15" t="s">
        <v>148</v>
      </c>
      <c r="TPO15" t="s">
        <v>148</v>
      </c>
      <c r="TPP15" t="s">
        <v>148</v>
      </c>
      <c r="TPQ15" t="s">
        <v>148</v>
      </c>
      <c r="TPR15" t="s">
        <v>148</v>
      </c>
      <c r="TPS15" t="s">
        <v>148</v>
      </c>
      <c r="TPT15" t="s">
        <v>148</v>
      </c>
      <c r="TPU15" t="s">
        <v>148</v>
      </c>
      <c r="TPV15" t="s">
        <v>148</v>
      </c>
      <c r="TPW15" t="s">
        <v>148</v>
      </c>
      <c r="TPX15" t="s">
        <v>148</v>
      </c>
      <c r="TPY15" t="s">
        <v>148</v>
      </c>
      <c r="TPZ15" t="s">
        <v>148</v>
      </c>
      <c r="TQA15" t="s">
        <v>148</v>
      </c>
      <c r="TQB15" t="s">
        <v>148</v>
      </c>
      <c r="TQC15" t="s">
        <v>148</v>
      </c>
      <c r="TQD15" t="s">
        <v>148</v>
      </c>
      <c r="TQE15" t="s">
        <v>148</v>
      </c>
      <c r="TQF15" t="s">
        <v>148</v>
      </c>
      <c r="TQG15" t="s">
        <v>148</v>
      </c>
      <c r="TQH15" t="s">
        <v>148</v>
      </c>
      <c r="TQI15" t="s">
        <v>148</v>
      </c>
      <c r="TQJ15" t="s">
        <v>148</v>
      </c>
      <c r="TQK15" t="s">
        <v>148</v>
      </c>
      <c r="TQL15" t="s">
        <v>148</v>
      </c>
      <c r="TQM15" t="s">
        <v>148</v>
      </c>
      <c r="TQN15" t="s">
        <v>148</v>
      </c>
      <c r="TQO15" t="s">
        <v>148</v>
      </c>
      <c r="TQP15" t="s">
        <v>148</v>
      </c>
      <c r="TQQ15" t="s">
        <v>148</v>
      </c>
      <c r="TQR15" t="s">
        <v>148</v>
      </c>
      <c r="TQS15" t="s">
        <v>148</v>
      </c>
      <c r="TQT15" t="s">
        <v>148</v>
      </c>
      <c r="TQU15" t="s">
        <v>148</v>
      </c>
      <c r="TQV15" t="s">
        <v>148</v>
      </c>
      <c r="TQW15" t="s">
        <v>148</v>
      </c>
      <c r="TQX15" t="s">
        <v>148</v>
      </c>
      <c r="TQY15" t="s">
        <v>148</v>
      </c>
      <c r="TQZ15" t="s">
        <v>148</v>
      </c>
      <c r="TRA15" t="s">
        <v>148</v>
      </c>
      <c r="TRB15" t="s">
        <v>148</v>
      </c>
      <c r="TRC15" t="s">
        <v>148</v>
      </c>
      <c r="TRD15" t="s">
        <v>148</v>
      </c>
      <c r="TRE15" t="s">
        <v>148</v>
      </c>
      <c r="TRF15" t="s">
        <v>148</v>
      </c>
      <c r="TRG15" t="s">
        <v>148</v>
      </c>
      <c r="TRH15" t="s">
        <v>148</v>
      </c>
      <c r="TRI15" t="s">
        <v>148</v>
      </c>
      <c r="TRJ15" t="s">
        <v>148</v>
      </c>
      <c r="TRK15" t="s">
        <v>148</v>
      </c>
      <c r="TRL15" t="s">
        <v>148</v>
      </c>
      <c r="TRM15" t="s">
        <v>148</v>
      </c>
      <c r="TRN15" t="s">
        <v>148</v>
      </c>
      <c r="TRO15" t="s">
        <v>148</v>
      </c>
      <c r="TRP15" t="s">
        <v>148</v>
      </c>
      <c r="TRQ15" t="s">
        <v>148</v>
      </c>
      <c r="TRR15" t="s">
        <v>148</v>
      </c>
      <c r="TRS15" t="s">
        <v>148</v>
      </c>
      <c r="TRT15" t="s">
        <v>148</v>
      </c>
      <c r="TRU15" t="s">
        <v>148</v>
      </c>
      <c r="TRV15" t="s">
        <v>148</v>
      </c>
      <c r="TRW15" t="s">
        <v>148</v>
      </c>
      <c r="TRX15" t="s">
        <v>148</v>
      </c>
      <c r="TRY15" t="s">
        <v>148</v>
      </c>
      <c r="TRZ15" t="s">
        <v>148</v>
      </c>
      <c r="TSA15" t="s">
        <v>148</v>
      </c>
      <c r="TSB15" t="s">
        <v>148</v>
      </c>
      <c r="TSC15" t="s">
        <v>148</v>
      </c>
      <c r="TSD15" t="s">
        <v>148</v>
      </c>
      <c r="TSE15" t="s">
        <v>148</v>
      </c>
      <c r="TSF15" t="s">
        <v>148</v>
      </c>
      <c r="TSG15" t="s">
        <v>148</v>
      </c>
      <c r="TSH15" t="s">
        <v>148</v>
      </c>
      <c r="TSI15" t="s">
        <v>148</v>
      </c>
      <c r="TSJ15" t="s">
        <v>148</v>
      </c>
      <c r="TSK15" t="s">
        <v>148</v>
      </c>
      <c r="TSL15" t="s">
        <v>148</v>
      </c>
      <c r="TSM15" t="s">
        <v>148</v>
      </c>
      <c r="TSN15" t="s">
        <v>148</v>
      </c>
      <c r="TSO15" t="s">
        <v>148</v>
      </c>
      <c r="TSP15" t="s">
        <v>148</v>
      </c>
      <c r="TSQ15" t="s">
        <v>148</v>
      </c>
      <c r="TSR15" t="s">
        <v>148</v>
      </c>
      <c r="TSS15" t="s">
        <v>148</v>
      </c>
      <c r="TST15" t="s">
        <v>148</v>
      </c>
      <c r="TSU15" t="s">
        <v>148</v>
      </c>
      <c r="TSV15" t="s">
        <v>148</v>
      </c>
      <c r="TSW15" t="s">
        <v>148</v>
      </c>
      <c r="TSX15" t="s">
        <v>148</v>
      </c>
      <c r="TSY15" t="s">
        <v>148</v>
      </c>
      <c r="TSZ15" t="s">
        <v>148</v>
      </c>
      <c r="TTA15" t="s">
        <v>148</v>
      </c>
      <c r="TTB15" t="s">
        <v>148</v>
      </c>
      <c r="TTC15" t="s">
        <v>148</v>
      </c>
      <c r="TTD15" t="s">
        <v>148</v>
      </c>
      <c r="TTE15" t="s">
        <v>148</v>
      </c>
      <c r="TTF15" t="s">
        <v>148</v>
      </c>
      <c r="TTG15" t="s">
        <v>148</v>
      </c>
      <c r="TTH15" t="s">
        <v>148</v>
      </c>
      <c r="TTI15" t="s">
        <v>148</v>
      </c>
      <c r="TTJ15" t="s">
        <v>148</v>
      </c>
      <c r="TTK15" t="s">
        <v>148</v>
      </c>
      <c r="TTL15" t="s">
        <v>148</v>
      </c>
      <c r="TTM15" t="s">
        <v>148</v>
      </c>
      <c r="TTN15" t="s">
        <v>148</v>
      </c>
      <c r="TTO15" t="s">
        <v>148</v>
      </c>
      <c r="TTP15" t="s">
        <v>148</v>
      </c>
      <c r="TTQ15" t="s">
        <v>148</v>
      </c>
      <c r="TTR15" t="s">
        <v>148</v>
      </c>
      <c r="TTS15" t="s">
        <v>148</v>
      </c>
      <c r="TTT15" t="s">
        <v>148</v>
      </c>
      <c r="TTU15" t="s">
        <v>148</v>
      </c>
      <c r="TTV15" t="s">
        <v>148</v>
      </c>
      <c r="TTW15" t="s">
        <v>148</v>
      </c>
      <c r="TTX15" t="s">
        <v>148</v>
      </c>
      <c r="TTY15" t="s">
        <v>148</v>
      </c>
      <c r="TTZ15" t="s">
        <v>148</v>
      </c>
      <c r="TUA15" t="s">
        <v>148</v>
      </c>
      <c r="TUB15" t="s">
        <v>148</v>
      </c>
      <c r="TUC15" t="s">
        <v>148</v>
      </c>
      <c r="TUD15" t="s">
        <v>148</v>
      </c>
      <c r="TUE15" t="s">
        <v>148</v>
      </c>
      <c r="TUF15" t="s">
        <v>148</v>
      </c>
      <c r="TUG15" t="s">
        <v>148</v>
      </c>
      <c r="TUH15" t="s">
        <v>148</v>
      </c>
      <c r="TUI15" t="s">
        <v>148</v>
      </c>
      <c r="TUJ15" t="s">
        <v>148</v>
      </c>
      <c r="TUK15" t="s">
        <v>148</v>
      </c>
      <c r="TUL15" t="s">
        <v>148</v>
      </c>
      <c r="TUM15" t="s">
        <v>148</v>
      </c>
      <c r="TUN15" t="s">
        <v>148</v>
      </c>
      <c r="TUO15" t="s">
        <v>148</v>
      </c>
      <c r="TUP15" t="s">
        <v>148</v>
      </c>
      <c r="TUQ15" t="s">
        <v>148</v>
      </c>
      <c r="TUR15" t="s">
        <v>148</v>
      </c>
      <c r="TUS15" t="s">
        <v>148</v>
      </c>
      <c r="TUT15" t="s">
        <v>148</v>
      </c>
      <c r="TUU15" t="s">
        <v>148</v>
      </c>
      <c r="TUV15" t="s">
        <v>148</v>
      </c>
      <c r="TUW15" t="s">
        <v>148</v>
      </c>
      <c r="TUX15" t="s">
        <v>148</v>
      </c>
      <c r="TUY15" t="s">
        <v>148</v>
      </c>
      <c r="TUZ15" t="s">
        <v>148</v>
      </c>
      <c r="TVA15" t="s">
        <v>148</v>
      </c>
      <c r="TVB15" t="s">
        <v>148</v>
      </c>
      <c r="TVC15" t="s">
        <v>148</v>
      </c>
      <c r="TVD15" t="s">
        <v>148</v>
      </c>
      <c r="TVE15" t="s">
        <v>148</v>
      </c>
      <c r="TVF15" t="s">
        <v>148</v>
      </c>
      <c r="TVG15" t="s">
        <v>148</v>
      </c>
      <c r="TVH15" t="s">
        <v>148</v>
      </c>
      <c r="TVI15" t="s">
        <v>148</v>
      </c>
      <c r="TVJ15" t="s">
        <v>148</v>
      </c>
      <c r="TVK15" t="s">
        <v>148</v>
      </c>
      <c r="TVL15" t="s">
        <v>148</v>
      </c>
      <c r="TVM15" t="s">
        <v>148</v>
      </c>
      <c r="TVN15" t="s">
        <v>148</v>
      </c>
      <c r="TVO15" t="s">
        <v>148</v>
      </c>
      <c r="TVP15" t="s">
        <v>148</v>
      </c>
      <c r="TVQ15" t="s">
        <v>148</v>
      </c>
      <c r="TVR15" t="s">
        <v>148</v>
      </c>
      <c r="TVS15" t="s">
        <v>148</v>
      </c>
      <c r="TVT15" t="s">
        <v>148</v>
      </c>
      <c r="TVU15" t="s">
        <v>148</v>
      </c>
      <c r="TVV15" t="s">
        <v>148</v>
      </c>
      <c r="TVW15" t="s">
        <v>148</v>
      </c>
      <c r="TVX15" t="s">
        <v>148</v>
      </c>
      <c r="TVY15" t="s">
        <v>148</v>
      </c>
      <c r="TVZ15" t="s">
        <v>148</v>
      </c>
      <c r="TWA15" t="s">
        <v>148</v>
      </c>
      <c r="TWB15" t="s">
        <v>148</v>
      </c>
      <c r="TWC15" t="s">
        <v>148</v>
      </c>
      <c r="TWD15" t="s">
        <v>148</v>
      </c>
      <c r="TWE15" t="s">
        <v>148</v>
      </c>
      <c r="TWF15" t="s">
        <v>148</v>
      </c>
      <c r="TWG15" t="s">
        <v>148</v>
      </c>
      <c r="TWH15" t="s">
        <v>148</v>
      </c>
      <c r="TWI15" t="s">
        <v>148</v>
      </c>
      <c r="TWJ15" t="s">
        <v>148</v>
      </c>
      <c r="TWK15" t="s">
        <v>148</v>
      </c>
      <c r="TWL15" t="s">
        <v>148</v>
      </c>
      <c r="TWM15" t="s">
        <v>148</v>
      </c>
      <c r="TWN15" t="s">
        <v>148</v>
      </c>
      <c r="TWO15" t="s">
        <v>148</v>
      </c>
      <c r="TWP15" t="s">
        <v>148</v>
      </c>
      <c r="TWQ15" t="s">
        <v>148</v>
      </c>
      <c r="TWR15" t="s">
        <v>148</v>
      </c>
      <c r="TWS15" t="s">
        <v>148</v>
      </c>
      <c r="TWT15" t="s">
        <v>148</v>
      </c>
      <c r="TWU15" t="s">
        <v>148</v>
      </c>
      <c r="TWV15" t="s">
        <v>148</v>
      </c>
      <c r="TWW15" t="s">
        <v>148</v>
      </c>
      <c r="TWX15" t="s">
        <v>148</v>
      </c>
      <c r="TWY15" t="s">
        <v>148</v>
      </c>
      <c r="TWZ15" t="s">
        <v>148</v>
      </c>
      <c r="TXA15" t="s">
        <v>148</v>
      </c>
      <c r="TXB15" t="s">
        <v>148</v>
      </c>
      <c r="TXC15" t="s">
        <v>148</v>
      </c>
      <c r="TXD15" t="s">
        <v>148</v>
      </c>
      <c r="TXE15" t="s">
        <v>148</v>
      </c>
      <c r="TXF15" t="s">
        <v>148</v>
      </c>
      <c r="TXG15" t="s">
        <v>148</v>
      </c>
      <c r="TXH15" t="s">
        <v>148</v>
      </c>
      <c r="TXI15" t="s">
        <v>148</v>
      </c>
      <c r="TXJ15" t="s">
        <v>148</v>
      </c>
      <c r="TXK15" t="s">
        <v>148</v>
      </c>
      <c r="TXL15" t="s">
        <v>148</v>
      </c>
      <c r="TXM15" t="s">
        <v>148</v>
      </c>
      <c r="TXN15" t="s">
        <v>148</v>
      </c>
      <c r="TXO15" t="s">
        <v>148</v>
      </c>
      <c r="TXP15" t="s">
        <v>148</v>
      </c>
      <c r="TXQ15" t="s">
        <v>148</v>
      </c>
      <c r="TXR15" t="s">
        <v>148</v>
      </c>
      <c r="TXS15" t="s">
        <v>148</v>
      </c>
      <c r="TXT15" t="s">
        <v>148</v>
      </c>
      <c r="TXU15" t="s">
        <v>148</v>
      </c>
      <c r="TXV15" t="s">
        <v>148</v>
      </c>
      <c r="TXW15" t="s">
        <v>148</v>
      </c>
      <c r="TXX15" t="s">
        <v>148</v>
      </c>
      <c r="TXY15" t="s">
        <v>148</v>
      </c>
      <c r="TXZ15" t="s">
        <v>148</v>
      </c>
      <c r="TYA15" t="s">
        <v>148</v>
      </c>
      <c r="TYB15" t="s">
        <v>148</v>
      </c>
      <c r="TYC15" t="s">
        <v>148</v>
      </c>
      <c r="TYD15" t="s">
        <v>148</v>
      </c>
      <c r="TYE15" t="s">
        <v>148</v>
      </c>
      <c r="TYF15" t="s">
        <v>148</v>
      </c>
      <c r="TYG15" t="s">
        <v>148</v>
      </c>
      <c r="TYH15" t="s">
        <v>148</v>
      </c>
      <c r="TYI15" t="s">
        <v>148</v>
      </c>
      <c r="TYJ15" t="s">
        <v>148</v>
      </c>
      <c r="TYK15" t="s">
        <v>148</v>
      </c>
      <c r="TYL15" t="s">
        <v>148</v>
      </c>
      <c r="TYM15" t="s">
        <v>148</v>
      </c>
      <c r="TYN15" t="s">
        <v>148</v>
      </c>
      <c r="TYO15" t="s">
        <v>148</v>
      </c>
      <c r="TYP15" t="s">
        <v>148</v>
      </c>
      <c r="TYQ15" t="s">
        <v>148</v>
      </c>
      <c r="TYR15" t="s">
        <v>148</v>
      </c>
      <c r="TYS15" t="s">
        <v>148</v>
      </c>
      <c r="TYT15" t="s">
        <v>148</v>
      </c>
      <c r="TYU15" t="s">
        <v>148</v>
      </c>
      <c r="TYV15" t="s">
        <v>148</v>
      </c>
      <c r="TYW15" t="s">
        <v>148</v>
      </c>
      <c r="TYX15" t="s">
        <v>148</v>
      </c>
      <c r="TYY15" t="s">
        <v>148</v>
      </c>
      <c r="TYZ15" t="s">
        <v>148</v>
      </c>
      <c r="TZA15" t="s">
        <v>148</v>
      </c>
      <c r="TZB15" t="s">
        <v>148</v>
      </c>
      <c r="TZC15" t="s">
        <v>148</v>
      </c>
      <c r="TZD15" t="s">
        <v>148</v>
      </c>
      <c r="TZE15" t="s">
        <v>148</v>
      </c>
      <c r="TZF15" t="s">
        <v>148</v>
      </c>
      <c r="TZG15" t="s">
        <v>148</v>
      </c>
      <c r="TZH15" t="s">
        <v>148</v>
      </c>
      <c r="TZI15" t="s">
        <v>148</v>
      </c>
      <c r="TZJ15" t="s">
        <v>148</v>
      </c>
      <c r="TZK15" t="s">
        <v>148</v>
      </c>
      <c r="TZL15" t="s">
        <v>148</v>
      </c>
      <c r="TZM15" t="s">
        <v>148</v>
      </c>
      <c r="TZN15" t="s">
        <v>148</v>
      </c>
      <c r="TZO15" t="s">
        <v>148</v>
      </c>
      <c r="TZP15" t="s">
        <v>148</v>
      </c>
      <c r="TZQ15" t="s">
        <v>148</v>
      </c>
      <c r="TZR15" t="s">
        <v>148</v>
      </c>
      <c r="TZS15" t="s">
        <v>148</v>
      </c>
      <c r="TZT15" t="s">
        <v>148</v>
      </c>
      <c r="TZU15" t="s">
        <v>148</v>
      </c>
      <c r="TZV15" t="s">
        <v>148</v>
      </c>
      <c r="TZW15" t="s">
        <v>148</v>
      </c>
      <c r="TZX15" t="s">
        <v>148</v>
      </c>
      <c r="TZY15" t="s">
        <v>148</v>
      </c>
      <c r="TZZ15" t="s">
        <v>148</v>
      </c>
      <c r="UAA15" t="s">
        <v>148</v>
      </c>
      <c r="UAB15" t="s">
        <v>148</v>
      </c>
      <c r="UAC15" t="s">
        <v>148</v>
      </c>
      <c r="UAD15" t="s">
        <v>148</v>
      </c>
      <c r="UAE15" t="s">
        <v>148</v>
      </c>
      <c r="UAF15" t="s">
        <v>148</v>
      </c>
      <c r="UAG15" t="s">
        <v>148</v>
      </c>
      <c r="UAH15" t="s">
        <v>148</v>
      </c>
      <c r="UAI15" t="s">
        <v>148</v>
      </c>
      <c r="UAJ15" t="s">
        <v>148</v>
      </c>
      <c r="UAK15" t="s">
        <v>148</v>
      </c>
      <c r="UAL15" t="s">
        <v>148</v>
      </c>
      <c r="UAM15" t="s">
        <v>148</v>
      </c>
      <c r="UAN15" t="s">
        <v>148</v>
      </c>
      <c r="UAO15" t="s">
        <v>148</v>
      </c>
      <c r="UAP15" t="s">
        <v>148</v>
      </c>
      <c r="UAQ15" t="s">
        <v>148</v>
      </c>
      <c r="UAR15" t="s">
        <v>148</v>
      </c>
      <c r="UAS15" t="s">
        <v>148</v>
      </c>
      <c r="UAT15" t="s">
        <v>148</v>
      </c>
      <c r="UAU15" t="s">
        <v>148</v>
      </c>
      <c r="UAV15" t="s">
        <v>148</v>
      </c>
      <c r="UAW15" t="s">
        <v>148</v>
      </c>
      <c r="UAX15" t="s">
        <v>148</v>
      </c>
      <c r="UAY15" t="s">
        <v>148</v>
      </c>
      <c r="UAZ15" t="s">
        <v>148</v>
      </c>
      <c r="UBA15" t="s">
        <v>148</v>
      </c>
      <c r="UBB15" t="s">
        <v>148</v>
      </c>
      <c r="UBC15" t="s">
        <v>148</v>
      </c>
      <c r="UBD15" t="s">
        <v>148</v>
      </c>
      <c r="UBE15" t="s">
        <v>148</v>
      </c>
      <c r="UBF15" t="s">
        <v>148</v>
      </c>
      <c r="UBG15" t="s">
        <v>148</v>
      </c>
      <c r="UBH15" t="s">
        <v>148</v>
      </c>
      <c r="UBI15" t="s">
        <v>148</v>
      </c>
      <c r="UBJ15" t="s">
        <v>148</v>
      </c>
      <c r="UBK15" t="s">
        <v>148</v>
      </c>
      <c r="UBL15" t="s">
        <v>148</v>
      </c>
      <c r="UBM15" t="s">
        <v>148</v>
      </c>
      <c r="UBN15" t="s">
        <v>148</v>
      </c>
      <c r="UBO15" t="s">
        <v>148</v>
      </c>
      <c r="UBP15" t="s">
        <v>148</v>
      </c>
      <c r="UBQ15" t="s">
        <v>148</v>
      </c>
      <c r="UBR15" t="s">
        <v>148</v>
      </c>
      <c r="UBS15" t="s">
        <v>148</v>
      </c>
      <c r="UBT15" t="s">
        <v>148</v>
      </c>
      <c r="UBU15" t="s">
        <v>148</v>
      </c>
      <c r="UBV15" t="s">
        <v>148</v>
      </c>
      <c r="UBW15" t="s">
        <v>148</v>
      </c>
      <c r="UBX15" t="s">
        <v>148</v>
      </c>
      <c r="UBY15" t="s">
        <v>148</v>
      </c>
      <c r="UBZ15" t="s">
        <v>148</v>
      </c>
      <c r="UCA15" t="s">
        <v>148</v>
      </c>
      <c r="UCB15" t="s">
        <v>148</v>
      </c>
      <c r="UCC15" t="s">
        <v>148</v>
      </c>
      <c r="UCD15" t="s">
        <v>148</v>
      </c>
      <c r="UCE15" t="s">
        <v>148</v>
      </c>
      <c r="UCF15" t="s">
        <v>148</v>
      </c>
      <c r="UCG15" t="s">
        <v>148</v>
      </c>
      <c r="UCH15" t="s">
        <v>148</v>
      </c>
      <c r="UCI15" t="s">
        <v>148</v>
      </c>
      <c r="UCJ15" t="s">
        <v>148</v>
      </c>
      <c r="UCK15" t="s">
        <v>148</v>
      </c>
      <c r="UCL15" t="s">
        <v>148</v>
      </c>
      <c r="UCM15" t="s">
        <v>148</v>
      </c>
      <c r="UCN15" t="s">
        <v>148</v>
      </c>
      <c r="UCO15" t="s">
        <v>148</v>
      </c>
      <c r="UCP15" t="s">
        <v>148</v>
      </c>
      <c r="UCQ15" t="s">
        <v>148</v>
      </c>
      <c r="UCR15" t="s">
        <v>148</v>
      </c>
      <c r="UCS15" t="s">
        <v>148</v>
      </c>
      <c r="UCT15" t="s">
        <v>148</v>
      </c>
      <c r="UCU15" t="s">
        <v>148</v>
      </c>
      <c r="UCV15" t="s">
        <v>148</v>
      </c>
      <c r="UCW15" t="s">
        <v>148</v>
      </c>
      <c r="UCX15" t="s">
        <v>148</v>
      </c>
      <c r="UCY15" t="s">
        <v>148</v>
      </c>
      <c r="UCZ15" t="s">
        <v>148</v>
      </c>
      <c r="UDA15" t="s">
        <v>148</v>
      </c>
      <c r="UDB15" t="s">
        <v>148</v>
      </c>
      <c r="UDC15" t="s">
        <v>148</v>
      </c>
      <c r="UDD15" t="s">
        <v>148</v>
      </c>
      <c r="UDE15" t="s">
        <v>148</v>
      </c>
      <c r="UDF15" t="s">
        <v>148</v>
      </c>
      <c r="UDG15" t="s">
        <v>148</v>
      </c>
      <c r="UDH15" t="s">
        <v>148</v>
      </c>
      <c r="UDI15" t="s">
        <v>148</v>
      </c>
      <c r="UDJ15" t="s">
        <v>148</v>
      </c>
      <c r="UDK15" t="s">
        <v>148</v>
      </c>
      <c r="UDL15" t="s">
        <v>148</v>
      </c>
      <c r="UDM15" t="s">
        <v>148</v>
      </c>
      <c r="UDN15" t="s">
        <v>148</v>
      </c>
      <c r="UDO15" t="s">
        <v>148</v>
      </c>
      <c r="UDP15" t="s">
        <v>148</v>
      </c>
      <c r="UDQ15" t="s">
        <v>148</v>
      </c>
      <c r="UDR15" t="s">
        <v>148</v>
      </c>
      <c r="UDS15" t="s">
        <v>148</v>
      </c>
      <c r="UDT15" t="s">
        <v>148</v>
      </c>
      <c r="UDU15" t="s">
        <v>148</v>
      </c>
      <c r="UDV15" t="s">
        <v>148</v>
      </c>
      <c r="UDW15" t="s">
        <v>148</v>
      </c>
      <c r="UDX15" t="s">
        <v>148</v>
      </c>
      <c r="UDY15" t="s">
        <v>148</v>
      </c>
      <c r="UDZ15" t="s">
        <v>148</v>
      </c>
      <c r="UEA15" t="s">
        <v>148</v>
      </c>
      <c r="UEB15" t="s">
        <v>148</v>
      </c>
      <c r="UEC15" t="s">
        <v>148</v>
      </c>
      <c r="UED15" t="s">
        <v>148</v>
      </c>
      <c r="UEE15" t="s">
        <v>148</v>
      </c>
      <c r="UEF15" t="s">
        <v>148</v>
      </c>
      <c r="UEG15" t="s">
        <v>148</v>
      </c>
      <c r="UEH15" t="s">
        <v>148</v>
      </c>
      <c r="UEI15" t="s">
        <v>148</v>
      </c>
      <c r="UEJ15" t="s">
        <v>148</v>
      </c>
      <c r="UEK15" t="s">
        <v>148</v>
      </c>
      <c r="UEL15" t="s">
        <v>148</v>
      </c>
      <c r="UEM15" t="s">
        <v>148</v>
      </c>
      <c r="UEN15" t="s">
        <v>148</v>
      </c>
      <c r="UEO15" t="s">
        <v>148</v>
      </c>
      <c r="UEP15" t="s">
        <v>148</v>
      </c>
      <c r="UEQ15" t="s">
        <v>148</v>
      </c>
      <c r="UER15" t="s">
        <v>148</v>
      </c>
      <c r="UES15" t="s">
        <v>148</v>
      </c>
      <c r="UET15" t="s">
        <v>148</v>
      </c>
      <c r="UEU15" t="s">
        <v>148</v>
      </c>
      <c r="UEV15" t="s">
        <v>148</v>
      </c>
      <c r="UEW15" t="s">
        <v>148</v>
      </c>
      <c r="UEX15" t="s">
        <v>148</v>
      </c>
      <c r="UEY15" t="s">
        <v>148</v>
      </c>
      <c r="UEZ15" t="s">
        <v>148</v>
      </c>
      <c r="UFA15" t="s">
        <v>148</v>
      </c>
      <c r="UFB15" t="s">
        <v>148</v>
      </c>
      <c r="UFC15" t="s">
        <v>148</v>
      </c>
      <c r="UFD15" t="s">
        <v>148</v>
      </c>
      <c r="UFE15" t="s">
        <v>148</v>
      </c>
      <c r="UFF15" t="s">
        <v>148</v>
      </c>
      <c r="UFG15" t="s">
        <v>148</v>
      </c>
      <c r="UFH15" t="s">
        <v>148</v>
      </c>
      <c r="UFI15" t="s">
        <v>148</v>
      </c>
      <c r="UFJ15" t="s">
        <v>148</v>
      </c>
      <c r="UFK15" t="s">
        <v>148</v>
      </c>
      <c r="UFL15" t="s">
        <v>148</v>
      </c>
      <c r="UFM15" t="s">
        <v>148</v>
      </c>
      <c r="UFN15" t="s">
        <v>148</v>
      </c>
      <c r="UFO15" t="s">
        <v>148</v>
      </c>
      <c r="UFP15" t="s">
        <v>148</v>
      </c>
      <c r="UFQ15" t="s">
        <v>148</v>
      </c>
      <c r="UFR15" t="s">
        <v>148</v>
      </c>
      <c r="UFS15" t="s">
        <v>148</v>
      </c>
      <c r="UFT15" t="s">
        <v>148</v>
      </c>
      <c r="UFU15" t="s">
        <v>148</v>
      </c>
      <c r="UFV15" t="s">
        <v>148</v>
      </c>
      <c r="UFW15" t="s">
        <v>148</v>
      </c>
      <c r="UFX15" t="s">
        <v>148</v>
      </c>
      <c r="UFY15" t="s">
        <v>148</v>
      </c>
      <c r="UFZ15" t="s">
        <v>148</v>
      </c>
      <c r="UGA15" t="s">
        <v>148</v>
      </c>
      <c r="UGB15" t="s">
        <v>148</v>
      </c>
      <c r="UGC15" t="s">
        <v>148</v>
      </c>
      <c r="UGD15" t="s">
        <v>148</v>
      </c>
      <c r="UGE15" t="s">
        <v>148</v>
      </c>
      <c r="UGF15" t="s">
        <v>148</v>
      </c>
      <c r="UGG15" t="s">
        <v>148</v>
      </c>
      <c r="UGH15" t="s">
        <v>148</v>
      </c>
      <c r="UGI15" t="s">
        <v>148</v>
      </c>
      <c r="UGJ15" t="s">
        <v>148</v>
      </c>
      <c r="UGK15" t="s">
        <v>148</v>
      </c>
      <c r="UGL15" t="s">
        <v>148</v>
      </c>
      <c r="UGM15" t="s">
        <v>148</v>
      </c>
      <c r="UGN15" t="s">
        <v>148</v>
      </c>
      <c r="UGO15" t="s">
        <v>148</v>
      </c>
      <c r="UGP15" t="s">
        <v>148</v>
      </c>
      <c r="UGQ15" t="s">
        <v>148</v>
      </c>
      <c r="UGR15" t="s">
        <v>148</v>
      </c>
      <c r="UGS15" t="s">
        <v>148</v>
      </c>
      <c r="UGT15" t="s">
        <v>148</v>
      </c>
      <c r="UGU15" t="s">
        <v>148</v>
      </c>
      <c r="UGV15" t="s">
        <v>148</v>
      </c>
      <c r="UGW15" t="s">
        <v>148</v>
      </c>
      <c r="UGX15" t="s">
        <v>148</v>
      </c>
      <c r="UGY15" t="s">
        <v>148</v>
      </c>
      <c r="UGZ15" t="s">
        <v>148</v>
      </c>
      <c r="UHA15" t="s">
        <v>148</v>
      </c>
      <c r="UHB15" t="s">
        <v>148</v>
      </c>
      <c r="UHC15" t="s">
        <v>148</v>
      </c>
      <c r="UHD15" t="s">
        <v>148</v>
      </c>
      <c r="UHE15" t="s">
        <v>148</v>
      </c>
      <c r="UHF15" t="s">
        <v>148</v>
      </c>
      <c r="UHG15" t="s">
        <v>148</v>
      </c>
      <c r="UHH15" t="s">
        <v>148</v>
      </c>
      <c r="UHI15" t="s">
        <v>148</v>
      </c>
      <c r="UHJ15" t="s">
        <v>148</v>
      </c>
      <c r="UHK15" t="s">
        <v>148</v>
      </c>
      <c r="UHL15" t="s">
        <v>148</v>
      </c>
      <c r="UHM15" t="s">
        <v>148</v>
      </c>
      <c r="UHN15" t="s">
        <v>148</v>
      </c>
      <c r="UHO15" t="s">
        <v>148</v>
      </c>
      <c r="UHP15" t="s">
        <v>148</v>
      </c>
      <c r="UHQ15" t="s">
        <v>148</v>
      </c>
      <c r="UHR15" t="s">
        <v>148</v>
      </c>
      <c r="UHS15" t="s">
        <v>148</v>
      </c>
      <c r="UHT15" t="s">
        <v>148</v>
      </c>
      <c r="UHU15" t="s">
        <v>148</v>
      </c>
      <c r="UHV15" t="s">
        <v>148</v>
      </c>
      <c r="UHW15" t="s">
        <v>148</v>
      </c>
      <c r="UHX15" t="s">
        <v>148</v>
      </c>
      <c r="UHY15" t="s">
        <v>148</v>
      </c>
      <c r="UHZ15" t="s">
        <v>148</v>
      </c>
      <c r="UIA15" t="s">
        <v>148</v>
      </c>
      <c r="UIB15" t="s">
        <v>148</v>
      </c>
      <c r="UIC15" t="s">
        <v>148</v>
      </c>
      <c r="UID15" t="s">
        <v>148</v>
      </c>
      <c r="UIE15" t="s">
        <v>148</v>
      </c>
      <c r="UIF15" t="s">
        <v>148</v>
      </c>
      <c r="UIG15" t="s">
        <v>148</v>
      </c>
      <c r="UIH15" t="s">
        <v>148</v>
      </c>
      <c r="UII15" t="s">
        <v>148</v>
      </c>
      <c r="UIJ15" t="s">
        <v>148</v>
      </c>
      <c r="UIK15" t="s">
        <v>148</v>
      </c>
      <c r="UIL15" t="s">
        <v>148</v>
      </c>
      <c r="UIM15" t="s">
        <v>148</v>
      </c>
      <c r="UIN15" t="s">
        <v>148</v>
      </c>
      <c r="UIO15" t="s">
        <v>148</v>
      </c>
      <c r="UIP15" t="s">
        <v>148</v>
      </c>
      <c r="UIQ15" t="s">
        <v>148</v>
      </c>
      <c r="UIR15" t="s">
        <v>148</v>
      </c>
      <c r="UIS15" t="s">
        <v>148</v>
      </c>
      <c r="UIT15" t="s">
        <v>148</v>
      </c>
      <c r="UIU15" t="s">
        <v>148</v>
      </c>
      <c r="UIV15" t="s">
        <v>148</v>
      </c>
      <c r="UIW15" t="s">
        <v>148</v>
      </c>
      <c r="UIX15" t="s">
        <v>148</v>
      </c>
      <c r="UIY15" t="s">
        <v>148</v>
      </c>
      <c r="UIZ15" t="s">
        <v>148</v>
      </c>
      <c r="UJA15" t="s">
        <v>148</v>
      </c>
      <c r="UJB15" t="s">
        <v>148</v>
      </c>
      <c r="UJC15" t="s">
        <v>148</v>
      </c>
      <c r="UJD15" t="s">
        <v>148</v>
      </c>
      <c r="UJE15" t="s">
        <v>148</v>
      </c>
      <c r="UJF15" t="s">
        <v>148</v>
      </c>
      <c r="UJG15" t="s">
        <v>148</v>
      </c>
      <c r="UJH15" t="s">
        <v>148</v>
      </c>
      <c r="UJI15" t="s">
        <v>148</v>
      </c>
      <c r="UJJ15" t="s">
        <v>148</v>
      </c>
      <c r="UJK15" t="s">
        <v>148</v>
      </c>
      <c r="UJL15" t="s">
        <v>148</v>
      </c>
      <c r="UJM15" t="s">
        <v>148</v>
      </c>
      <c r="UJN15" t="s">
        <v>148</v>
      </c>
      <c r="UJO15" t="s">
        <v>148</v>
      </c>
      <c r="UJP15" t="s">
        <v>148</v>
      </c>
      <c r="UJQ15" t="s">
        <v>148</v>
      </c>
      <c r="UJR15" t="s">
        <v>148</v>
      </c>
      <c r="UJS15" t="s">
        <v>148</v>
      </c>
      <c r="UJT15" t="s">
        <v>148</v>
      </c>
      <c r="UJU15" t="s">
        <v>148</v>
      </c>
      <c r="UJV15" t="s">
        <v>148</v>
      </c>
      <c r="UJW15" t="s">
        <v>148</v>
      </c>
      <c r="UJX15" t="s">
        <v>148</v>
      </c>
      <c r="UJY15" t="s">
        <v>148</v>
      </c>
      <c r="UJZ15" t="s">
        <v>148</v>
      </c>
      <c r="UKA15" t="s">
        <v>148</v>
      </c>
      <c r="UKB15" t="s">
        <v>148</v>
      </c>
      <c r="UKC15" t="s">
        <v>148</v>
      </c>
      <c r="UKD15" t="s">
        <v>148</v>
      </c>
      <c r="UKE15" t="s">
        <v>148</v>
      </c>
      <c r="UKF15" t="s">
        <v>148</v>
      </c>
      <c r="UKG15" t="s">
        <v>148</v>
      </c>
      <c r="UKH15" t="s">
        <v>148</v>
      </c>
      <c r="UKI15" t="s">
        <v>148</v>
      </c>
      <c r="UKJ15" t="s">
        <v>148</v>
      </c>
      <c r="UKK15" t="s">
        <v>148</v>
      </c>
      <c r="UKL15" t="s">
        <v>148</v>
      </c>
      <c r="UKM15" t="s">
        <v>148</v>
      </c>
      <c r="UKN15" t="s">
        <v>148</v>
      </c>
      <c r="UKO15" t="s">
        <v>148</v>
      </c>
      <c r="UKP15" t="s">
        <v>148</v>
      </c>
      <c r="UKQ15" t="s">
        <v>148</v>
      </c>
      <c r="UKR15" t="s">
        <v>148</v>
      </c>
      <c r="UKS15" t="s">
        <v>148</v>
      </c>
      <c r="UKT15" t="s">
        <v>148</v>
      </c>
      <c r="UKU15" t="s">
        <v>148</v>
      </c>
      <c r="UKV15" t="s">
        <v>148</v>
      </c>
      <c r="UKW15" t="s">
        <v>148</v>
      </c>
      <c r="UKX15" t="s">
        <v>148</v>
      </c>
      <c r="UKY15" t="s">
        <v>148</v>
      </c>
      <c r="UKZ15" t="s">
        <v>148</v>
      </c>
      <c r="ULA15" t="s">
        <v>148</v>
      </c>
      <c r="ULB15" t="s">
        <v>148</v>
      </c>
      <c r="ULC15" t="s">
        <v>148</v>
      </c>
      <c r="ULD15" t="s">
        <v>148</v>
      </c>
      <c r="ULE15" t="s">
        <v>148</v>
      </c>
      <c r="ULF15" t="s">
        <v>148</v>
      </c>
      <c r="ULG15" t="s">
        <v>148</v>
      </c>
      <c r="ULH15" t="s">
        <v>148</v>
      </c>
      <c r="ULI15" t="s">
        <v>148</v>
      </c>
      <c r="ULJ15" t="s">
        <v>148</v>
      </c>
      <c r="ULK15" t="s">
        <v>148</v>
      </c>
      <c r="ULL15" t="s">
        <v>148</v>
      </c>
      <c r="ULM15" t="s">
        <v>148</v>
      </c>
      <c r="ULN15" t="s">
        <v>148</v>
      </c>
      <c r="ULO15" t="s">
        <v>148</v>
      </c>
      <c r="ULP15" t="s">
        <v>148</v>
      </c>
      <c r="ULQ15" t="s">
        <v>148</v>
      </c>
      <c r="ULR15" t="s">
        <v>148</v>
      </c>
      <c r="ULS15" t="s">
        <v>148</v>
      </c>
      <c r="ULT15" t="s">
        <v>148</v>
      </c>
      <c r="ULU15" t="s">
        <v>148</v>
      </c>
      <c r="ULV15" t="s">
        <v>148</v>
      </c>
      <c r="ULW15" t="s">
        <v>148</v>
      </c>
      <c r="ULX15" t="s">
        <v>148</v>
      </c>
      <c r="ULY15" t="s">
        <v>148</v>
      </c>
      <c r="ULZ15" t="s">
        <v>148</v>
      </c>
      <c r="UMA15" t="s">
        <v>148</v>
      </c>
      <c r="UMB15" t="s">
        <v>148</v>
      </c>
      <c r="UMC15" t="s">
        <v>148</v>
      </c>
      <c r="UMD15" t="s">
        <v>148</v>
      </c>
      <c r="UME15" t="s">
        <v>148</v>
      </c>
      <c r="UMF15" t="s">
        <v>148</v>
      </c>
      <c r="UMG15" t="s">
        <v>148</v>
      </c>
      <c r="UMH15" t="s">
        <v>148</v>
      </c>
      <c r="UMI15" t="s">
        <v>148</v>
      </c>
      <c r="UMJ15" t="s">
        <v>148</v>
      </c>
      <c r="UMK15" t="s">
        <v>148</v>
      </c>
      <c r="UML15" t="s">
        <v>148</v>
      </c>
      <c r="UMM15" t="s">
        <v>148</v>
      </c>
      <c r="UMN15" t="s">
        <v>148</v>
      </c>
      <c r="UMO15" t="s">
        <v>148</v>
      </c>
      <c r="UMP15" t="s">
        <v>148</v>
      </c>
      <c r="UMQ15" t="s">
        <v>148</v>
      </c>
      <c r="UMR15" t="s">
        <v>148</v>
      </c>
      <c r="UMS15" t="s">
        <v>148</v>
      </c>
      <c r="UMT15" t="s">
        <v>148</v>
      </c>
      <c r="UMU15" t="s">
        <v>148</v>
      </c>
      <c r="UMV15" t="s">
        <v>148</v>
      </c>
      <c r="UMW15" t="s">
        <v>148</v>
      </c>
      <c r="UMX15" t="s">
        <v>148</v>
      </c>
      <c r="UMY15" t="s">
        <v>148</v>
      </c>
      <c r="UMZ15" t="s">
        <v>148</v>
      </c>
      <c r="UNA15" t="s">
        <v>148</v>
      </c>
      <c r="UNB15" t="s">
        <v>148</v>
      </c>
      <c r="UNC15" t="s">
        <v>148</v>
      </c>
      <c r="UND15" t="s">
        <v>148</v>
      </c>
      <c r="UNE15" t="s">
        <v>148</v>
      </c>
      <c r="UNF15" t="s">
        <v>148</v>
      </c>
      <c r="UNG15" t="s">
        <v>148</v>
      </c>
      <c r="UNH15" t="s">
        <v>148</v>
      </c>
      <c r="UNI15" t="s">
        <v>148</v>
      </c>
      <c r="UNJ15" t="s">
        <v>148</v>
      </c>
      <c r="UNK15" t="s">
        <v>148</v>
      </c>
      <c r="UNL15" t="s">
        <v>148</v>
      </c>
      <c r="UNM15" t="s">
        <v>148</v>
      </c>
      <c r="UNN15" t="s">
        <v>148</v>
      </c>
      <c r="UNO15" t="s">
        <v>148</v>
      </c>
      <c r="UNP15" t="s">
        <v>148</v>
      </c>
      <c r="UNQ15" t="s">
        <v>148</v>
      </c>
      <c r="UNR15" t="s">
        <v>148</v>
      </c>
      <c r="UNS15" t="s">
        <v>148</v>
      </c>
      <c r="UNT15" t="s">
        <v>148</v>
      </c>
      <c r="UNU15" t="s">
        <v>148</v>
      </c>
      <c r="UNV15" t="s">
        <v>148</v>
      </c>
      <c r="UNW15" t="s">
        <v>148</v>
      </c>
      <c r="UNX15" t="s">
        <v>148</v>
      </c>
      <c r="UNY15" t="s">
        <v>148</v>
      </c>
      <c r="UNZ15" t="s">
        <v>148</v>
      </c>
      <c r="UOA15" t="s">
        <v>148</v>
      </c>
      <c r="UOB15" t="s">
        <v>148</v>
      </c>
      <c r="UOC15" t="s">
        <v>148</v>
      </c>
      <c r="UOD15" t="s">
        <v>148</v>
      </c>
      <c r="UOE15" t="s">
        <v>148</v>
      </c>
      <c r="UOF15" t="s">
        <v>148</v>
      </c>
      <c r="UOG15" t="s">
        <v>148</v>
      </c>
      <c r="UOH15" t="s">
        <v>148</v>
      </c>
      <c r="UOI15" t="s">
        <v>148</v>
      </c>
      <c r="UOJ15" t="s">
        <v>148</v>
      </c>
      <c r="UOK15" t="s">
        <v>148</v>
      </c>
      <c r="UOL15" t="s">
        <v>148</v>
      </c>
      <c r="UOM15" t="s">
        <v>148</v>
      </c>
      <c r="UON15" t="s">
        <v>148</v>
      </c>
      <c r="UOO15" t="s">
        <v>148</v>
      </c>
      <c r="UOP15" t="s">
        <v>148</v>
      </c>
      <c r="UOQ15" t="s">
        <v>148</v>
      </c>
      <c r="UOR15" t="s">
        <v>148</v>
      </c>
      <c r="UOS15" t="s">
        <v>148</v>
      </c>
      <c r="UOT15" t="s">
        <v>148</v>
      </c>
      <c r="UOU15" t="s">
        <v>148</v>
      </c>
      <c r="UOV15" t="s">
        <v>148</v>
      </c>
      <c r="UOW15" t="s">
        <v>148</v>
      </c>
      <c r="UOX15" t="s">
        <v>148</v>
      </c>
      <c r="UOY15" t="s">
        <v>148</v>
      </c>
      <c r="UOZ15" t="s">
        <v>148</v>
      </c>
      <c r="UPA15" t="s">
        <v>148</v>
      </c>
      <c r="UPB15" t="s">
        <v>148</v>
      </c>
      <c r="UPC15" t="s">
        <v>148</v>
      </c>
      <c r="UPD15" t="s">
        <v>148</v>
      </c>
      <c r="UPE15" t="s">
        <v>148</v>
      </c>
      <c r="UPF15" t="s">
        <v>148</v>
      </c>
      <c r="UPG15" t="s">
        <v>148</v>
      </c>
      <c r="UPH15" t="s">
        <v>148</v>
      </c>
      <c r="UPI15" t="s">
        <v>148</v>
      </c>
      <c r="UPJ15" t="s">
        <v>148</v>
      </c>
      <c r="UPK15" t="s">
        <v>148</v>
      </c>
      <c r="UPL15" t="s">
        <v>148</v>
      </c>
      <c r="UPM15" t="s">
        <v>148</v>
      </c>
      <c r="UPN15" t="s">
        <v>148</v>
      </c>
      <c r="UPO15" t="s">
        <v>148</v>
      </c>
      <c r="UPP15" t="s">
        <v>148</v>
      </c>
      <c r="UPQ15" t="s">
        <v>148</v>
      </c>
      <c r="UPR15" t="s">
        <v>148</v>
      </c>
      <c r="UPS15" t="s">
        <v>148</v>
      </c>
      <c r="UPT15" t="s">
        <v>148</v>
      </c>
      <c r="UPU15" t="s">
        <v>148</v>
      </c>
      <c r="UPV15" t="s">
        <v>148</v>
      </c>
      <c r="UPW15" t="s">
        <v>148</v>
      </c>
      <c r="UPX15" t="s">
        <v>148</v>
      </c>
      <c r="UPY15" t="s">
        <v>148</v>
      </c>
      <c r="UPZ15" t="s">
        <v>148</v>
      </c>
      <c r="UQA15" t="s">
        <v>148</v>
      </c>
      <c r="UQB15" t="s">
        <v>148</v>
      </c>
      <c r="UQC15" t="s">
        <v>148</v>
      </c>
      <c r="UQD15" t="s">
        <v>148</v>
      </c>
      <c r="UQE15" t="s">
        <v>148</v>
      </c>
      <c r="UQF15" t="s">
        <v>148</v>
      </c>
      <c r="UQG15" t="s">
        <v>148</v>
      </c>
      <c r="UQH15" t="s">
        <v>148</v>
      </c>
      <c r="UQI15" t="s">
        <v>148</v>
      </c>
      <c r="UQJ15" t="s">
        <v>148</v>
      </c>
      <c r="UQK15" t="s">
        <v>148</v>
      </c>
      <c r="UQL15" t="s">
        <v>148</v>
      </c>
      <c r="UQM15" t="s">
        <v>148</v>
      </c>
      <c r="UQN15" t="s">
        <v>148</v>
      </c>
      <c r="UQO15" t="s">
        <v>148</v>
      </c>
      <c r="UQP15" t="s">
        <v>148</v>
      </c>
      <c r="UQQ15" t="s">
        <v>148</v>
      </c>
      <c r="UQR15" t="s">
        <v>148</v>
      </c>
      <c r="UQS15" t="s">
        <v>148</v>
      </c>
      <c r="UQT15" t="s">
        <v>148</v>
      </c>
      <c r="UQU15" t="s">
        <v>148</v>
      </c>
      <c r="UQV15" t="s">
        <v>148</v>
      </c>
      <c r="UQW15" t="s">
        <v>148</v>
      </c>
      <c r="UQX15" t="s">
        <v>148</v>
      </c>
      <c r="UQY15" t="s">
        <v>148</v>
      </c>
      <c r="UQZ15" t="s">
        <v>148</v>
      </c>
      <c r="URA15" t="s">
        <v>148</v>
      </c>
      <c r="URB15" t="s">
        <v>148</v>
      </c>
      <c r="URC15" t="s">
        <v>148</v>
      </c>
      <c r="URD15" t="s">
        <v>148</v>
      </c>
      <c r="URE15" t="s">
        <v>148</v>
      </c>
      <c r="URF15" t="s">
        <v>148</v>
      </c>
      <c r="URG15" t="s">
        <v>148</v>
      </c>
      <c r="URH15" t="s">
        <v>148</v>
      </c>
      <c r="URI15" t="s">
        <v>148</v>
      </c>
      <c r="URJ15" t="s">
        <v>148</v>
      </c>
      <c r="URK15" t="s">
        <v>148</v>
      </c>
      <c r="URL15" t="s">
        <v>148</v>
      </c>
      <c r="URM15" t="s">
        <v>148</v>
      </c>
      <c r="URN15" t="s">
        <v>148</v>
      </c>
      <c r="URO15" t="s">
        <v>148</v>
      </c>
      <c r="URP15" t="s">
        <v>148</v>
      </c>
      <c r="URQ15" t="s">
        <v>148</v>
      </c>
      <c r="URR15" t="s">
        <v>148</v>
      </c>
      <c r="URS15" t="s">
        <v>148</v>
      </c>
      <c r="URT15" t="s">
        <v>148</v>
      </c>
      <c r="URU15" t="s">
        <v>148</v>
      </c>
      <c r="URV15" t="s">
        <v>148</v>
      </c>
      <c r="URW15" t="s">
        <v>148</v>
      </c>
      <c r="URX15" t="s">
        <v>148</v>
      </c>
      <c r="URY15" t="s">
        <v>148</v>
      </c>
      <c r="URZ15" t="s">
        <v>148</v>
      </c>
      <c r="USA15" t="s">
        <v>148</v>
      </c>
      <c r="USB15" t="s">
        <v>148</v>
      </c>
      <c r="USC15" t="s">
        <v>148</v>
      </c>
      <c r="USD15" t="s">
        <v>148</v>
      </c>
      <c r="USE15" t="s">
        <v>148</v>
      </c>
      <c r="USF15" t="s">
        <v>148</v>
      </c>
      <c r="USG15" t="s">
        <v>148</v>
      </c>
      <c r="USH15" t="s">
        <v>148</v>
      </c>
      <c r="USI15" t="s">
        <v>148</v>
      </c>
      <c r="USJ15" t="s">
        <v>148</v>
      </c>
      <c r="USK15" t="s">
        <v>148</v>
      </c>
      <c r="USL15" t="s">
        <v>148</v>
      </c>
      <c r="USM15" t="s">
        <v>148</v>
      </c>
      <c r="USN15" t="s">
        <v>148</v>
      </c>
      <c r="USO15" t="s">
        <v>148</v>
      </c>
      <c r="USP15" t="s">
        <v>148</v>
      </c>
      <c r="USQ15" t="s">
        <v>148</v>
      </c>
      <c r="USR15" t="s">
        <v>148</v>
      </c>
      <c r="USS15" t="s">
        <v>148</v>
      </c>
      <c r="UST15" t="s">
        <v>148</v>
      </c>
      <c r="USU15" t="s">
        <v>148</v>
      </c>
      <c r="USV15" t="s">
        <v>148</v>
      </c>
      <c r="USW15" t="s">
        <v>148</v>
      </c>
      <c r="USX15" t="s">
        <v>148</v>
      </c>
      <c r="USY15" t="s">
        <v>148</v>
      </c>
      <c r="USZ15" t="s">
        <v>148</v>
      </c>
      <c r="UTA15" t="s">
        <v>148</v>
      </c>
      <c r="UTB15" t="s">
        <v>148</v>
      </c>
      <c r="UTC15" t="s">
        <v>148</v>
      </c>
      <c r="UTD15" t="s">
        <v>148</v>
      </c>
      <c r="UTE15" t="s">
        <v>148</v>
      </c>
      <c r="UTF15" t="s">
        <v>148</v>
      </c>
      <c r="UTG15" t="s">
        <v>148</v>
      </c>
      <c r="UTH15" t="s">
        <v>148</v>
      </c>
      <c r="UTI15" t="s">
        <v>148</v>
      </c>
      <c r="UTJ15" t="s">
        <v>148</v>
      </c>
      <c r="UTK15" t="s">
        <v>148</v>
      </c>
      <c r="UTL15" t="s">
        <v>148</v>
      </c>
      <c r="UTM15" t="s">
        <v>148</v>
      </c>
      <c r="UTN15" t="s">
        <v>148</v>
      </c>
      <c r="UTO15" t="s">
        <v>148</v>
      </c>
      <c r="UTP15" t="s">
        <v>148</v>
      </c>
      <c r="UTQ15" t="s">
        <v>148</v>
      </c>
      <c r="UTR15" t="s">
        <v>148</v>
      </c>
      <c r="UTS15" t="s">
        <v>148</v>
      </c>
      <c r="UTT15" t="s">
        <v>148</v>
      </c>
      <c r="UTU15" t="s">
        <v>148</v>
      </c>
      <c r="UTV15" t="s">
        <v>148</v>
      </c>
      <c r="UTW15" t="s">
        <v>148</v>
      </c>
      <c r="UTX15" t="s">
        <v>148</v>
      </c>
      <c r="UTY15" t="s">
        <v>148</v>
      </c>
      <c r="UTZ15" t="s">
        <v>148</v>
      </c>
      <c r="UUA15" t="s">
        <v>148</v>
      </c>
      <c r="UUB15" t="s">
        <v>148</v>
      </c>
      <c r="UUC15" t="s">
        <v>148</v>
      </c>
      <c r="UUD15" t="s">
        <v>148</v>
      </c>
      <c r="UUE15" t="s">
        <v>148</v>
      </c>
      <c r="UUF15" t="s">
        <v>148</v>
      </c>
      <c r="UUG15" t="s">
        <v>148</v>
      </c>
      <c r="UUH15" t="s">
        <v>148</v>
      </c>
      <c r="UUI15" t="s">
        <v>148</v>
      </c>
      <c r="UUJ15" t="s">
        <v>148</v>
      </c>
      <c r="UUK15" t="s">
        <v>148</v>
      </c>
      <c r="UUL15" t="s">
        <v>148</v>
      </c>
      <c r="UUM15" t="s">
        <v>148</v>
      </c>
      <c r="UUN15" t="s">
        <v>148</v>
      </c>
      <c r="UUO15" t="s">
        <v>148</v>
      </c>
      <c r="UUP15" t="s">
        <v>148</v>
      </c>
      <c r="UUQ15" t="s">
        <v>148</v>
      </c>
      <c r="UUR15" t="s">
        <v>148</v>
      </c>
      <c r="UUS15" t="s">
        <v>148</v>
      </c>
      <c r="UUT15" t="s">
        <v>148</v>
      </c>
      <c r="UUU15" t="s">
        <v>148</v>
      </c>
      <c r="UUV15" t="s">
        <v>148</v>
      </c>
      <c r="UUW15" t="s">
        <v>148</v>
      </c>
      <c r="UUX15" t="s">
        <v>148</v>
      </c>
      <c r="UUY15" t="s">
        <v>148</v>
      </c>
      <c r="UUZ15" t="s">
        <v>148</v>
      </c>
      <c r="UVA15" t="s">
        <v>148</v>
      </c>
      <c r="UVB15" t="s">
        <v>148</v>
      </c>
      <c r="UVC15" t="s">
        <v>148</v>
      </c>
      <c r="UVD15" t="s">
        <v>148</v>
      </c>
      <c r="UVE15" t="s">
        <v>148</v>
      </c>
      <c r="UVF15" t="s">
        <v>148</v>
      </c>
      <c r="UVG15" t="s">
        <v>148</v>
      </c>
      <c r="UVH15" t="s">
        <v>148</v>
      </c>
      <c r="UVI15" t="s">
        <v>148</v>
      </c>
      <c r="UVJ15" t="s">
        <v>148</v>
      </c>
      <c r="UVK15" t="s">
        <v>148</v>
      </c>
      <c r="UVL15" t="s">
        <v>148</v>
      </c>
      <c r="UVM15" t="s">
        <v>148</v>
      </c>
      <c r="UVN15" t="s">
        <v>148</v>
      </c>
      <c r="UVO15" t="s">
        <v>148</v>
      </c>
      <c r="UVP15" t="s">
        <v>148</v>
      </c>
      <c r="UVQ15" t="s">
        <v>148</v>
      </c>
      <c r="UVR15" t="s">
        <v>148</v>
      </c>
      <c r="UVS15" t="s">
        <v>148</v>
      </c>
      <c r="UVT15" t="s">
        <v>148</v>
      </c>
      <c r="UVU15" t="s">
        <v>148</v>
      </c>
      <c r="UVV15" t="s">
        <v>148</v>
      </c>
      <c r="UVW15" t="s">
        <v>148</v>
      </c>
      <c r="UVX15" t="s">
        <v>148</v>
      </c>
      <c r="UVY15" t="s">
        <v>148</v>
      </c>
      <c r="UVZ15" t="s">
        <v>148</v>
      </c>
      <c r="UWA15" t="s">
        <v>148</v>
      </c>
      <c r="UWB15" t="s">
        <v>148</v>
      </c>
      <c r="UWC15" t="s">
        <v>148</v>
      </c>
      <c r="UWD15" t="s">
        <v>148</v>
      </c>
      <c r="UWE15" t="s">
        <v>148</v>
      </c>
      <c r="UWF15" t="s">
        <v>148</v>
      </c>
      <c r="UWG15" t="s">
        <v>148</v>
      </c>
      <c r="UWH15" t="s">
        <v>148</v>
      </c>
      <c r="UWI15" t="s">
        <v>148</v>
      </c>
      <c r="UWJ15" t="s">
        <v>148</v>
      </c>
      <c r="UWK15" t="s">
        <v>148</v>
      </c>
      <c r="UWL15" t="s">
        <v>148</v>
      </c>
      <c r="UWM15" t="s">
        <v>148</v>
      </c>
      <c r="UWN15" t="s">
        <v>148</v>
      </c>
      <c r="UWO15" t="s">
        <v>148</v>
      </c>
      <c r="UWP15" t="s">
        <v>148</v>
      </c>
      <c r="UWQ15" t="s">
        <v>148</v>
      </c>
      <c r="UWR15" t="s">
        <v>148</v>
      </c>
      <c r="UWS15" t="s">
        <v>148</v>
      </c>
      <c r="UWT15" t="s">
        <v>148</v>
      </c>
      <c r="UWU15" t="s">
        <v>148</v>
      </c>
      <c r="UWV15" t="s">
        <v>148</v>
      </c>
      <c r="UWW15" t="s">
        <v>148</v>
      </c>
      <c r="UWX15" t="s">
        <v>148</v>
      </c>
      <c r="UWY15" t="s">
        <v>148</v>
      </c>
      <c r="UWZ15" t="s">
        <v>148</v>
      </c>
      <c r="UXA15" t="s">
        <v>148</v>
      </c>
      <c r="UXB15" t="s">
        <v>148</v>
      </c>
      <c r="UXC15" t="s">
        <v>148</v>
      </c>
      <c r="UXD15" t="s">
        <v>148</v>
      </c>
      <c r="UXE15" t="s">
        <v>148</v>
      </c>
      <c r="UXF15" t="s">
        <v>148</v>
      </c>
      <c r="UXG15" t="s">
        <v>148</v>
      </c>
      <c r="UXH15" t="s">
        <v>148</v>
      </c>
      <c r="UXI15" t="s">
        <v>148</v>
      </c>
      <c r="UXJ15" t="s">
        <v>148</v>
      </c>
      <c r="UXK15" t="s">
        <v>148</v>
      </c>
      <c r="UXL15" t="s">
        <v>148</v>
      </c>
      <c r="UXM15" t="s">
        <v>148</v>
      </c>
      <c r="UXN15" t="s">
        <v>148</v>
      </c>
      <c r="UXO15" t="s">
        <v>148</v>
      </c>
      <c r="UXP15" t="s">
        <v>148</v>
      </c>
      <c r="UXQ15" t="s">
        <v>148</v>
      </c>
      <c r="UXR15" t="s">
        <v>148</v>
      </c>
      <c r="UXS15" t="s">
        <v>148</v>
      </c>
      <c r="UXT15" t="s">
        <v>148</v>
      </c>
      <c r="UXU15" t="s">
        <v>148</v>
      </c>
      <c r="UXV15" t="s">
        <v>148</v>
      </c>
      <c r="UXW15" t="s">
        <v>148</v>
      </c>
      <c r="UXX15" t="s">
        <v>148</v>
      </c>
      <c r="UXY15" t="s">
        <v>148</v>
      </c>
      <c r="UXZ15" t="s">
        <v>148</v>
      </c>
      <c r="UYA15" t="s">
        <v>148</v>
      </c>
      <c r="UYB15" t="s">
        <v>148</v>
      </c>
      <c r="UYC15" t="s">
        <v>148</v>
      </c>
      <c r="UYD15" t="s">
        <v>148</v>
      </c>
      <c r="UYE15" t="s">
        <v>148</v>
      </c>
      <c r="UYF15" t="s">
        <v>148</v>
      </c>
      <c r="UYG15" t="s">
        <v>148</v>
      </c>
      <c r="UYH15" t="s">
        <v>148</v>
      </c>
      <c r="UYI15" t="s">
        <v>148</v>
      </c>
      <c r="UYJ15" t="s">
        <v>148</v>
      </c>
      <c r="UYK15" t="s">
        <v>148</v>
      </c>
      <c r="UYL15" t="s">
        <v>148</v>
      </c>
      <c r="UYM15" t="s">
        <v>148</v>
      </c>
      <c r="UYN15" t="s">
        <v>148</v>
      </c>
      <c r="UYO15" t="s">
        <v>148</v>
      </c>
      <c r="UYP15" t="s">
        <v>148</v>
      </c>
      <c r="UYQ15" t="s">
        <v>148</v>
      </c>
      <c r="UYR15" t="s">
        <v>148</v>
      </c>
      <c r="UYS15" t="s">
        <v>148</v>
      </c>
      <c r="UYT15" t="s">
        <v>148</v>
      </c>
      <c r="UYU15" t="s">
        <v>148</v>
      </c>
      <c r="UYV15" t="s">
        <v>148</v>
      </c>
      <c r="UYW15" t="s">
        <v>148</v>
      </c>
      <c r="UYX15" t="s">
        <v>148</v>
      </c>
      <c r="UYY15" t="s">
        <v>148</v>
      </c>
      <c r="UYZ15" t="s">
        <v>148</v>
      </c>
      <c r="UZA15" t="s">
        <v>148</v>
      </c>
      <c r="UZB15" t="s">
        <v>148</v>
      </c>
      <c r="UZC15" t="s">
        <v>148</v>
      </c>
      <c r="UZD15" t="s">
        <v>148</v>
      </c>
      <c r="UZE15" t="s">
        <v>148</v>
      </c>
      <c r="UZF15" t="s">
        <v>148</v>
      </c>
      <c r="UZG15" t="s">
        <v>148</v>
      </c>
      <c r="UZH15" t="s">
        <v>148</v>
      </c>
      <c r="UZI15" t="s">
        <v>148</v>
      </c>
      <c r="UZJ15" t="s">
        <v>148</v>
      </c>
      <c r="UZK15" t="s">
        <v>148</v>
      </c>
      <c r="UZL15" t="s">
        <v>148</v>
      </c>
      <c r="UZM15" t="s">
        <v>148</v>
      </c>
      <c r="UZN15" t="s">
        <v>148</v>
      </c>
      <c r="UZO15" t="s">
        <v>148</v>
      </c>
      <c r="UZP15" t="s">
        <v>148</v>
      </c>
      <c r="UZQ15" t="s">
        <v>148</v>
      </c>
      <c r="UZR15" t="s">
        <v>148</v>
      </c>
      <c r="UZS15" t="s">
        <v>148</v>
      </c>
      <c r="UZT15" t="s">
        <v>148</v>
      </c>
      <c r="UZU15" t="s">
        <v>148</v>
      </c>
      <c r="UZV15" t="s">
        <v>148</v>
      </c>
      <c r="UZW15" t="s">
        <v>148</v>
      </c>
      <c r="UZX15" t="s">
        <v>148</v>
      </c>
      <c r="UZY15" t="s">
        <v>148</v>
      </c>
      <c r="UZZ15" t="s">
        <v>148</v>
      </c>
      <c r="VAA15" t="s">
        <v>148</v>
      </c>
      <c r="VAB15" t="s">
        <v>148</v>
      </c>
      <c r="VAC15" t="s">
        <v>148</v>
      </c>
      <c r="VAD15" t="s">
        <v>148</v>
      </c>
      <c r="VAE15" t="s">
        <v>148</v>
      </c>
      <c r="VAF15" t="s">
        <v>148</v>
      </c>
      <c r="VAG15" t="s">
        <v>148</v>
      </c>
      <c r="VAH15" t="s">
        <v>148</v>
      </c>
      <c r="VAI15" t="s">
        <v>148</v>
      </c>
      <c r="VAJ15" t="s">
        <v>148</v>
      </c>
      <c r="VAK15" t="s">
        <v>148</v>
      </c>
      <c r="VAL15" t="s">
        <v>148</v>
      </c>
      <c r="VAM15" t="s">
        <v>148</v>
      </c>
      <c r="VAN15" t="s">
        <v>148</v>
      </c>
      <c r="VAO15" t="s">
        <v>148</v>
      </c>
      <c r="VAP15" t="s">
        <v>148</v>
      </c>
      <c r="VAQ15" t="s">
        <v>148</v>
      </c>
      <c r="VAR15" t="s">
        <v>148</v>
      </c>
      <c r="VAS15" t="s">
        <v>148</v>
      </c>
      <c r="VAT15" t="s">
        <v>148</v>
      </c>
      <c r="VAU15" t="s">
        <v>148</v>
      </c>
      <c r="VAV15" t="s">
        <v>148</v>
      </c>
      <c r="VAW15" t="s">
        <v>148</v>
      </c>
      <c r="VAX15" t="s">
        <v>148</v>
      </c>
      <c r="VAY15" t="s">
        <v>148</v>
      </c>
      <c r="VAZ15" t="s">
        <v>148</v>
      </c>
      <c r="VBA15" t="s">
        <v>148</v>
      </c>
      <c r="VBB15" t="s">
        <v>148</v>
      </c>
      <c r="VBC15" t="s">
        <v>148</v>
      </c>
      <c r="VBD15" t="s">
        <v>148</v>
      </c>
      <c r="VBE15" t="s">
        <v>148</v>
      </c>
      <c r="VBF15" t="s">
        <v>148</v>
      </c>
      <c r="VBG15" t="s">
        <v>148</v>
      </c>
      <c r="VBH15" t="s">
        <v>148</v>
      </c>
      <c r="VBI15" t="s">
        <v>148</v>
      </c>
      <c r="VBJ15" t="s">
        <v>148</v>
      </c>
      <c r="VBK15" t="s">
        <v>148</v>
      </c>
      <c r="VBL15" t="s">
        <v>148</v>
      </c>
      <c r="VBM15" t="s">
        <v>148</v>
      </c>
      <c r="VBN15" t="s">
        <v>148</v>
      </c>
      <c r="VBO15" t="s">
        <v>148</v>
      </c>
      <c r="VBP15" t="s">
        <v>148</v>
      </c>
      <c r="VBQ15" t="s">
        <v>148</v>
      </c>
      <c r="VBR15" t="s">
        <v>148</v>
      </c>
      <c r="VBS15" t="s">
        <v>148</v>
      </c>
      <c r="VBT15" t="s">
        <v>148</v>
      </c>
      <c r="VBU15" t="s">
        <v>148</v>
      </c>
      <c r="VBV15" t="s">
        <v>148</v>
      </c>
      <c r="VBW15" t="s">
        <v>148</v>
      </c>
      <c r="VBX15" t="s">
        <v>148</v>
      </c>
      <c r="VBY15" t="s">
        <v>148</v>
      </c>
      <c r="VBZ15" t="s">
        <v>148</v>
      </c>
      <c r="VCA15" t="s">
        <v>148</v>
      </c>
      <c r="VCB15" t="s">
        <v>148</v>
      </c>
      <c r="VCC15" t="s">
        <v>148</v>
      </c>
      <c r="VCD15" t="s">
        <v>148</v>
      </c>
      <c r="VCE15" t="s">
        <v>148</v>
      </c>
      <c r="VCF15" t="s">
        <v>148</v>
      </c>
      <c r="VCG15" t="s">
        <v>148</v>
      </c>
      <c r="VCH15" t="s">
        <v>148</v>
      </c>
      <c r="VCI15" t="s">
        <v>148</v>
      </c>
      <c r="VCJ15" t="s">
        <v>148</v>
      </c>
      <c r="VCK15" t="s">
        <v>148</v>
      </c>
      <c r="VCL15" t="s">
        <v>148</v>
      </c>
      <c r="VCM15" t="s">
        <v>148</v>
      </c>
      <c r="VCN15" t="s">
        <v>148</v>
      </c>
      <c r="VCO15" t="s">
        <v>148</v>
      </c>
      <c r="VCP15" t="s">
        <v>148</v>
      </c>
      <c r="VCQ15" t="s">
        <v>148</v>
      </c>
      <c r="VCR15" t="s">
        <v>148</v>
      </c>
      <c r="VCS15" t="s">
        <v>148</v>
      </c>
      <c r="VCT15" t="s">
        <v>148</v>
      </c>
      <c r="VCU15" t="s">
        <v>148</v>
      </c>
      <c r="VCV15" t="s">
        <v>148</v>
      </c>
      <c r="VCW15" t="s">
        <v>148</v>
      </c>
      <c r="VCX15" t="s">
        <v>148</v>
      </c>
      <c r="VCY15" t="s">
        <v>148</v>
      </c>
      <c r="VCZ15" t="s">
        <v>148</v>
      </c>
      <c r="VDA15" t="s">
        <v>148</v>
      </c>
      <c r="VDB15" t="s">
        <v>148</v>
      </c>
      <c r="VDC15" t="s">
        <v>148</v>
      </c>
      <c r="VDD15" t="s">
        <v>148</v>
      </c>
      <c r="VDE15" t="s">
        <v>148</v>
      </c>
      <c r="VDF15" t="s">
        <v>148</v>
      </c>
      <c r="VDG15" t="s">
        <v>148</v>
      </c>
      <c r="VDH15" t="s">
        <v>148</v>
      </c>
      <c r="VDI15" t="s">
        <v>148</v>
      </c>
      <c r="VDJ15" t="s">
        <v>148</v>
      </c>
      <c r="VDK15" t="s">
        <v>148</v>
      </c>
      <c r="VDL15" t="s">
        <v>148</v>
      </c>
      <c r="VDM15" t="s">
        <v>148</v>
      </c>
      <c r="VDN15" t="s">
        <v>148</v>
      </c>
      <c r="VDO15" t="s">
        <v>148</v>
      </c>
      <c r="VDP15" t="s">
        <v>148</v>
      </c>
      <c r="VDQ15" t="s">
        <v>148</v>
      </c>
      <c r="VDR15" t="s">
        <v>148</v>
      </c>
      <c r="VDS15" t="s">
        <v>148</v>
      </c>
      <c r="VDT15" t="s">
        <v>148</v>
      </c>
      <c r="VDU15" t="s">
        <v>148</v>
      </c>
      <c r="VDV15" t="s">
        <v>148</v>
      </c>
      <c r="VDW15" t="s">
        <v>148</v>
      </c>
      <c r="VDX15" t="s">
        <v>148</v>
      </c>
      <c r="VDY15" t="s">
        <v>148</v>
      </c>
      <c r="VDZ15" t="s">
        <v>148</v>
      </c>
      <c r="VEA15" t="s">
        <v>148</v>
      </c>
      <c r="VEB15" t="s">
        <v>148</v>
      </c>
      <c r="VEC15" t="s">
        <v>148</v>
      </c>
      <c r="VED15" t="s">
        <v>148</v>
      </c>
      <c r="VEE15" t="s">
        <v>148</v>
      </c>
      <c r="VEF15" t="s">
        <v>148</v>
      </c>
      <c r="VEG15" t="s">
        <v>148</v>
      </c>
      <c r="VEH15" t="s">
        <v>148</v>
      </c>
      <c r="VEI15" t="s">
        <v>148</v>
      </c>
      <c r="VEJ15" t="s">
        <v>148</v>
      </c>
      <c r="VEK15" t="s">
        <v>148</v>
      </c>
      <c r="VEL15" t="s">
        <v>148</v>
      </c>
      <c r="VEM15" t="s">
        <v>148</v>
      </c>
      <c r="VEN15" t="s">
        <v>148</v>
      </c>
      <c r="VEO15" t="s">
        <v>148</v>
      </c>
      <c r="VEP15" t="s">
        <v>148</v>
      </c>
      <c r="VEQ15" t="s">
        <v>148</v>
      </c>
      <c r="VER15" t="s">
        <v>148</v>
      </c>
      <c r="VES15" t="s">
        <v>148</v>
      </c>
      <c r="VET15" t="s">
        <v>148</v>
      </c>
      <c r="VEU15" t="s">
        <v>148</v>
      </c>
      <c r="VEV15" t="s">
        <v>148</v>
      </c>
      <c r="VEW15" t="s">
        <v>148</v>
      </c>
      <c r="VEX15" t="s">
        <v>148</v>
      </c>
      <c r="VEY15" t="s">
        <v>148</v>
      </c>
      <c r="VEZ15" t="s">
        <v>148</v>
      </c>
      <c r="VFA15" t="s">
        <v>148</v>
      </c>
      <c r="VFB15" t="s">
        <v>148</v>
      </c>
      <c r="VFC15" t="s">
        <v>148</v>
      </c>
      <c r="VFD15" t="s">
        <v>148</v>
      </c>
      <c r="VFE15" t="s">
        <v>148</v>
      </c>
      <c r="VFF15" t="s">
        <v>148</v>
      </c>
      <c r="VFG15" t="s">
        <v>148</v>
      </c>
      <c r="VFH15" t="s">
        <v>148</v>
      </c>
      <c r="VFI15" t="s">
        <v>148</v>
      </c>
      <c r="VFJ15" t="s">
        <v>148</v>
      </c>
      <c r="VFK15" t="s">
        <v>148</v>
      </c>
      <c r="VFL15" t="s">
        <v>148</v>
      </c>
      <c r="VFM15" t="s">
        <v>148</v>
      </c>
      <c r="VFN15" t="s">
        <v>148</v>
      </c>
      <c r="VFO15" t="s">
        <v>148</v>
      </c>
      <c r="VFP15" t="s">
        <v>148</v>
      </c>
      <c r="VFQ15" t="s">
        <v>148</v>
      </c>
      <c r="VFR15" t="s">
        <v>148</v>
      </c>
      <c r="VFS15" t="s">
        <v>148</v>
      </c>
      <c r="VFT15" t="s">
        <v>148</v>
      </c>
      <c r="VFU15" t="s">
        <v>148</v>
      </c>
      <c r="VFV15" t="s">
        <v>148</v>
      </c>
      <c r="VFW15" t="s">
        <v>148</v>
      </c>
      <c r="VFX15" t="s">
        <v>148</v>
      </c>
      <c r="VFY15" t="s">
        <v>148</v>
      </c>
      <c r="VFZ15" t="s">
        <v>148</v>
      </c>
      <c r="VGA15" t="s">
        <v>148</v>
      </c>
      <c r="VGB15" t="s">
        <v>148</v>
      </c>
      <c r="VGC15" t="s">
        <v>148</v>
      </c>
      <c r="VGD15" t="s">
        <v>148</v>
      </c>
      <c r="VGE15" t="s">
        <v>148</v>
      </c>
      <c r="VGF15" t="s">
        <v>148</v>
      </c>
      <c r="VGG15" t="s">
        <v>148</v>
      </c>
      <c r="VGH15" t="s">
        <v>148</v>
      </c>
      <c r="VGI15" t="s">
        <v>148</v>
      </c>
      <c r="VGJ15" t="s">
        <v>148</v>
      </c>
      <c r="VGK15" t="s">
        <v>148</v>
      </c>
      <c r="VGL15" t="s">
        <v>148</v>
      </c>
      <c r="VGM15" t="s">
        <v>148</v>
      </c>
      <c r="VGN15" t="s">
        <v>148</v>
      </c>
      <c r="VGO15" t="s">
        <v>148</v>
      </c>
      <c r="VGP15" t="s">
        <v>148</v>
      </c>
      <c r="VGQ15" t="s">
        <v>148</v>
      </c>
      <c r="VGR15" t="s">
        <v>148</v>
      </c>
      <c r="VGS15" t="s">
        <v>148</v>
      </c>
      <c r="VGT15" t="s">
        <v>148</v>
      </c>
      <c r="VGU15" t="s">
        <v>148</v>
      </c>
      <c r="VGV15" t="s">
        <v>148</v>
      </c>
      <c r="VGW15" t="s">
        <v>148</v>
      </c>
      <c r="VGX15" t="s">
        <v>148</v>
      </c>
      <c r="VGY15" t="s">
        <v>148</v>
      </c>
      <c r="VGZ15" t="s">
        <v>148</v>
      </c>
      <c r="VHA15" t="s">
        <v>148</v>
      </c>
      <c r="VHB15" t="s">
        <v>148</v>
      </c>
      <c r="VHC15" t="s">
        <v>148</v>
      </c>
      <c r="VHD15" t="s">
        <v>148</v>
      </c>
      <c r="VHE15" t="s">
        <v>148</v>
      </c>
      <c r="VHF15" t="s">
        <v>148</v>
      </c>
      <c r="VHG15" t="s">
        <v>148</v>
      </c>
      <c r="VHH15" t="s">
        <v>148</v>
      </c>
      <c r="VHI15" t="s">
        <v>148</v>
      </c>
      <c r="VHJ15" t="s">
        <v>148</v>
      </c>
      <c r="VHK15" t="s">
        <v>148</v>
      </c>
      <c r="VHL15" t="s">
        <v>148</v>
      </c>
      <c r="VHM15" t="s">
        <v>148</v>
      </c>
      <c r="VHN15" t="s">
        <v>148</v>
      </c>
      <c r="VHO15" t="s">
        <v>148</v>
      </c>
      <c r="VHP15" t="s">
        <v>148</v>
      </c>
      <c r="VHQ15" t="s">
        <v>148</v>
      </c>
      <c r="VHR15" t="s">
        <v>148</v>
      </c>
      <c r="VHS15" t="s">
        <v>148</v>
      </c>
      <c r="VHT15" t="s">
        <v>148</v>
      </c>
      <c r="VHU15" t="s">
        <v>148</v>
      </c>
      <c r="VHV15" t="s">
        <v>148</v>
      </c>
      <c r="VHW15" t="s">
        <v>148</v>
      </c>
      <c r="VHX15" t="s">
        <v>148</v>
      </c>
      <c r="VHY15" t="s">
        <v>148</v>
      </c>
      <c r="VHZ15" t="s">
        <v>148</v>
      </c>
      <c r="VIA15" t="s">
        <v>148</v>
      </c>
      <c r="VIB15" t="s">
        <v>148</v>
      </c>
      <c r="VIC15" t="s">
        <v>148</v>
      </c>
      <c r="VID15" t="s">
        <v>148</v>
      </c>
      <c r="VIE15" t="s">
        <v>148</v>
      </c>
      <c r="VIF15" t="s">
        <v>148</v>
      </c>
      <c r="VIG15" t="s">
        <v>148</v>
      </c>
      <c r="VIH15" t="s">
        <v>148</v>
      </c>
      <c r="VII15" t="s">
        <v>148</v>
      </c>
      <c r="VIJ15" t="s">
        <v>148</v>
      </c>
      <c r="VIK15" t="s">
        <v>148</v>
      </c>
      <c r="VIL15" t="s">
        <v>148</v>
      </c>
      <c r="VIM15" t="s">
        <v>148</v>
      </c>
      <c r="VIN15" t="s">
        <v>148</v>
      </c>
      <c r="VIO15" t="s">
        <v>148</v>
      </c>
      <c r="VIP15" t="s">
        <v>148</v>
      </c>
      <c r="VIQ15" t="s">
        <v>148</v>
      </c>
      <c r="VIR15" t="s">
        <v>148</v>
      </c>
      <c r="VIS15" t="s">
        <v>148</v>
      </c>
      <c r="VIT15" t="s">
        <v>148</v>
      </c>
      <c r="VIU15" t="s">
        <v>148</v>
      </c>
      <c r="VIV15" t="s">
        <v>148</v>
      </c>
      <c r="VIW15" t="s">
        <v>148</v>
      </c>
      <c r="VIX15" t="s">
        <v>148</v>
      </c>
      <c r="VIY15" t="s">
        <v>148</v>
      </c>
      <c r="VIZ15" t="s">
        <v>148</v>
      </c>
      <c r="VJA15" t="s">
        <v>148</v>
      </c>
      <c r="VJB15" t="s">
        <v>148</v>
      </c>
      <c r="VJC15" t="s">
        <v>148</v>
      </c>
      <c r="VJD15" t="s">
        <v>148</v>
      </c>
      <c r="VJE15" t="s">
        <v>148</v>
      </c>
      <c r="VJF15" t="s">
        <v>148</v>
      </c>
      <c r="VJG15" t="s">
        <v>148</v>
      </c>
      <c r="VJH15" t="s">
        <v>148</v>
      </c>
      <c r="VJI15" t="s">
        <v>148</v>
      </c>
      <c r="VJJ15" t="s">
        <v>148</v>
      </c>
      <c r="VJK15" t="s">
        <v>148</v>
      </c>
      <c r="VJL15" t="s">
        <v>148</v>
      </c>
      <c r="VJM15" t="s">
        <v>148</v>
      </c>
      <c r="VJN15" t="s">
        <v>148</v>
      </c>
      <c r="VJO15" t="s">
        <v>148</v>
      </c>
      <c r="VJP15" t="s">
        <v>148</v>
      </c>
      <c r="VJQ15" t="s">
        <v>148</v>
      </c>
      <c r="VJR15" t="s">
        <v>148</v>
      </c>
      <c r="VJS15" t="s">
        <v>148</v>
      </c>
      <c r="VJT15" t="s">
        <v>148</v>
      </c>
      <c r="VJU15" t="s">
        <v>148</v>
      </c>
      <c r="VJV15" t="s">
        <v>148</v>
      </c>
      <c r="VJW15" t="s">
        <v>148</v>
      </c>
      <c r="VJX15" t="s">
        <v>148</v>
      </c>
      <c r="VJY15" t="s">
        <v>148</v>
      </c>
      <c r="VJZ15" t="s">
        <v>148</v>
      </c>
      <c r="VKA15" t="s">
        <v>148</v>
      </c>
      <c r="VKB15" t="s">
        <v>148</v>
      </c>
      <c r="VKC15" t="s">
        <v>148</v>
      </c>
      <c r="VKD15" t="s">
        <v>148</v>
      </c>
      <c r="VKE15" t="s">
        <v>148</v>
      </c>
      <c r="VKF15" t="s">
        <v>148</v>
      </c>
      <c r="VKG15" t="s">
        <v>148</v>
      </c>
      <c r="VKH15" t="s">
        <v>148</v>
      </c>
      <c r="VKI15" t="s">
        <v>148</v>
      </c>
      <c r="VKJ15" t="s">
        <v>148</v>
      </c>
      <c r="VKK15" t="s">
        <v>148</v>
      </c>
      <c r="VKL15" t="s">
        <v>148</v>
      </c>
      <c r="VKM15" t="s">
        <v>148</v>
      </c>
      <c r="VKN15" t="s">
        <v>148</v>
      </c>
      <c r="VKO15" t="s">
        <v>148</v>
      </c>
      <c r="VKP15" t="s">
        <v>148</v>
      </c>
      <c r="VKQ15" t="s">
        <v>148</v>
      </c>
      <c r="VKR15" t="s">
        <v>148</v>
      </c>
      <c r="VKS15" t="s">
        <v>148</v>
      </c>
      <c r="VKT15" t="s">
        <v>148</v>
      </c>
      <c r="VKU15" t="s">
        <v>148</v>
      </c>
      <c r="VKV15" t="s">
        <v>148</v>
      </c>
      <c r="VKW15" t="s">
        <v>148</v>
      </c>
      <c r="VKX15" t="s">
        <v>148</v>
      </c>
      <c r="VKY15" t="s">
        <v>148</v>
      </c>
      <c r="VKZ15" t="s">
        <v>148</v>
      </c>
      <c r="VLA15" t="s">
        <v>148</v>
      </c>
      <c r="VLB15" t="s">
        <v>148</v>
      </c>
      <c r="VLC15" t="s">
        <v>148</v>
      </c>
      <c r="VLD15" t="s">
        <v>148</v>
      </c>
      <c r="VLE15" t="s">
        <v>148</v>
      </c>
      <c r="VLF15" t="s">
        <v>148</v>
      </c>
      <c r="VLG15" t="s">
        <v>148</v>
      </c>
      <c r="VLH15" t="s">
        <v>148</v>
      </c>
      <c r="VLI15" t="s">
        <v>148</v>
      </c>
      <c r="VLJ15" t="s">
        <v>148</v>
      </c>
      <c r="VLK15" t="s">
        <v>148</v>
      </c>
      <c r="VLL15" t="s">
        <v>148</v>
      </c>
      <c r="VLM15" t="s">
        <v>148</v>
      </c>
      <c r="VLN15" t="s">
        <v>148</v>
      </c>
      <c r="VLO15" t="s">
        <v>148</v>
      </c>
      <c r="VLP15" t="s">
        <v>148</v>
      </c>
      <c r="VLQ15" t="s">
        <v>148</v>
      </c>
      <c r="VLR15" t="s">
        <v>148</v>
      </c>
      <c r="VLS15" t="s">
        <v>148</v>
      </c>
      <c r="VLT15" t="s">
        <v>148</v>
      </c>
      <c r="VLU15" t="s">
        <v>148</v>
      </c>
      <c r="VLV15" t="s">
        <v>148</v>
      </c>
      <c r="VLW15" t="s">
        <v>148</v>
      </c>
      <c r="VLX15" t="s">
        <v>148</v>
      </c>
      <c r="VLY15" t="s">
        <v>148</v>
      </c>
      <c r="VLZ15" t="s">
        <v>148</v>
      </c>
      <c r="VMA15" t="s">
        <v>148</v>
      </c>
      <c r="VMB15" t="s">
        <v>148</v>
      </c>
      <c r="VMC15" t="s">
        <v>148</v>
      </c>
      <c r="VMD15" t="s">
        <v>148</v>
      </c>
      <c r="VME15" t="s">
        <v>148</v>
      </c>
      <c r="VMF15" t="s">
        <v>148</v>
      </c>
      <c r="VMG15" t="s">
        <v>148</v>
      </c>
      <c r="VMH15" t="s">
        <v>148</v>
      </c>
      <c r="VMI15" t="s">
        <v>148</v>
      </c>
      <c r="VMJ15" t="s">
        <v>148</v>
      </c>
      <c r="VMK15" t="s">
        <v>148</v>
      </c>
      <c r="VML15" t="s">
        <v>148</v>
      </c>
      <c r="VMM15" t="s">
        <v>148</v>
      </c>
      <c r="VMN15" t="s">
        <v>148</v>
      </c>
      <c r="VMO15" t="s">
        <v>148</v>
      </c>
      <c r="VMP15" t="s">
        <v>148</v>
      </c>
      <c r="VMQ15" t="s">
        <v>148</v>
      </c>
      <c r="VMR15" t="s">
        <v>148</v>
      </c>
      <c r="VMS15" t="s">
        <v>148</v>
      </c>
      <c r="VMT15" t="s">
        <v>148</v>
      </c>
      <c r="VMU15" t="s">
        <v>148</v>
      </c>
      <c r="VMV15" t="s">
        <v>148</v>
      </c>
      <c r="VMW15" t="s">
        <v>148</v>
      </c>
      <c r="VMX15" t="s">
        <v>148</v>
      </c>
      <c r="VMY15" t="s">
        <v>148</v>
      </c>
      <c r="VMZ15" t="s">
        <v>148</v>
      </c>
      <c r="VNA15" t="s">
        <v>148</v>
      </c>
      <c r="VNB15" t="s">
        <v>148</v>
      </c>
      <c r="VNC15" t="s">
        <v>148</v>
      </c>
      <c r="VND15" t="s">
        <v>148</v>
      </c>
      <c r="VNE15" t="s">
        <v>148</v>
      </c>
      <c r="VNF15" t="s">
        <v>148</v>
      </c>
      <c r="VNG15" t="s">
        <v>148</v>
      </c>
      <c r="VNH15" t="s">
        <v>148</v>
      </c>
      <c r="VNI15" t="s">
        <v>148</v>
      </c>
      <c r="VNJ15" t="s">
        <v>148</v>
      </c>
      <c r="VNK15" t="s">
        <v>148</v>
      </c>
      <c r="VNL15" t="s">
        <v>148</v>
      </c>
      <c r="VNM15" t="s">
        <v>148</v>
      </c>
      <c r="VNN15" t="s">
        <v>148</v>
      </c>
      <c r="VNO15" t="s">
        <v>148</v>
      </c>
      <c r="VNP15" t="s">
        <v>148</v>
      </c>
      <c r="VNQ15" t="s">
        <v>148</v>
      </c>
      <c r="VNR15" t="s">
        <v>148</v>
      </c>
      <c r="VNS15" t="s">
        <v>148</v>
      </c>
      <c r="VNT15" t="s">
        <v>148</v>
      </c>
      <c r="VNU15" t="s">
        <v>148</v>
      </c>
      <c r="VNV15" t="s">
        <v>148</v>
      </c>
      <c r="VNW15" t="s">
        <v>148</v>
      </c>
      <c r="VNX15" t="s">
        <v>148</v>
      </c>
      <c r="VNY15" t="s">
        <v>148</v>
      </c>
      <c r="VNZ15" t="s">
        <v>148</v>
      </c>
      <c r="VOA15" t="s">
        <v>148</v>
      </c>
      <c r="VOB15" t="s">
        <v>148</v>
      </c>
      <c r="VOC15" t="s">
        <v>148</v>
      </c>
      <c r="VOD15" t="s">
        <v>148</v>
      </c>
      <c r="VOE15" t="s">
        <v>148</v>
      </c>
      <c r="VOF15" t="s">
        <v>148</v>
      </c>
      <c r="VOG15" t="s">
        <v>148</v>
      </c>
      <c r="VOH15" t="s">
        <v>148</v>
      </c>
      <c r="VOI15" t="s">
        <v>148</v>
      </c>
      <c r="VOJ15" t="s">
        <v>148</v>
      </c>
      <c r="VOK15" t="s">
        <v>148</v>
      </c>
      <c r="VOL15" t="s">
        <v>148</v>
      </c>
      <c r="VOM15" t="s">
        <v>148</v>
      </c>
      <c r="VON15" t="s">
        <v>148</v>
      </c>
      <c r="VOO15" t="s">
        <v>148</v>
      </c>
      <c r="VOP15" t="s">
        <v>148</v>
      </c>
      <c r="VOQ15" t="s">
        <v>148</v>
      </c>
      <c r="VOR15" t="s">
        <v>148</v>
      </c>
      <c r="VOS15" t="s">
        <v>148</v>
      </c>
      <c r="VOT15" t="s">
        <v>148</v>
      </c>
      <c r="VOU15" t="s">
        <v>148</v>
      </c>
      <c r="VOV15" t="s">
        <v>148</v>
      </c>
      <c r="VOW15" t="s">
        <v>148</v>
      </c>
      <c r="VOX15" t="s">
        <v>148</v>
      </c>
      <c r="VOY15" t="s">
        <v>148</v>
      </c>
      <c r="VOZ15" t="s">
        <v>148</v>
      </c>
      <c r="VPA15" t="s">
        <v>148</v>
      </c>
      <c r="VPB15" t="s">
        <v>148</v>
      </c>
      <c r="VPC15" t="s">
        <v>148</v>
      </c>
      <c r="VPD15" t="s">
        <v>148</v>
      </c>
      <c r="VPE15" t="s">
        <v>148</v>
      </c>
      <c r="VPF15" t="s">
        <v>148</v>
      </c>
      <c r="VPG15" t="s">
        <v>148</v>
      </c>
      <c r="VPH15" t="s">
        <v>148</v>
      </c>
      <c r="VPI15" t="s">
        <v>148</v>
      </c>
      <c r="VPJ15" t="s">
        <v>148</v>
      </c>
      <c r="VPK15" t="s">
        <v>148</v>
      </c>
      <c r="VPL15" t="s">
        <v>148</v>
      </c>
      <c r="VPM15" t="s">
        <v>148</v>
      </c>
      <c r="VPN15" t="s">
        <v>148</v>
      </c>
      <c r="VPO15" t="s">
        <v>148</v>
      </c>
      <c r="VPP15" t="s">
        <v>148</v>
      </c>
      <c r="VPQ15" t="s">
        <v>148</v>
      </c>
      <c r="VPR15" t="s">
        <v>148</v>
      </c>
      <c r="VPS15" t="s">
        <v>148</v>
      </c>
      <c r="VPT15" t="s">
        <v>148</v>
      </c>
      <c r="VPU15" t="s">
        <v>148</v>
      </c>
      <c r="VPV15" t="s">
        <v>148</v>
      </c>
      <c r="VPW15" t="s">
        <v>148</v>
      </c>
      <c r="VPX15" t="s">
        <v>148</v>
      </c>
      <c r="VPY15" t="s">
        <v>148</v>
      </c>
      <c r="VPZ15" t="s">
        <v>148</v>
      </c>
      <c r="VQA15" t="s">
        <v>148</v>
      </c>
      <c r="VQB15" t="s">
        <v>148</v>
      </c>
      <c r="VQC15" t="s">
        <v>148</v>
      </c>
      <c r="VQD15" t="s">
        <v>148</v>
      </c>
      <c r="VQE15" t="s">
        <v>148</v>
      </c>
      <c r="VQF15" t="s">
        <v>148</v>
      </c>
      <c r="VQG15" t="s">
        <v>148</v>
      </c>
      <c r="VQH15" t="s">
        <v>148</v>
      </c>
      <c r="VQI15" t="s">
        <v>148</v>
      </c>
      <c r="VQJ15" t="s">
        <v>148</v>
      </c>
      <c r="VQK15" t="s">
        <v>148</v>
      </c>
      <c r="VQL15" t="s">
        <v>148</v>
      </c>
      <c r="VQM15" t="s">
        <v>148</v>
      </c>
      <c r="VQN15" t="s">
        <v>148</v>
      </c>
      <c r="VQO15" t="s">
        <v>148</v>
      </c>
      <c r="VQP15" t="s">
        <v>148</v>
      </c>
      <c r="VQQ15" t="s">
        <v>148</v>
      </c>
      <c r="VQR15" t="s">
        <v>148</v>
      </c>
      <c r="VQS15" t="s">
        <v>148</v>
      </c>
      <c r="VQT15" t="s">
        <v>148</v>
      </c>
      <c r="VQU15" t="s">
        <v>148</v>
      </c>
      <c r="VQV15" t="s">
        <v>148</v>
      </c>
      <c r="VQW15" t="s">
        <v>148</v>
      </c>
      <c r="VQX15" t="s">
        <v>148</v>
      </c>
      <c r="VQY15" t="s">
        <v>148</v>
      </c>
      <c r="VQZ15" t="s">
        <v>148</v>
      </c>
      <c r="VRA15" t="s">
        <v>148</v>
      </c>
      <c r="VRB15" t="s">
        <v>148</v>
      </c>
      <c r="VRC15" t="s">
        <v>148</v>
      </c>
      <c r="VRD15" t="s">
        <v>148</v>
      </c>
      <c r="VRE15" t="s">
        <v>148</v>
      </c>
      <c r="VRF15" t="s">
        <v>148</v>
      </c>
      <c r="VRG15" t="s">
        <v>148</v>
      </c>
      <c r="VRH15" t="s">
        <v>148</v>
      </c>
      <c r="VRI15" t="s">
        <v>148</v>
      </c>
      <c r="VRJ15" t="s">
        <v>148</v>
      </c>
      <c r="VRK15" t="s">
        <v>148</v>
      </c>
      <c r="VRL15" t="s">
        <v>148</v>
      </c>
      <c r="VRM15" t="s">
        <v>148</v>
      </c>
      <c r="VRN15" t="s">
        <v>148</v>
      </c>
      <c r="VRO15" t="s">
        <v>148</v>
      </c>
      <c r="VRP15" t="s">
        <v>148</v>
      </c>
      <c r="VRQ15" t="s">
        <v>148</v>
      </c>
      <c r="VRR15" t="s">
        <v>148</v>
      </c>
      <c r="VRS15" t="s">
        <v>148</v>
      </c>
      <c r="VRT15" t="s">
        <v>148</v>
      </c>
      <c r="VRU15" t="s">
        <v>148</v>
      </c>
      <c r="VRV15" t="s">
        <v>148</v>
      </c>
      <c r="VRW15" t="s">
        <v>148</v>
      </c>
      <c r="VRX15" t="s">
        <v>148</v>
      </c>
      <c r="VRY15" t="s">
        <v>148</v>
      </c>
      <c r="VRZ15" t="s">
        <v>148</v>
      </c>
      <c r="VSA15" t="s">
        <v>148</v>
      </c>
      <c r="VSB15" t="s">
        <v>148</v>
      </c>
      <c r="VSC15" t="s">
        <v>148</v>
      </c>
      <c r="VSD15" t="s">
        <v>148</v>
      </c>
      <c r="VSE15" t="s">
        <v>148</v>
      </c>
      <c r="VSF15" t="s">
        <v>148</v>
      </c>
      <c r="VSG15" t="s">
        <v>148</v>
      </c>
      <c r="VSH15" t="s">
        <v>148</v>
      </c>
      <c r="VSI15" t="s">
        <v>148</v>
      </c>
      <c r="VSJ15" t="s">
        <v>148</v>
      </c>
      <c r="VSK15" t="s">
        <v>148</v>
      </c>
      <c r="VSL15" t="s">
        <v>148</v>
      </c>
      <c r="VSM15" t="s">
        <v>148</v>
      </c>
      <c r="VSN15" t="s">
        <v>148</v>
      </c>
      <c r="VSO15" t="s">
        <v>148</v>
      </c>
      <c r="VSP15" t="s">
        <v>148</v>
      </c>
      <c r="VSQ15" t="s">
        <v>148</v>
      </c>
      <c r="VSR15" t="s">
        <v>148</v>
      </c>
      <c r="VSS15" t="s">
        <v>148</v>
      </c>
      <c r="VST15" t="s">
        <v>148</v>
      </c>
      <c r="VSU15" t="s">
        <v>148</v>
      </c>
      <c r="VSV15" t="s">
        <v>148</v>
      </c>
      <c r="VSW15" t="s">
        <v>148</v>
      </c>
      <c r="VSX15" t="s">
        <v>148</v>
      </c>
      <c r="VSY15" t="s">
        <v>148</v>
      </c>
      <c r="VSZ15" t="s">
        <v>148</v>
      </c>
      <c r="VTA15" t="s">
        <v>148</v>
      </c>
      <c r="VTB15" t="s">
        <v>148</v>
      </c>
      <c r="VTC15" t="s">
        <v>148</v>
      </c>
      <c r="VTD15" t="s">
        <v>148</v>
      </c>
      <c r="VTE15" t="s">
        <v>148</v>
      </c>
      <c r="VTF15" t="s">
        <v>148</v>
      </c>
      <c r="VTG15" t="s">
        <v>148</v>
      </c>
      <c r="VTH15" t="s">
        <v>148</v>
      </c>
      <c r="VTI15" t="s">
        <v>148</v>
      </c>
      <c r="VTJ15" t="s">
        <v>148</v>
      </c>
      <c r="VTK15" t="s">
        <v>148</v>
      </c>
      <c r="VTL15" t="s">
        <v>148</v>
      </c>
      <c r="VTM15" t="s">
        <v>148</v>
      </c>
      <c r="VTN15" t="s">
        <v>148</v>
      </c>
      <c r="VTO15" t="s">
        <v>148</v>
      </c>
      <c r="VTP15" t="s">
        <v>148</v>
      </c>
      <c r="VTQ15" t="s">
        <v>148</v>
      </c>
      <c r="VTR15" t="s">
        <v>148</v>
      </c>
      <c r="VTS15" t="s">
        <v>148</v>
      </c>
      <c r="VTT15" t="s">
        <v>148</v>
      </c>
      <c r="VTU15" t="s">
        <v>148</v>
      </c>
      <c r="VTV15" t="s">
        <v>148</v>
      </c>
      <c r="VTW15" t="s">
        <v>148</v>
      </c>
      <c r="VTX15" t="s">
        <v>148</v>
      </c>
      <c r="VTY15" t="s">
        <v>148</v>
      </c>
      <c r="VTZ15" t="s">
        <v>148</v>
      </c>
      <c r="VUA15" t="s">
        <v>148</v>
      </c>
      <c r="VUB15" t="s">
        <v>148</v>
      </c>
      <c r="VUC15" t="s">
        <v>148</v>
      </c>
      <c r="VUD15" t="s">
        <v>148</v>
      </c>
      <c r="VUE15" t="s">
        <v>148</v>
      </c>
      <c r="VUF15" t="s">
        <v>148</v>
      </c>
      <c r="VUG15" t="s">
        <v>148</v>
      </c>
      <c r="VUH15" t="s">
        <v>148</v>
      </c>
      <c r="VUI15" t="s">
        <v>148</v>
      </c>
      <c r="VUJ15" t="s">
        <v>148</v>
      </c>
      <c r="VUK15" t="s">
        <v>148</v>
      </c>
      <c r="VUL15" t="s">
        <v>148</v>
      </c>
      <c r="VUM15" t="s">
        <v>148</v>
      </c>
      <c r="VUN15" t="s">
        <v>148</v>
      </c>
      <c r="VUO15" t="s">
        <v>148</v>
      </c>
      <c r="VUP15" t="s">
        <v>148</v>
      </c>
      <c r="VUQ15" t="s">
        <v>148</v>
      </c>
      <c r="VUR15" t="s">
        <v>148</v>
      </c>
      <c r="VUS15" t="s">
        <v>148</v>
      </c>
      <c r="VUT15" t="s">
        <v>148</v>
      </c>
      <c r="VUU15" t="s">
        <v>148</v>
      </c>
      <c r="VUV15" t="s">
        <v>148</v>
      </c>
      <c r="VUW15" t="s">
        <v>148</v>
      </c>
      <c r="VUX15" t="s">
        <v>148</v>
      </c>
      <c r="VUY15" t="s">
        <v>148</v>
      </c>
      <c r="VUZ15" t="s">
        <v>148</v>
      </c>
      <c r="VVA15" t="s">
        <v>148</v>
      </c>
      <c r="VVB15" t="s">
        <v>148</v>
      </c>
      <c r="VVC15" t="s">
        <v>148</v>
      </c>
      <c r="VVD15" t="s">
        <v>148</v>
      </c>
      <c r="VVE15" t="s">
        <v>148</v>
      </c>
      <c r="VVF15" t="s">
        <v>148</v>
      </c>
      <c r="VVG15" t="s">
        <v>148</v>
      </c>
      <c r="VVH15" t="s">
        <v>148</v>
      </c>
      <c r="VVI15" t="s">
        <v>148</v>
      </c>
      <c r="VVJ15" t="s">
        <v>148</v>
      </c>
      <c r="VVK15" t="s">
        <v>148</v>
      </c>
      <c r="VVL15" t="s">
        <v>148</v>
      </c>
      <c r="VVM15" t="s">
        <v>148</v>
      </c>
      <c r="VVN15" t="s">
        <v>148</v>
      </c>
      <c r="VVO15" t="s">
        <v>148</v>
      </c>
      <c r="VVP15" t="s">
        <v>148</v>
      </c>
      <c r="VVQ15" t="s">
        <v>148</v>
      </c>
      <c r="VVR15" t="s">
        <v>148</v>
      </c>
      <c r="VVS15" t="s">
        <v>148</v>
      </c>
      <c r="VVT15" t="s">
        <v>148</v>
      </c>
      <c r="VVU15" t="s">
        <v>148</v>
      </c>
      <c r="VVV15" t="s">
        <v>148</v>
      </c>
      <c r="VVW15" t="s">
        <v>148</v>
      </c>
      <c r="VVX15" t="s">
        <v>148</v>
      </c>
      <c r="VVY15" t="s">
        <v>148</v>
      </c>
      <c r="VVZ15" t="s">
        <v>148</v>
      </c>
      <c r="VWA15" t="s">
        <v>148</v>
      </c>
      <c r="VWB15" t="s">
        <v>148</v>
      </c>
      <c r="VWC15" t="s">
        <v>148</v>
      </c>
      <c r="VWD15" t="s">
        <v>148</v>
      </c>
      <c r="VWE15" t="s">
        <v>148</v>
      </c>
      <c r="VWF15" t="s">
        <v>148</v>
      </c>
      <c r="VWG15" t="s">
        <v>148</v>
      </c>
      <c r="VWH15" t="s">
        <v>148</v>
      </c>
      <c r="VWI15" t="s">
        <v>148</v>
      </c>
      <c r="VWJ15" t="s">
        <v>148</v>
      </c>
      <c r="VWK15" t="s">
        <v>148</v>
      </c>
      <c r="VWL15" t="s">
        <v>148</v>
      </c>
      <c r="VWM15" t="s">
        <v>148</v>
      </c>
      <c r="VWN15" t="s">
        <v>148</v>
      </c>
      <c r="VWO15" t="s">
        <v>148</v>
      </c>
      <c r="VWP15" t="s">
        <v>148</v>
      </c>
      <c r="VWQ15" t="s">
        <v>148</v>
      </c>
      <c r="VWR15" t="s">
        <v>148</v>
      </c>
      <c r="VWS15" t="s">
        <v>148</v>
      </c>
      <c r="VWT15" t="s">
        <v>148</v>
      </c>
      <c r="VWU15" t="s">
        <v>148</v>
      </c>
      <c r="VWV15" t="s">
        <v>148</v>
      </c>
      <c r="VWW15" t="s">
        <v>148</v>
      </c>
      <c r="VWX15" t="s">
        <v>148</v>
      </c>
      <c r="VWY15" t="s">
        <v>148</v>
      </c>
      <c r="VWZ15" t="s">
        <v>148</v>
      </c>
      <c r="VXA15" t="s">
        <v>148</v>
      </c>
      <c r="VXB15" t="s">
        <v>148</v>
      </c>
      <c r="VXC15" t="s">
        <v>148</v>
      </c>
      <c r="VXD15" t="s">
        <v>148</v>
      </c>
      <c r="VXE15" t="s">
        <v>148</v>
      </c>
      <c r="VXF15" t="s">
        <v>148</v>
      </c>
      <c r="VXG15" t="s">
        <v>148</v>
      </c>
      <c r="VXH15" t="s">
        <v>148</v>
      </c>
      <c r="VXI15" t="s">
        <v>148</v>
      </c>
      <c r="VXJ15" t="s">
        <v>148</v>
      </c>
      <c r="VXK15" t="s">
        <v>148</v>
      </c>
      <c r="VXL15" t="s">
        <v>148</v>
      </c>
      <c r="VXM15" t="s">
        <v>148</v>
      </c>
      <c r="VXN15" t="s">
        <v>148</v>
      </c>
      <c r="VXO15" t="s">
        <v>148</v>
      </c>
      <c r="VXP15" t="s">
        <v>148</v>
      </c>
      <c r="VXQ15" t="s">
        <v>148</v>
      </c>
      <c r="VXR15" t="s">
        <v>148</v>
      </c>
      <c r="VXS15" t="s">
        <v>148</v>
      </c>
      <c r="VXT15" t="s">
        <v>148</v>
      </c>
      <c r="VXU15" t="s">
        <v>148</v>
      </c>
      <c r="VXV15" t="s">
        <v>148</v>
      </c>
      <c r="VXW15" t="s">
        <v>148</v>
      </c>
      <c r="VXX15" t="s">
        <v>148</v>
      </c>
      <c r="VXY15" t="s">
        <v>148</v>
      </c>
      <c r="VXZ15" t="s">
        <v>148</v>
      </c>
      <c r="VYA15" t="s">
        <v>148</v>
      </c>
      <c r="VYB15" t="s">
        <v>148</v>
      </c>
      <c r="VYC15" t="s">
        <v>148</v>
      </c>
      <c r="VYD15" t="s">
        <v>148</v>
      </c>
      <c r="VYE15" t="s">
        <v>148</v>
      </c>
      <c r="VYF15" t="s">
        <v>148</v>
      </c>
      <c r="VYG15" t="s">
        <v>148</v>
      </c>
      <c r="VYH15" t="s">
        <v>148</v>
      </c>
      <c r="VYI15" t="s">
        <v>148</v>
      </c>
      <c r="VYJ15" t="s">
        <v>148</v>
      </c>
      <c r="VYK15" t="s">
        <v>148</v>
      </c>
      <c r="VYL15" t="s">
        <v>148</v>
      </c>
      <c r="VYM15" t="s">
        <v>148</v>
      </c>
      <c r="VYN15" t="s">
        <v>148</v>
      </c>
      <c r="VYO15" t="s">
        <v>148</v>
      </c>
      <c r="VYP15" t="s">
        <v>148</v>
      </c>
      <c r="VYQ15" t="s">
        <v>148</v>
      </c>
      <c r="VYR15" t="s">
        <v>148</v>
      </c>
      <c r="VYS15" t="s">
        <v>148</v>
      </c>
      <c r="VYT15" t="s">
        <v>148</v>
      </c>
      <c r="VYU15" t="s">
        <v>148</v>
      </c>
      <c r="VYV15" t="s">
        <v>148</v>
      </c>
      <c r="VYW15" t="s">
        <v>148</v>
      </c>
      <c r="VYX15" t="s">
        <v>148</v>
      </c>
      <c r="VYY15" t="s">
        <v>148</v>
      </c>
      <c r="VYZ15" t="s">
        <v>148</v>
      </c>
      <c r="VZA15" t="s">
        <v>148</v>
      </c>
      <c r="VZB15" t="s">
        <v>148</v>
      </c>
      <c r="VZC15" t="s">
        <v>148</v>
      </c>
      <c r="VZD15" t="s">
        <v>148</v>
      </c>
      <c r="VZE15" t="s">
        <v>148</v>
      </c>
      <c r="VZF15" t="s">
        <v>148</v>
      </c>
      <c r="VZG15" t="s">
        <v>148</v>
      </c>
      <c r="VZH15" t="s">
        <v>148</v>
      </c>
      <c r="VZI15" t="s">
        <v>148</v>
      </c>
      <c r="VZJ15" t="s">
        <v>148</v>
      </c>
      <c r="VZK15" t="s">
        <v>148</v>
      </c>
      <c r="VZL15" t="s">
        <v>148</v>
      </c>
      <c r="VZM15" t="s">
        <v>148</v>
      </c>
      <c r="VZN15" t="s">
        <v>148</v>
      </c>
      <c r="VZO15" t="s">
        <v>148</v>
      </c>
      <c r="VZP15" t="s">
        <v>148</v>
      </c>
      <c r="VZQ15" t="s">
        <v>148</v>
      </c>
      <c r="VZR15" t="s">
        <v>148</v>
      </c>
      <c r="VZS15" t="s">
        <v>148</v>
      </c>
      <c r="VZT15" t="s">
        <v>148</v>
      </c>
      <c r="VZU15" t="s">
        <v>148</v>
      </c>
      <c r="VZV15" t="s">
        <v>148</v>
      </c>
      <c r="VZW15" t="s">
        <v>148</v>
      </c>
      <c r="VZX15" t="s">
        <v>148</v>
      </c>
      <c r="VZY15" t="s">
        <v>148</v>
      </c>
      <c r="VZZ15" t="s">
        <v>148</v>
      </c>
      <c r="WAA15" t="s">
        <v>148</v>
      </c>
      <c r="WAB15" t="s">
        <v>148</v>
      </c>
      <c r="WAC15" t="s">
        <v>148</v>
      </c>
      <c r="WAD15" t="s">
        <v>148</v>
      </c>
      <c r="WAE15" t="s">
        <v>148</v>
      </c>
      <c r="WAF15" t="s">
        <v>148</v>
      </c>
      <c r="WAG15" t="s">
        <v>148</v>
      </c>
      <c r="WAH15" t="s">
        <v>148</v>
      </c>
      <c r="WAI15" t="s">
        <v>148</v>
      </c>
      <c r="WAJ15" t="s">
        <v>148</v>
      </c>
      <c r="WAK15" t="s">
        <v>148</v>
      </c>
      <c r="WAL15" t="s">
        <v>148</v>
      </c>
      <c r="WAM15" t="s">
        <v>148</v>
      </c>
      <c r="WAN15" t="s">
        <v>148</v>
      </c>
      <c r="WAO15" t="s">
        <v>148</v>
      </c>
      <c r="WAP15" t="s">
        <v>148</v>
      </c>
      <c r="WAQ15" t="s">
        <v>148</v>
      </c>
      <c r="WAR15" t="s">
        <v>148</v>
      </c>
      <c r="WAS15" t="s">
        <v>148</v>
      </c>
      <c r="WAT15" t="s">
        <v>148</v>
      </c>
      <c r="WAU15" t="s">
        <v>148</v>
      </c>
      <c r="WAV15" t="s">
        <v>148</v>
      </c>
      <c r="WAW15" t="s">
        <v>148</v>
      </c>
      <c r="WAX15" t="s">
        <v>148</v>
      </c>
      <c r="WAY15" t="s">
        <v>148</v>
      </c>
      <c r="WAZ15" t="s">
        <v>148</v>
      </c>
      <c r="WBA15" t="s">
        <v>148</v>
      </c>
      <c r="WBB15" t="s">
        <v>148</v>
      </c>
      <c r="WBC15" t="s">
        <v>148</v>
      </c>
      <c r="WBD15" t="s">
        <v>148</v>
      </c>
      <c r="WBE15" t="s">
        <v>148</v>
      </c>
      <c r="WBF15" t="s">
        <v>148</v>
      </c>
      <c r="WBG15" t="s">
        <v>148</v>
      </c>
      <c r="WBH15" t="s">
        <v>148</v>
      </c>
      <c r="WBI15" t="s">
        <v>148</v>
      </c>
      <c r="WBJ15" t="s">
        <v>148</v>
      </c>
      <c r="WBK15" t="s">
        <v>148</v>
      </c>
      <c r="WBL15" t="s">
        <v>148</v>
      </c>
      <c r="WBM15" t="s">
        <v>148</v>
      </c>
      <c r="WBN15" t="s">
        <v>148</v>
      </c>
      <c r="WBO15" t="s">
        <v>148</v>
      </c>
      <c r="WBP15" t="s">
        <v>148</v>
      </c>
      <c r="WBQ15" t="s">
        <v>148</v>
      </c>
      <c r="WBR15" t="s">
        <v>148</v>
      </c>
      <c r="WBS15" t="s">
        <v>148</v>
      </c>
      <c r="WBT15" t="s">
        <v>148</v>
      </c>
      <c r="WBU15" t="s">
        <v>148</v>
      </c>
      <c r="WBV15" t="s">
        <v>148</v>
      </c>
      <c r="WBW15" t="s">
        <v>148</v>
      </c>
      <c r="WBX15" t="s">
        <v>148</v>
      </c>
      <c r="WBY15" t="s">
        <v>148</v>
      </c>
      <c r="WBZ15" t="s">
        <v>148</v>
      </c>
      <c r="WCA15" t="s">
        <v>148</v>
      </c>
      <c r="WCB15" t="s">
        <v>148</v>
      </c>
      <c r="WCC15" t="s">
        <v>148</v>
      </c>
      <c r="WCD15" t="s">
        <v>148</v>
      </c>
      <c r="WCE15" t="s">
        <v>148</v>
      </c>
      <c r="WCF15" t="s">
        <v>148</v>
      </c>
      <c r="WCG15" t="s">
        <v>148</v>
      </c>
      <c r="WCH15" t="s">
        <v>148</v>
      </c>
      <c r="WCI15" t="s">
        <v>148</v>
      </c>
      <c r="WCJ15" t="s">
        <v>148</v>
      </c>
      <c r="WCK15" t="s">
        <v>148</v>
      </c>
      <c r="WCL15" t="s">
        <v>148</v>
      </c>
      <c r="WCM15" t="s">
        <v>148</v>
      </c>
      <c r="WCN15" t="s">
        <v>148</v>
      </c>
      <c r="WCO15" t="s">
        <v>148</v>
      </c>
      <c r="WCP15" t="s">
        <v>148</v>
      </c>
      <c r="WCQ15" t="s">
        <v>148</v>
      </c>
      <c r="WCR15" t="s">
        <v>148</v>
      </c>
      <c r="WCS15" t="s">
        <v>148</v>
      </c>
      <c r="WCT15" t="s">
        <v>148</v>
      </c>
      <c r="WCU15" t="s">
        <v>148</v>
      </c>
      <c r="WCV15" t="s">
        <v>148</v>
      </c>
      <c r="WCW15" t="s">
        <v>148</v>
      </c>
      <c r="WCX15" t="s">
        <v>148</v>
      </c>
      <c r="WCY15" t="s">
        <v>148</v>
      </c>
      <c r="WCZ15" t="s">
        <v>148</v>
      </c>
      <c r="WDA15" t="s">
        <v>148</v>
      </c>
      <c r="WDB15" t="s">
        <v>148</v>
      </c>
      <c r="WDC15" t="s">
        <v>148</v>
      </c>
      <c r="WDD15" t="s">
        <v>148</v>
      </c>
      <c r="WDE15" t="s">
        <v>148</v>
      </c>
      <c r="WDF15" t="s">
        <v>148</v>
      </c>
      <c r="WDG15" t="s">
        <v>148</v>
      </c>
      <c r="WDH15" t="s">
        <v>148</v>
      </c>
      <c r="WDI15" t="s">
        <v>148</v>
      </c>
      <c r="WDJ15" t="s">
        <v>148</v>
      </c>
      <c r="WDK15" t="s">
        <v>148</v>
      </c>
      <c r="WDL15" t="s">
        <v>148</v>
      </c>
      <c r="WDM15" t="s">
        <v>148</v>
      </c>
      <c r="WDN15" t="s">
        <v>148</v>
      </c>
      <c r="WDO15" t="s">
        <v>148</v>
      </c>
      <c r="WDP15" t="s">
        <v>148</v>
      </c>
      <c r="WDQ15" t="s">
        <v>148</v>
      </c>
      <c r="WDR15" t="s">
        <v>148</v>
      </c>
      <c r="WDS15" t="s">
        <v>148</v>
      </c>
      <c r="WDT15" t="s">
        <v>148</v>
      </c>
      <c r="WDU15" t="s">
        <v>148</v>
      </c>
      <c r="WDV15" t="s">
        <v>148</v>
      </c>
      <c r="WDW15" t="s">
        <v>148</v>
      </c>
      <c r="WDX15" t="s">
        <v>148</v>
      </c>
      <c r="WDY15" t="s">
        <v>148</v>
      </c>
      <c r="WDZ15" t="s">
        <v>148</v>
      </c>
      <c r="WEA15" t="s">
        <v>148</v>
      </c>
      <c r="WEB15" t="s">
        <v>148</v>
      </c>
      <c r="WEC15" t="s">
        <v>148</v>
      </c>
      <c r="WED15" t="s">
        <v>148</v>
      </c>
      <c r="WEE15" t="s">
        <v>148</v>
      </c>
      <c r="WEF15" t="s">
        <v>148</v>
      </c>
      <c r="WEG15" t="s">
        <v>148</v>
      </c>
      <c r="WEH15" t="s">
        <v>148</v>
      </c>
      <c r="WEI15" t="s">
        <v>148</v>
      </c>
      <c r="WEJ15" t="s">
        <v>148</v>
      </c>
      <c r="WEK15" t="s">
        <v>148</v>
      </c>
      <c r="WEL15" t="s">
        <v>148</v>
      </c>
      <c r="WEM15" t="s">
        <v>148</v>
      </c>
      <c r="WEN15" t="s">
        <v>148</v>
      </c>
      <c r="WEO15" t="s">
        <v>148</v>
      </c>
      <c r="WEP15" t="s">
        <v>148</v>
      </c>
      <c r="WEQ15" t="s">
        <v>148</v>
      </c>
      <c r="WER15" t="s">
        <v>148</v>
      </c>
      <c r="WES15" t="s">
        <v>148</v>
      </c>
      <c r="WET15" t="s">
        <v>148</v>
      </c>
      <c r="WEU15" t="s">
        <v>148</v>
      </c>
      <c r="WEV15" t="s">
        <v>148</v>
      </c>
      <c r="WEW15" t="s">
        <v>148</v>
      </c>
      <c r="WEX15" t="s">
        <v>148</v>
      </c>
      <c r="WEY15" t="s">
        <v>148</v>
      </c>
      <c r="WEZ15" t="s">
        <v>148</v>
      </c>
      <c r="WFA15" t="s">
        <v>148</v>
      </c>
      <c r="WFB15" t="s">
        <v>148</v>
      </c>
      <c r="WFC15" t="s">
        <v>148</v>
      </c>
      <c r="WFD15" t="s">
        <v>148</v>
      </c>
      <c r="WFE15" t="s">
        <v>148</v>
      </c>
      <c r="WFF15" t="s">
        <v>148</v>
      </c>
      <c r="WFG15" t="s">
        <v>148</v>
      </c>
      <c r="WFH15" t="s">
        <v>148</v>
      </c>
      <c r="WFI15" t="s">
        <v>148</v>
      </c>
      <c r="WFJ15" t="s">
        <v>148</v>
      </c>
      <c r="WFK15" t="s">
        <v>148</v>
      </c>
      <c r="WFL15" t="s">
        <v>148</v>
      </c>
      <c r="WFM15" t="s">
        <v>148</v>
      </c>
      <c r="WFN15" t="s">
        <v>148</v>
      </c>
      <c r="WFO15" t="s">
        <v>148</v>
      </c>
      <c r="WFP15" t="s">
        <v>148</v>
      </c>
      <c r="WFQ15" t="s">
        <v>148</v>
      </c>
      <c r="WFR15" t="s">
        <v>148</v>
      </c>
      <c r="WFS15" t="s">
        <v>148</v>
      </c>
      <c r="WFT15" t="s">
        <v>148</v>
      </c>
      <c r="WFU15" t="s">
        <v>148</v>
      </c>
      <c r="WFV15" t="s">
        <v>148</v>
      </c>
      <c r="WFW15" t="s">
        <v>148</v>
      </c>
      <c r="WFX15" t="s">
        <v>148</v>
      </c>
      <c r="WFY15" t="s">
        <v>148</v>
      </c>
      <c r="WFZ15" t="s">
        <v>148</v>
      </c>
      <c r="WGA15" t="s">
        <v>148</v>
      </c>
      <c r="WGB15" t="s">
        <v>148</v>
      </c>
      <c r="WGC15" t="s">
        <v>148</v>
      </c>
      <c r="WGD15" t="s">
        <v>148</v>
      </c>
      <c r="WGE15" t="s">
        <v>148</v>
      </c>
      <c r="WGF15" t="s">
        <v>148</v>
      </c>
      <c r="WGG15" t="s">
        <v>148</v>
      </c>
      <c r="WGH15" t="s">
        <v>148</v>
      </c>
      <c r="WGI15" t="s">
        <v>148</v>
      </c>
      <c r="WGJ15" t="s">
        <v>148</v>
      </c>
      <c r="WGK15" t="s">
        <v>148</v>
      </c>
      <c r="WGL15" t="s">
        <v>148</v>
      </c>
      <c r="WGM15" t="s">
        <v>148</v>
      </c>
      <c r="WGN15" t="s">
        <v>148</v>
      </c>
      <c r="WGO15" t="s">
        <v>148</v>
      </c>
      <c r="WGP15" t="s">
        <v>148</v>
      </c>
      <c r="WGQ15" t="s">
        <v>148</v>
      </c>
      <c r="WGR15" t="s">
        <v>148</v>
      </c>
      <c r="WGS15" t="s">
        <v>148</v>
      </c>
      <c r="WGT15" t="s">
        <v>148</v>
      </c>
      <c r="WGU15" t="s">
        <v>148</v>
      </c>
      <c r="WGV15" t="s">
        <v>148</v>
      </c>
      <c r="WGW15" t="s">
        <v>148</v>
      </c>
      <c r="WGX15" t="s">
        <v>148</v>
      </c>
      <c r="WGY15" t="s">
        <v>148</v>
      </c>
      <c r="WGZ15" t="s">
        <v>148</v>
      </c>
      <c r="WHA15" t="s">
        <v>148</v>
      </c>
      <c r="WHB15" t="s">
        <v>148</v>
      </c>
      <c r="WHC15" t="s">
        <v>148</v>
      </c>
      <c r="WHD15" t="s">
        <v>148</v>
      </c>
      <c r="WHE15" t="s">
        <v>148</v>
      </c>
      <c r="WHF15" t="s">
        <v>148</v>
      </c>
      <c r="WHG15" t="s">
        <v>148</v>
      </c>
      <c r="WHH15" t="s">
        <v>148</v>
      </c>
      <c r="WHI15" t="s">
        <v>148</v>
      </c>
      <c r="WHJ15" t="s">
        <v>148</v>
      </c>
      <c r="WHK15" t="s">
        <v>148</v>
      </c>
      <c r="WHL15" t="s">
        <v>148</v>
      </c>
      <c r="WHM15" t="s">
        <v>148</v>
      </c>
      <c r="WHN15" t="s">
        <v>148</v>
      </c>
      <c r="WHO15" t="s">
        <v>148</v>
      </c>
      <c r="WHP15" t="s">
        <v>148</v>
      </c>
      <c r="WHQ15" t="s">
        <v>148</v>
      </c>
      <c r="WHR15" t="s">
        <v>148</v>
      </c>
      <c r="WHS15" t="s">
        <v>148</v>
      </c>
      <c r="WHT15" t="s">
        <v>148</v>
      </c>
      <c r="WHU15" t="s">
        <v>148</v>
      </c>
      <c r="WHV15" t="s">
        <v>148</v>
      </c>
      <c r="WHW15" t="s">
        <v>148</v>
      </c>
      <c r="WHX15" t="s">
        <v>148</v>
      </c>
      <c r="WHY15" t="s">
        <v>148</v>
      </c>
      <c r="WHZ15" t="s">
        <v>148</v>
      </c>
      <c r="WIA15" t="s">
        <v>148</v>
      </c>
      <c r="WIB15" t="s">
        <v>148</v>
      </c>
      <c r="WIC15" t="s">
        <v>148</v>
      </c>
      <c r="WID15" t="s">
        <v>148</v>
      </c>
      <c r="WIE15" t="s">
        <v>148</v>
      </c>
      <c r="WIF15" t="s">
        <v>148</v>
      </c>
      <c r="WIG15" t="s">
        <v>148</v>
      </c>
      <c r="WIH15" t="s">
        <v>148</v>
      </c>
      <c r="WII15" t="s">
        <v>148</v>
      </c>
      <c r="WIJ15" t="s">
        <v>148</v>
      </c>
      <c r="WIK15" t="s">
        <v>148</v>
      </c>
      <c r="WIL15" t="s">
        <v>148</v>
      </c>
      <c r="WIM15" t="s">
        <v>148</v>
      </c>
      <c r="WIN15" t="s">
        <v>148</v>
      </c>
      <c r="WIO15" t="s">
        <v>148</v>
      </c>
      <c r="WIP15" t="s">
        <v>148</v>
      </c>
      <c r="WIQ15" t="s">
        <v>148</v>
      </c>
      <c r="WIR15" t="s">
        <v>148</v>
      </c>
      <c r="WIS15" t="s">
        <v>148</v>
      </c>
      <c r="WIT15" t="s">
        <v>148</v>
      </c>
      <c r="WIU15" t="s">
        <v>148</v>
      </c>
      <c r="WIV15" t="s">
        <v>148</v>
      </c>
      <c r="WIW15" t="s">
        <v>148</v>
      </c>
      <c r="WIX15" t="s">
        <v>148</v>
      </c>
      <c r="WIY15" t="s">
        <v>148</v>
      </c>
      <c r="WIZ15" t="s">
        <v>148</v>
      </c>
      <c r="WJA15" t="s">
        <v>148</v>
      </c>
      <c r="WJB15" t="s">
        <v>148</v>
      </c>
      <c r="WJC15" t="s">
        <v>148</v>
      </c>
      <c r="WJD15" t="s">
        <v>148</v>
      </c>
      <c r="WJE15" t="s">
        <v>148</v>
      </c>
      <c r="WJF15" t="s">
        <v>148</v>
      </c>
      <c r="WJG15" t="s">
        <v>148</v>
      </c>
      <c r="WJH15" t="s">
        <v>148</v>
      </c>
      <c r="WJI15" t="s">
        <v>148</v>
      </c>
      <c r="WJJ15" t="s">
        <v>148</v>
      </c>
      <c r="WJK15" t="s">
        <v>148</v>
      </c>
      <c r="WJL15" t="s">
        <v>148</v>
      </c>
      <c r="WJM15" t="s">
        <v>148</v>
      </c>
      <c r="WJN15" t="s">
        <v>148</v>
      </c>
      <c r="WJO15" t="s">
        <v>148</v>
      </c>
      <c r="WJP15" t="s">
        <v>148</v>
      </c>
      <c r="WJQ15" t="s">
        <v>148</v>
      </c>
      <c r="WJR15" t="s">
        <v>148</v>
      </c>
      <c r="WJS15" t="s">
        <v>148</v>
      </c>
      <c r="WJT15" t="s">
        <v>148</v>
      </c>
      <c r="WJU15" t="s">
        <v>148</v>
      </c>
      <c r="WJV15" t="s">
        <v>148</v>
      </c>
      <c r="WJW15" t="s">
        <v>148</v>
      </c>
      <c r="WJX15" t="s">
        <v>148</v>
      </c>
      <c r="WJY15" t="s">
        <v>148</v>
      </c>
      <c r="WJZ15" t="s">
        <v>148</v>
      </c>
      <c r="WKA15" t="s">
        <v>148</v>
      </c>
      <c r="WKB15" t="s">
        <v>148</v>
      </c>
      <c r="WKC15" t="s">
        <v>148</v>
      </c>
      <c r="WKD15" t="s">
        <v>148</v>
      </c>
      <c r="WKE15" t="s">
        <v>148</v>
      </c>
      <c r="WKF15" t="s">
        <v>148</v>
      </c>
      <c r="WKG15" t="s">
        <v>148</v>
      </c>
      <c r="WKH15" t="s">
        <v>148</v>
      </c>
      <c r="WKI15" t="s">
        <v>148</v>
      </c>
      <c r="WKJ15" t="s">
        <v>148</v>
      </c>
      <c r="WKK15" t="s">
        <v>148</v>
      </c>
      <c r="WKL15" t="s">
        <v>148</v>
      </c>
      <c r="WKM15" t="s">
        <v>148</v>
      </c>
      <c r="WKN15" t="s">
        <v>148</v>
      </c>
      <c r="WKO15" t="s">
        <v>148</v>
      </c>
      <c r="WKP15" t="s">
        <v>148</v>
      </c>
      <c r="WKQ15" t="s">
        <v>148</v>
      </c>
      <c r="WKR15" t="s">
        <v>148</v>
      </c>
      <c r="WKS15" t="s">
        <v>148</v>
      </c>
      <c r="WKT15" t="s">
        <v>148</v>
      </c>
      <c r="WKU15" t="s">
        <v>148</v>
      </c>
      <c r="WKV15" t="s">
        <v>148</v>
      </c>
      <c r="WKW15" t="s">
        <v>148</v>
      </c>
      <c r="WKX15" t="s">
        <v>148</v>
      </c>
      <c r="WKY15" t="s">
        <v>148</v>
      </c>
      <c r="WKZ15" t="s">
        <v>148</v>
      </c>
      <c r="WLA15" t="s">
        <v>148</v>
      </c>
      <c r="WLB15" t="s">
        <v>148</v>
      </c>
      <c r="WLC15" t="s">
        <v>148</v>
      </c>
      <c r="WLD15" t="s">
        <v>148</v>
      </c>
      <c r="WLE15" t="s">
        <v>148</v>
      </c>
      <c r="WLF15" t="s">
        <v>148</v>
      </c>
      <c r="WLG15" t="s">
        <v>148</v>
      </c>
      <c r="WLH15" t="s">
        <v>148</v>
      </c>
      <c r="WLI15" t="s">
        <v>148</v>
      </c>
      <c r="WLJ15" t="s">
        <v>148</v>
      </c>
      <c r="WLK15" t="s">
        <v>148</v>
      </c>
      <c r="WLL15" t="s">
        <v>148</v>
      </c>
      <c r="WLM15" t="s">
        <v>148</v>
      </c>
      <c r="WLN15" t="s">
        <v>148</v>
      </c>
      <c r="WLO15" t="s">
        <v>148</v>
      </c>
      <c r="WLP15" t="s">
        <v>148</v>
      </c>
      <c r="WLQ15" t="s">
        <v>148</v>
      </c>
      <c r="WLR15" t="s">
        <v>148</v>
      </c>
      <c r="WLS15" t="s">
        <v>148</v>
      </c>
      <c r="WLT15" t="s">
        <v>148</v>
      </c>
      <c r="WLU15" t="s">
        <v>148</v>
      </c>
      <c r="WLV15" t="s">
        <v>148</v>
      </c>
      <c r="WLW15" t="s">
        <v>148</v>
      </c>
      <c r="WLX15" t="s">
        <v>148</v>
      </c>
      <c r="WLY15" t="s">
        <v>148</v>
      </c>
      <c r="WLZ15" t="s">
        <v>148</v>
      </c>
      <c r="WMA15" t="s">
        <v>148</v>
      </c>
      <c r="WMB15" t="s">
        <v>148</v>
      </c>
      <c r="WMC15" t="s">
        <v>148</v>
      </c>
      <c r="WMD15" t="s">
        <v>148</v>
      </c>
      <c r="WME15" t="s">
        <v>148</v>
      </c>
      <c r="WMF15" t="s">
        <v>148</v>
      </c>
      <c r="WMG15" t="s">
        <v>148</v>
      </c>
      <c r="WMH15" t="s">
        <v>148</v>
      </c>
      <c r="WMI15" t="s">
        <v>148</v>
      </c>
      <c r="WMJ15" t="s">
        <v>148</v>
      </c>
      <c r="WMK15" t="s">
        <v>148</v>
      </c>
      <c r="WML15" t="s">
        <v>148</v>
      </c>
      <c r="WMM15" t="s">
        <v>148</v>
      </c>
      <c r="WMN15" t="s">
        <v>148</v>
      </c>
      <c r="WMO15" t="s">
        <v>148</v>
      </c>
      <c r="WMP15" t="s">
        <v>148</v>
      </c>
      <c r="WMQ15" t="s">
        <v>148</v>
      </c>
      <c r="WMR15" t="s">
        <v>148</v>
      </c>
      <c r="WMS15" t="s">
        <v>148</v>
      </c>
      <c r="WMT15" t="s">
        <v>148</v>
      </c>
      <c r="WMU15" t="s">
        <v>148</v>
      </c>
      <c r="WMV15" t="s">
        <v>148</v>
      </c>
      <c r="WMW15" t="s">
        <v>148</v>
      </c>
      <c r="WMX15" t="s">
        <v>148</v>
      </c>
      <c r="WMY15" t="s">
        <v>148</v>
      </c>
      <c r="WMZ15" t="s">
        <v>148</v>
      </c>
      <c r="WNA15" t="s">
        <v>148</v>
      </c>
      <c r="WNB15" t="s">
        <v>148</v>
      </c>
      <c r="WNC15" t="s">
        <v>148</v>
      </c>
      <c r="WND15" t="s">
        <v>148</v>
      </c>
      <c r="WNE15" t="s">
        <v>148</v>
      </c>
      <c r="WNF15" t="s">
        <v>148</v>
      </c>
      <c r="WNG15" t="s">
        <v>148</v>
      </c>
      <c r="WNH15" t="s">
        <v>148</v>
      </c>
      <c r="WNI15" t="s">
        <v>148</v>
      </c>
      <c r="WNJ15" t="s">
        <v>148</v>
      </c>
      <c r="WNK15" t="s">
        <v>148</v>
      </c>
      <c r="WNL15" t="s">
        <v>148</v>
      </c>
      <c r="WNM15" t="s">
        <v>148</v>
      </c>
      <c r="WNN15" t="s">
        <v>148</v>
      </c>
      <c r="WNO15" t="s">
        <v>148</v>
      </c>
      <c r="WNP15" t="s">
        <v>148</v>
      </c>
      <c r="WNQ15" t="s">
        <v>148</v>
      </c>
      <c r="WNR15" t="s">
        <v>148</v>
      </c>
      <c r="WNS15" t="s">
        <v>148</v>
      </c>
      <c r="WNT15" t="s">
        <v>148</v>
      </c>
      <c r="WNU15" t="s">
        <v>148</v>
      </c>
      <c r="WNV15" t="s">
        <v>148</v>
      </c>
      <c r="WNW15" t="s">
        <v>148</v>
      </c>
      <c r="WNX15" t="s">
        <v>148</v>
      </c>
      <c r="WNY15" t="s">
        <v>148</v>
      </c>
      <c r="WNZ15" t="s">
        <v>148</v>
      </c>
      <c r="WOA15" t="s">
        <v>148</v>
      </c>
      <c r="WOB15" t="s">
        <v>148</v>
      </c>
      <c r="WOC15" t="s">
        <v>148</v>
      </c>
      <c r="WOD15" t="s">
        <v>148</v>
      </c>
      <c r="WOE15" t="s">
        <v>148</v>
      </c>
      <c r="WOF15" t="s">
        <v>148</v>
      </c>
      <c r="WOG15" t="s">
        <v>148</v>
      </c>
      <c r="WOH15" t="s">
        <v>148</v>
      </c>
      <c r="WOI15" t="s">
        <v>148</v>
      </c>
      <c r="WOJ15" t="s">
        <v>148</v>
      </c>
      <c r="WOK15" t="s">
        <v>148</v>
      </c>
      <c r="WOL15" t="s">
        <v>148</v>
      </c>
      <c r="WOM15" t="s">
        <v>148</v>
      </c>
      <c r="WON15" t="s">
        <v>148</v>
      </c>
      <c r="WOO15" t="s">
        <v>148</v>
      </c>
      <c r="WOP15" t="s">
        <v>148</v>
      </c>
      <c r="WOQ15" t="s">
        <v>148</v>
      </c>
      <c r="WOR15" t="s">
        <v>148</v>
      </c>
      <c r="WOS15" t="s">
        <v>148</v>
      </c>
      <c r="WOT15" t="s">
        <v>148</v>
      </c>
      <c r="WOU15" t="s">
        <v>148</v>
      </c>
      <c r="WOV15" t="s">
        <v>148</v>
      </c>
      <c r="WOW15" t="s">
        <v>148</v>
      </c>
      <c r="WOX15" t="s">
        <v>148</v>
      </c>
      <c r="WOY15" t="s">
        <v>148</v>
      </c>
      <c r="WOZ15" t="s">
        <v>148</v>
      </c>
      <c r="WPA15" t="s">
        <v>148</v>
      </c>
      <c r="WPB15" t="s">
        <v>148</v>
      </c>
      <c r="WPC15" t="s">
        <v>148</v>
      </c>
      <c r="WPD15" t="s">
        <v>148</v>
      </c>
      <c r="WPE15" t="s">
        <v>148</v>
      </c>
      <c r="WPF15" t="s">
        <v>148</v>
      </c>
      <c r="WPG15" t="s">
        <v>148</v>
      </c>
      <c r="WPH15" t="s">
        <v>148</v>
      </c>
      <c r="WPI15" t="s">
        <v>148</v>
      </c>
      <c r="WPJ15" t="s">
        <v>148</v>
      </c>
      <c r="WPK15" t="s">
        <v>148</v>
      </c>
      <c r="WPL15" t="s">
        <v>148</v>
      </c>
      <c r="WPM15" t="s">
        <v>148</v>
      </c>
      <c r="WPN15" t="s">
        <v>148</v>
      </c>
      <c r="WPO15" t="s">
        <v>148</v>
      </c>
      <c r="WPP15" t="s">
        <v>148</v>
      </c>
      <c r="WPQ15" t="s">
        <v>148</v>
      </c>
      <c r="WPR15" t="s">
        <v>148</v>
      </c>
      <c r="WPS15" t="s">
        <v>148</v>
      </c>
      <c r="WPT15" t="s">
        <v>148</v>
      </c>
      <c r="WPU15" t="s">
        <v>148</v>
      </c>
      <c r="WPV15" t="s">
        <v>148</v>
      </c>
      <c r="WPW15" t="s">
        <v>148</v>
      </c>
      <c r="WPX15" t="s">
        <v>148</v>
      </c>
      <c r="WPY15" t="s">
        <v>148</v>
      </c>
      <c r="WPZ15" t="s">
        <v>148</v>
      </c>
      <c r="WQA15" t="s">
        <v>148</v>
      </c>
      <c r="WQB15" t="s">
        <v>148</v>
      </c>
      <c r="WQC15" t="s">
        <v>148</v>
      </c>
      <c r="WQD15" t="s">
        <v>148</v>
      </c>
      <c r="WQE15" t="s">
        <v>148</v>
      </c>
      <c r="WQF15" t="s">
        <v>148</v>
      </c>
      <c r="WQG15" t="s">
        <v>148</v>
      </c>
      <c r="WQH15" t="s">
        <v>148</v>
      </c>
      <c r="WQI15" t="s">
        <v>148</v>
      </c>
      <c r="WQJ15" t="s">
        <v>148</v>
      </c>
      <c r="WQK15" t="s">
        <v>148</v>
      </c>
      <c r="WQL15" t="s">
        <v>148</v>
      </c>
      <c r="WQM15" t="s">
        <v>148</v>
      </c>
      <c r="WQN15" t="s">
        <v>148</v>
      </c>
      <c r="WQO15" t="s">
        <v>148</v>
      </c>
      <c r="WQP15" t="s">
        <v>148</v>
      </c>
      <c r="WQQ15" t="s">
        <v>148</v>
      </c>
      <c r="WQR15" t="s">
        <v>148</v>
      </c>
      <c r="WQS15" t="s">
        <v>148</v>
      </c>
      <c r="WQT15" t="s">
        <v>148</v>
      </c>
      <c r="WQU15" t="s">
        <v>148</v>
      </c>
      <c r="WQV15" t="s">
        <v>148</v>
      </c>
      <c r="WQW15" t="s">
        <v>148</v>
      </c>
      <c r="WQX15" t="s">
        <v>148</v>
      </c>
      <c r="WQY15" t="s">
        <v>148</v>
      </c>
      <c r="WQZ15" t="s">
        <v>148</v>
      </c>
      <c r="WRA15" t="s">
        <v>148</v>
      </c>
      <c r="WRB15" t="s">
        <v>148</v>
      </c>
      <c r="WRC15" t="s">
        <v>148</v>
      </c>
      <c r="WRD15" t="s">
        <v>148</v>
      </c>
      <c r="WRE15" t="s">
        <v>148</v>
      </c>
      <c r="WRF15" t="s">
        <v>148</v>
      </c>
      <c r="WRG15" t="s">
        <v>148</v>
      </c>
      <c r="WRH15" t="s">
        <v>148</v>
      </c>
      <c r="WRI15" t="s">
        <v>148</v>
      </c>
      <c r="WRJ15" t="s">
        <v>148</v>
      </c>
      <c r="WRK15" t="s">
        <v>148</v>
      </c>
      <c r="WRL15" t="s">
        <v>148</v>
      </c>
      <c r="WRM15" t="s">
        <v>148</v>
      </c>
      <c r="WRN15" t="s">
        <v>148</v>
      </c>
      <c r="WRO15" t="s">
        <v>148</v>
      </c>
      <c r="WRP15" t="s">
        <v>148</v>
      </c>
      <c r="WRQ15" t="s">
        <v>148</v>
      </c>
      <c r="WRR15" t="s">
        <v>148</v>
      </c>
      <c r="WRS15" t="s">
        <v>148</v>
      </c>
      <c r="WRT15" t="s">
        <v>148</v>
      </c>
      <c r="WRU15" t="s">
        <v>148</v>
      </c>
      <c r="WRV15" t="s">
        <v>148</v>
      </c>
      <c r="WRW15" t="s">
        <v>148</v>
      </c>
      <c r="WRX15" t="s">
        <v>148</v>
      </c>
      <c r="WRY15" t="s">
        <v>148</v>
      </c>
      <c r="WRZ15" t="s">
        <v>148</v>
      </c>
      <c r="WSA15" t="s">
        <v>148</v>
      </c>
      <c r="WSB15" t="s">
        <v>148</v>
      </c>
      <c r="WSC15" t="s">
        <v>148</v>
      </c>
      <c r="WSD15" t="s">
        <v>148</v>
      </c>
      <c r="WSE15" t="s">
        <v>148</v>
      </c>
      <c r="WSF15" t="s">
        <v>148</v>
      </c>
      <c r="WSG15" t="s">
        <v>148</v>
      </c>
      <c r="WSH15" t="s">
        <v>148</v>
      </c>
      <c r="WSI15" t="s">
        <v>148</v>
      </c>
      <c r="WSJ15" t="s">
        <v>148</v>
      </c>
      <c r="WSK15" t="s">
        <v>148</v>
      </c>
      <c r="WSL15" t="s">
        <v>148</v>
      </c>
      <c r="WSM15" t="s">
        <v>148</v>
      </c>
      <c r="WSN15" t="s">
        <v>148</v>
      </c>
      <c r="WSO15" t="s">
        <v>148</v>
      </c>
      <c r="WSP15" t="s">
        <v>148</v>
      </c>
      <c r="WSQ15" t="s">
        <v>148</v>
      </c>
      <c r="WSR15" t="s">
        <v>148</v>
      </c>
      <c r="WSS15" t="s">
        <v>148</v>
      </c>
      <c r="WST15" t="s">
        <v>148</v>
      </c>
      <c r="WSU15" t="s">
        <v>148</v>
      </c>
      <c r="WSV15" t="s">
        <v>148</v>
      </c>
      <c r="WSW15" t="s">
        <v>148</v>
      </c>
      <c r="WSX15" t="s">
        <v>148</v>
      </c>
      <c r="WSY15" t="s">
        <v>148</v>
      </c>
      <c r="WSZ15" t="s">
        <v>148</v>
      </c>
      <c r="WTA15" t="s">
        <v>148</v>
      </c>
      <c r="WTB15" t="s">
        <v>148</v>
      </c>
      <c r="WTC15" t="s">
        <v>148</v>
      </c>
      <c r="WTD15" t="s">
        <v>148</v>
      </c>
      <c r="WTE15" t="s">
        <v>148</v>
      </c>
      <c r="WTF15" t="s">
        <v>148</v>
      </c>
      <c r="WTG15" t="s">
        <v>148</v>
      </c>
      <c r="WTH15" t="s">
        <v>148</v>
      </c>
      <c r="WTI15" t="s">
        <v>148</v>
      </c>
      <c r="WTJ15" t="s">
        <v>148</v>
      </c>
      <c r="WTK15" t="s">
        <v>148</v>
      </c>
      <c r="WTL15" t="s">
        <v>148</v>
      </c>
      <c r="WTM15" t="s">
        <v>148</v>
      </c>
      <c r="WTN15" t="s">
        <v>148</v>
      </c>
      <c r="WTO15" t="s">
        <v>148</v>
      </c>
      <c r="WTP15" t="s">
        <v>148</v>
      </c>
      <c r="WTQ15" t="s">
        <v>148</v>
      </c>
      <c r="WTR15" t="s">
        <v>148</v>
      </c>
      <c r="WTS15" t="s">
        <v>148</v>
      </c>
      <c r="WTT15" t="s">
        <v>148</v>
      </c>
      <c r="WTU15" t="s">
        <v>148</v>
      </c>
      <c r="WTV15" t="s">
        <v>148</v>
      </c>
      <c r="WTW15" t="s">
        <v>148</v>
      </c>
      <c r="WTX15" t="s">
        <v>148</v>
      </c>
      <c r="WTY15" t="s">
        <v>148</v>
      </c>
      <c r="WTZ15" t="s">
        <v>148</v>
      </c>
      <c r="WUA15" t="s">
        <v>148</v>
      </c>
      <c r="WUB15" t="s">
        <v>148</v>
      </c>
      <c r="WUC15" t="s">
        <v>148</v>
      </c>
      <c r="WUD15" t="s">
        <v>148</v>
      </c>
      <c r="WUE15" t="s">
        <v>148</v>
      </c>
      <c r="WUF15" t="s">
        <v>148</v>
      </c>
      <c r="WUG15" t="s">
        <v>148</v>
      </c>
      <c r="WUH15" t="s">
        <v>148</v>
      </c>
      <c r="WUI15" t="s">
        <v>148</v>
      </c>
      <c r="WUJ15" t="s">
        <v>148</v>
      </c>
      <c r="WUK15" t="s">
        <v>148</v>
      </c>
      <c r="WUL15" t="s">
        <v>148</v>
      </c>
      <c r="WUM15" t="s">
        <v>148</v>
      </c>
      <c r="WUN15" t="s">
        <v>148</v>
      </c>
      <c r="WUO15" t="s">
        <v>148</v>
      </c>
      <c r="WUP15" t="s">
        <v>148</v>
      </c>
      <c r="WUQ15" t="s">
        <v>148</v>
      </c>
      <c r="WUR15" t="s">
        <v>148</v>
      </c>
      <c r="WUS15" t="s">
        <v>148</v>
      </c>
      <c r="WUT15" t="s">
        <v>148</v>
      </c>
      <c r="WUU15" t="s">
        <v>148</v>
      </c>
      <c r="WUV15" t="s">
        <v>148</v>
      </c>
      <c r="WUW15" t="s">
        <v>148</v>
      </c>
      <c r="WUX15" t="s">
        <v>148</v>
      </c>
      <c r="WUY15" t="s">
        <v>148</v>
      </c>
      <c r="WUZ15" t="s">
        <v>148</v>
      </c>
      <c r="WVA15" t="s">
        <v>148</v>
      </c>
      <c r="WVB15" t="s">
        <v>148</v>
      </c>
      <c r="WVC15" t="s">
        <v>148</v>
      </c>
      <c r="WVD15" t="s">
        <v>148</v>
      </c>
      <c r="WVE15" t="s">
        <v>148</v>
      </c>
      <c r="WVF15" t="s">
        <v>148</v>
      </c>
      <c r="WVG15" t="s">
        <v>148</v>
      </c>
      <c r="WVH15" t="s">
        <v>148</v>
      </c>
      <c r="WVI15" t="s">
        <v>148</v>
      </c>
      <c r="WVJ15" t="s">
        <v>148</v>
      </c>
      <c r="WVK15" t="s">
        <v>148</v>
      </c>
      <c r="WVL15" t="s">
        <v>148</v>
      </c>
      <c r="WVM15" t="s">
        <v>148</v>
      </c>
      <c r="WVN15" t="s">
        <v>148</v>
      </c>
      <c r="WVO15" t="s">
        <v>148</v>
      </c>
      <c r="WVP15" t="s">
        <v>148</v>
      </c>
      <c r="WVQ15" t="s">
        <v>148</v>
      </c>
      <c r="WVR15" t="s">
        <v>148</v>
      </c>
      <c r="WVS15" t="s">
        <v>148</v>
      </c>
      <c r="WVT15" t="s">
        <v>148</v>
      </c>
      <c r="WVU15" t="s">
        <v>148</v>
      </c>
      <c r="WVV15" t="s">
        <v>148</v>
      </c>
      <c r="WVW15" t="s">
        <v>148</v>
      </c>
      <c r="WVX15" t="s">
        <v>148</v>
      </c>
      <c r="WVY15" t="s">
        <v>148</v>
      </c>
      <c r="WVZ15" t="s">
        <v>148</v>
      </c>
      <c r="WWA15" t="s">
        <v>148</v>
      </c>
      <c r="WWB15" t="s">
        <v>148</v>
      </c>
      <c r="WWC15" t="s">
        <v>148</v>
      </c>
      <c r="WWD15" t="s">
        <v>148</v>
      </c>
      <c r="WWE15" t="s">
        <v>148</v>
      </c>
      <c r="WWF15" t="s">
        <v>148</v>
      </c>
      <c r="WWG15" t="s">
        <v>148</v>
      </c>
      <c r="WWH15" t="s">
        <v>148</v>
      </c>
      <c r="WWI15" t="s">
        <v>148</v>
      </c>
      <c r="WWJ15" t="s">
        <v>148</v>
      </c>
      <c r="WWK15" t="s">
        <v>148</v>
      </c>
      <c r="WWL15" t="s">
        <v>148</v>
      </c>
      <c r="WWM15" t="s">
        <v>148</v>
      </c>
      <c r="WWN15" t="s">
        <v>148</v>
      </c>
      <c r="WWO15" t="s">
        <v>148</v>
      </c>
      <c r="WWP15" t="s">
        <v>148</v>
      </c>
      <c r="WWQ15" t="s">
        <v>148</v>
      </c>
      <c r="WWR15" t="s">
        <v>148</v>
      </c>
      <c r="WWS15" t="s">
        <v>148</v>
      </c>
      <c r="WWT15" t="s">
        <v>148</v>
      </c>
      <c r="WWU15" t="s">
        <v>148</v>
      </c>
      <c r="WWV15" t="s">
        <v>148</v>
      </c>
      <c r="WWW15" t="s">
        <v>148</v>
      </c>
      <c r="WWX15" t="s">
        <v>148</v>
      </c>
      <c r="WWY15" t="s">
        <v>148</v>
      </c>
      <c r="WWZ15" t="s">
        <v>148</v>
      </c>
      <c r="WXA15" t="s">
        <v>148</v>
      </c>
      <c r="WXB15" t="s">
        <v>148</v>
      </c>
      <c r="WXC15" t="s">
        <v>148</v>
      </c>
      <c r="WXD15" t="s">
        <v>148</v>
      </c>
      <c r="WXE15" t="s">
        <v>148</v>
      </c>
      <c r="WXF15" t="s">
        <v>148</v>
      </c>
      <c r="WXG15" t="s">
        <v>148</v>
      </c>
      <c r="WXH15" t="s">
        <v>148</v>
      </c>
      <c r="WXI15" t="s">
        <v>148</v>
      </c>
      <c r="WXJ15" t="s">
        <v>148</v>
      </c>
      <c r="WXK15" t="s">
        <v>148</v>
      </c>
      <c r="WXL15" t="s">
        <v>148</v>
      </c>
      <c r="WXM15" t="s">
        <v>148</v>
      </c>
      <c r="WXN15" t="s">
        <v>148</v>
      </c>
      <c r="WXO15" t="s">
        <v>148</v>
      </c>
      <c r="WXP15" t="s">
        <v>148</v>
      </c>
      <c r="WXQ15" t="s">
        <v>148</v>
      </c>
      <c r="WXR15" t="s">
        <v>148</v>
      </c>
      <c r="WXS15" t="s">
        <v>148</v>
      </c>
      <c r="WXT15" t="s">
        <v>148</v>
      </c>
      <c r="WXU15" t="s">
        <v>148</v>
      </c>
      <c r="WXV15" t="s">
        <v>148</v>
      </c>
      <c r="WXW15" t="s">
        <v>148</v>
      </c>
      <c r="WXX15" t="s">
        <v>148</v>
      </c>
      <c r="WXY15" t="s">
        <v>148</v>
      </c>
      <c r="WXZ15" t="s">
        <v>148</v>
      </c>
      <c r="WYA15" t="s">
        <v>148</v>
      </c>
      <c r="WYB15" t="s">
        <v>148</v>
      </c>
      <c r="WYC15" t="s">
        <v>148</v>
      </c>
      <c r="WYD15" t="s">
        <v>148</v>
      </c>
      <c r="WYE15" t="s">
        <v>148</v>
      </c>
      <c r="WYF15" t="s">
        <v>148</v>
      </c>
      <c r="WYG15" t="s">
        <v>148</v>
      </c>
      <c r="WYH15" t="s">
        <v>148</v>
      </c>
      <c r="WYI15" t="s">
        <v>148</v>
      </c>
      <c r="WYJ15" t="s">
        <v>148</v>
      </c>
      <c r="WYK15" t="s">
        <v>148</v>
      </c>
      <c r="WYL15" t="s">
        <v>148</v>
      </c>
      <c r="WYM15" t="s">
        <v>148</v>
      </c>
      <c r="WYN15" t="s">
        <v>148</v>
      </c>
      <c r="WYO15" t="s">
        <v>148</v>
      </c>
      <c r="WYP15" t="s">
        <v>148</v>
      </c>
      <c r="WYQ15" t="s">
        <v>148</v>
      </c>
      <c r="WYR15" t="s">
        <v>148</v>
      </c>
      <c r="WYS15" t="s">
        <v>148</v>
      </c>
      <c r="WYT15" t="s">
        <v>148</v>
      </c>
      <c r="WYU15" t="s">
        <v>148</v>
      </c>
      <c r="WYV15" t="s">
        <v>148</v>
      </c>
      <c r="WYW15" t="s">
        <v>148</v>
      </c>
      <c r="WYX15" t="s">
        <v>148</v>
      </c>
      <c r="WYY15" t="s">
        <v>148</v>
      </c>
      <c r="WYZ15" t="s">
        <v>148</v>
      </c>
      <c r="WZA15" t="s">
        <v>148</v>
      </c>
      <c r="WZB15" t="s">
        <v>148</v>
      </c>
      <c r="WZC15" t="s">
        <v>148</v>
      </c>
      <c r="WZD15" t="s">
        <v>148</v>
      </c>
      <c r="WZE15" t="s">
        <v>148</v>
      </c>
      <c r="WZF15" t="s">
        <v>148</v>
      </c>
      <c r="WZG15" t="s">
        <v>148</v>
      </c>
      <c r="WZH15" t="s">
        <v>148</v>
      </c>
      <c r="WZI15" t="s">
        <v>148</v>
      </c>
      <c r="WZJ15" t="s">
        <v>148</v>
      </c>
      <c r="WZK15" t="s">
        <v>148</v>
      </c>
      <c r="WZL15" t="s">
        <v>148</v>
      </c>
      <c r="WZM15" t="s">
        <v>148</v>
      </c>
      <c r="WZN15" t="s">
        <v>148</v>
      </c>
      <c r="WZO15" t="s">
        <v>148</v>
      </c>
      <c r="WZP15" t="s">
        <v>148</v>
      </c>
      <c r="WZQ15" t="s">
        <v>148</v>
      </c>
      <c r="WZR15" t="s">
        <v>148</v>
      </c>
      <c r="WZS15" t="s">
        <v>148</v>
      </c>
      <c r="WZT15" t="s">
        <v>148</v>
      </c>
      <c r="WZU15" t="s">
        <v>148</v>
      </c>
      <c r="WZV15" t="s">
        <v>148</v>
      </c>
      <c r="WZW15" t="s">
        <v>148</v>
      </c>
      <c r="WZX15" t="s">
        <v>148</v>
      </c>
      <c r="WZY15" t="s">
        <v>148</v>
      </c>
      <c r="WZZ15" t="s">
        <v>148</v>
      </c>
      <c r="XAA15" t="s">
        <v>148</v>
      </c>
      <c r="XAB15" t="s">
        <v>148</v>
      </c>
      <c r="XAC15" t="s">
        <v>148</v>
      </c>
      <c r="XAD15" t="s">
        <v>148</v>
      </c>
      <c r="XAE15" t="s">
        <v>148</v>
      </c>
      <c r="XAF15" t="s">
        <v>148</v>
      </c>
      <c r="XAG15" t="s">
        <v>148</v>
      </c>
      <c r="XAH15" t="s">
        <v>148</v>
      </c>
      <c r="XAI15" t="s">
        <v>148</v>
      </c>
      <c r="XAJ15" t="s">
        <v>148</v>
      </c>
      <c r="XAK15" t="s">
        <v>148</v>
      </c>
      <c r="XAL15" t="s">
        <v>148</v>
      </c>
      <c r="XAM15" t="s">
        <v>148</v>
      </c>
      <c r="XAN15" t="s">
        <v>148</v>
      </c>
      <c r="XAO15" t="s">
        <v>148</v>
      </c>
      <c r="XAP15" t="s">
        <v>148</v>
      </c>
      <c r="XAQ15" t="s">
        <v>148</v>
      </c>
      <c r="XAR15" t="s">
        <v>148</v>
      </c>
      <c r="XAS15" t="s">
        <v>148</v>
      </c>
      <c r="XAT15" t="s">
        <v>148</v>
      </c>
      <c r="XAU15" t="s">
        <v>148</v>
      </c>
      <c r="XAV15" t="s">
        <v>148</v>
      </c>
      <c r="XAW15" t="s">
        <v>148</v>
      </c>
      <c r="XAX15" t="s">
        <v>148</v>
      </c>
      <c r="XAY15" t="s">
        <v>148</v>
      </c>
      <c r="XAZ15" t="s">
        <v>148</v>
      </c>
      <c r="XBA15" t="s">
        <v>148</v>
      </c>
      <c r="XBB15" t="s">
        <v>148</v>
      </c>
      <c r="XBC15" t="s">
        <v>148</v>
      </c>
      <c r="XBD15" t="s">
        <v>148</v>
      </c>
      <c r="XBE15" t="s">
        <v>148</v>
      </c>
      <c r="XBF15" t="s">
        <v>148</v>
      </c>
      <c r="XBG15" t="s">
        <v>148</v>
      </c>
      <c r="XBH15" t="s">
        <v>148</v>
      </c>
      <c r="XBI15" t="s">
        <v>148</v>
      </c>
      <c r="XBJ15" t="s">
        <v>148</v>
      </c>
      <c r="XBK15" t="s">
        <v>148</v>
      </c>
      <c r="XBL15" t="s">
        <v>148</v>
      </c>
      <c r="XBM15" t="s">
        <v>148</v>
      </c>
      <c r="XBN15" t="s">
        <v>148</v>
      </c>
      <c r="XBO15" t="s">
        <v>148</v>
      </c>
      <c r="XBP15" t="s">
        <v>148</v>
      </c>
      <c r="XBQ15" t="s">
        <v>148</v>
      </c>
      <c r="XBR15" t="s">
        <v>148</v>
      </c>
      <c r="XBS15" t="s">
        <v>148</v>
      </c>
      <c r="XBT15" t="s">
        <v>148</v>
      </c>
      <c r="XBU15" t="s">
        <v>148</v>
      </c>
      <c r="XBV15" t="s">
        <v>148</v>
      </c>
      <c r="XBW15" t="s">
        <v>148</v>
      </c>
      <c r="XBX15" t="s">
        <v>148</v>
      </c>
      <c r="XBY15" t="s">
        <v>148</v>
      </c>
      <c r="XBZ15" t="s">
        <v>148</v>
      </c>
      <c r="XCA15" t="s">
        <v>148</v>
      </c>
      <c r="XCB15" t="s">
        <v>148</v>
      </c>
      <c r="XCC15" t="s">
        <v>148</v>
      </c>
      <c r="XCD15" t="s">
        <v>148</v>
      </c>
      <c r="XCE15" t="s">
        <v>148</v>
      </c>
      <c r="XCF15" t="s">
        <v>148</v>
      </c>
      <c r="XCG15" t="s">
        <v>148</v>
      </c>
      <c r="XCH15" t="s">
        <v>148</v>
      </c>
      <c r="XCI15" t="s">
        <v>148</v>
      </c>
      <c r="XCJ15" t="s">
        <v>148</v>
      </c>
      <c r="XCK15" t="s">
        <v>148</v>
      </c>
      <c r="XCL15" t="s">
        <v>148</v>
      </c>
      <c r="XCM15" t="s">
        <v>148</v>
      </c>
      <c r="XCN15" t="s">
        <v>148</v>
      </c>
      <c r="XCO15" t="s">
        <v>148</v>
      </c>
      <c r="XCP15" t="s">
        <v>148</v>
      </c>
      <c r="XCQ15" t="s">
        <v>148</v>
      </c>
      <c r="XCR15" t="s">
        <v>148</v>
      </c>
      <c r="XCS15" t="s">
        <v>148</v>
      </c>
      <c r="XCT15" t="s">
        <v>148</v>
      </c>
      <c r="XCU15" t="s">
        <v>148</v>
      </c>
      <c r="XCV15" t="s">
        <v>148</v>
      </c>
      <c r="XCW15" t="s">
        <v>148</v>
      </c>
      <c r="XCX15" t="s">
        <v>148</v>
      </c>
      <c r="XCY15" t="s">
        <v>148</v>
      </c>
      <c r="XCZ15" t="s">
        <v>148</v>
      </c>
      <c r="XDA15" t="s">
        <v>148</v>
      </c>
      <c r="XDB15" t="s">
        <v>148</v>
      </c>
      <c r="XDC15" t="s">
        <v>148</v>
      </c>
      <c r="XDD15" t="s">
        <v>148</v>
      </c>
      <c r="XDE15" t="s">
        <v>148</v>
      </c>
      <c r="XDF15" t="s">
        <v>148</v>
      </c>
      <c r="XDG15" t="s">
        <v>148</v>
      </c>
      <c r="XDH15" t="s">
        <v>148</v>
      </c>
      <c r="XDI15" t="s">
        <v>148</v>
      </c>
      <c r="XDJ15" t="s">
        <v>148</v>
      </c>
      <c r="XDK15" t="s">
        <v>148</v>
      </c>
      <c r="XDL15" t="s">
        <v>148</v>
      </c>
      <c r="XDM15" t="s">
        <v>148</v>
      </c>
      <c r="XDN15" t="s">
        <v>148</v>
      </c>
      <c r="XDO15" t="s">
        <v>148</v>
      </c>
      <c r="XDP15" t="s">
        <v>148</v>
      </c>
      <c r="XDQ15" t="s">
        <v>148</v>
      </c>
      <c r="XDR15" t="s">
        <v>148</v>
      </c>
      <c r="XDS15" t="s">
        <v>148</v>
      </c>
      <c r="XDT15" t="s">
        <v>148</v>
      </c>
      <c r="XDU15" t="s">
        <v>148</v>
      </c>
      <c r="XDV15" t="s">
        <v>148</v>
      </c>
      <c r="XDW15" t="s">
        <v>148</v>
      </c>
      <c r="XDX15" t="s">
        <v>148</v>
      </c>
      <c r="XDY15" t="s">
        <v>148</v>
      </c>
      <c r="XDZ15" t="s">
        <v>148</v>
      </c>
      <c r="XEA15" t="s">
        <v>148</v>
      </c>
      <c r="XEB15" t="s">
        <v>148</v>
      </c>
      <c r="XEC15" t="s">
        <v>148</v>
      </c>
      <c r="XED15" t="s">
        <v>148</v>
      </c>
      <c r="XEE15" t="s">
        <v>148</v>
      </c>
      <c r="XEF15" t="s">
        <v>148</v>
      </c>
      <c r="XEG15" t="s">
        <v>148</v>
      </c>
      <c r="XEH15" t="s">
        <v>148</v>
      </c>
      <c r="XEI15" t="s">
        <v>148</v>
      </c>
      <c r="XEJ15" t="s">
        <v>148</v>
      </c>
      <c r="XEK15" t="s">
        <v>148</v>
      </c>
      <c r="XEL15" t="s">
        <v>148</v>
      </c>
      <c r="XEM15" t="s">
        <v>148</v>
      </c>
      <c r="XEN15" t="s">
        <v>148</v>
      </c>
      <c r="XEO15" t="s">
        <v>148</v>
      </c>
      <c r="XEP15" t="s">
        <v>148</v>
      </c>
      <c r="XEQ15" t="s">
        <v>148</v>
      </c>
      <c r="XER15" t="s">
        <v>148</v>
      </c>
      <c r="XES15" t="s">
        <v>148</v>
      </c>
      <c r="XET15" t="s">
        <v>148</v>
      </c>
      <c r="XEU15" t="s">
        <v>148</v>
      </c>
      <c r="XEV15" t="s">
        <v>148</v>
      </c>
      <c r="XEW15" t="s">
        <v>148</v>
      </c>
      <c r="XEX15" t="s">
        <v>148</v>
      </c>
      <c r="XEY15" t="s">
        <v>148</v>
      </c>
      <c r="XEZ15" t="s">
        <v>148</v>
      </c>
      <c r="XFA15" t="s">
        <v>148</v>
      </c>
      <c r="XFB15" t="s">
        <v>148</v>
      </c>
      <c r="XFC15" t="s">
        <v>148</v>
      </c>
      <c r="XFD15" t="s">
        <v>148</v>
      </c>
    </row>
    <row r="16" spans="1:16384" customFormat="1" ht="60" customHeight="1" x14ac:dyDescent="0.2">
      <c r="A16" s="145" t="s">
        <v>187</v>
      </c>
    </row>
    <row r="17" spans="1:1" ht="120" customHeight="1" x14ac:dyDescent="0.2">
      <c r="A17" s="132" t="s">
        <v>154</v>
      </c>
    </row>
    <row r="18" spans="1:1" ht="37.5" customHeight="1" x14ac:dyDescent="0.2">
      <c r="A18" s="132" t="s">
        <v>188</v>
      </c>
    </row>
    <row r="19" spans="1:1" ht="14.1" customHeight="1" x14ac:dyDescent="0.2">
      <c r="A19" s="65" t="s">
        <v>26</v>
      </c>
    </row>
  </sheetData>
  <pageMargins left="0.70866141732283505" right="0.70866141732283505" top="0.74803149606299202" bottom="0.74803149606299202" header="0.31496062992126" footer="0.31496062992126"/>
  <pageSetup orientation="portrait" r:id="rId1"/>
  <headerFooter>
    <oddFooter>&amp;L&amp;9© 2023 ICIS&amp;R&amp;9&amp;P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K15"/>
  <sheetViews>
    <sheetView showGridLines="0" zoomScaleNormal="100" zoomScaleSheetLayoutView="100" workbookViewId="0"/>
  </sheetViews>
  <sheetFormatPr defaultColWidth="0" defaultRowHeight="14.25" zeroHeight="1" x14ac:dyDescent="0.2"/>
  <cols>
    <col min="1" max="1" width="85.625" style="3" customWidth="1"/>
    <col min="2" max="2" width="2.375" hidden="1" customWidth="1"/>
    <col min="3" max="3" width="4.125" hidden="1" customWidth="1"/>
    <col min="4" max="16384" width="9" hidden="1"/>
  </cols>
  <sheetData>
    <row r="1" spans="1:11" s="26" customFormat="1" ht="49.7" customHeight="1" x14ac:dyDescent="0.2">
      <c r="A1" s="64" t="s">
        <v>0</v>
      </c>
    </row>
    <row r="2" spans="1:11" s="25" customFormat="1" ht="36.200000000000003" customHeight="1" x14ac:dyDescent="0.2">
      <c r="A2" s="146" t="s">
        <v>189</v>
      </c>
      <c r="B2" s="77"/>
    </row>
    <row r="3" spans="1:11" s="24" customFormat="1" ht="38.25" customHeight="1" x14ac:dyDescent="0.2">
      <c r="A3" s="146" t="s">
        <v>190</v>
      </c>
      <c r="B3" s="78"/>
    </row>
    <row r="4" spans="1:11" ht="37.35" customHeight="1" x14ac:dyDescent="0.2">
      <c r="A4" s="147" t="s">
        <v>191</v>
      </c>
      <c r="B4" s="78"/>
    </row>
    <row r="5" spans="1:11" ht="38.25" customHeight="1" x14ac:dyDescent="0.2">
      <c r="A5" s="146" t="s">
        <v>192</v>
      </c>
      <c r="B5" s="78"/>
      <c r="E5" s="1"/>
      <c r="F5" s="1"/>
      <c r="G5" s="1"/>
      <c r="H5" s="1"/>
      <c r="I5" s="1"/>
      <c r="J5" s="1"/>
      <c r="K5" s="1"/>
    </row>
    <row r="6" spans="1:11" s="69" customFormat="1" ht="21.2" customHeight="1" x14ac:dyDescent="0.2">
      <c r="A6" s="133" t="s">
        <v>147</v>
      </c>
      <c r="B6" s="78"/>
    </row>
    <row r="7" spans="1:11" s="7" customFormat="1" ht="14.1" customHeight="1" x14ac:dyDescent="0.2">
      <c r="A7" s="66" t="s">
        <v>26</v>
      </c>
      <c r="B7" s="1"/>
      <c r="C7" s="23"/>
      <c r="D7" s="23"/>
      <c r="E7" s="23"/>
      <c r="F7" s="23"/>
      <c r="G7" s="23"/>
      <c r="H7" s="23"/>
      <c r="I7" s="23"/>
      <c r="J7" s="23"/>
      <c r="K7" s="23"/>
    </row>
    <row r="8" spans="1:11" hidden="1" x14ac:dyDescent="0.2">
      <c r="A8" s="22"/>
      <c r="B8" s="1"/>
      <c r="C8" s="1"/>
      <c r="D8" s="1"/>
      <c r="E8" s="1"/>
      <c r="F8" s="1"/>
      <c r="G8" s="1"/>
      <c r="H8" s="1"/>
      <c r="I8" s="1"/>
      <c r="J8" s="1"/>
      <c r="K8" s="1"/>
    </row>
    <row r="9" spans="1:11" hidden="1" x14ac:dyDescent="0.2">
      <c r="A9" s="21"/>
      <c r="B9" s="1"/>
      <c r="C9" s="1"/>
      <c r="D9" s="1"/>
      <c r="E9" s="1"/>
      <c r="F9" s="1"/>
      <c r="G9" s="1"/>
      <c r="H9" s="1"/>
      <c r="I9" s="1"/>
      <c r="J9" s="1"/>
      <c r="K9" s="1"/>
    </row>
    <row r="10" spans="1:11" ht="12.75" hidden="1" customHeight="1" x14ac:dyDescent="0.2">
      <c r="A10" s="20"/>
      <c r="B10" s="1"/>
      <c r="C10" s="1"/>
      <c r="D10" s="1"/>
      <c r="E10" s="1"/>
      <c r="F10" s="1"/>
      <c r="G10" s="1"/>
      <c r="H10" s="1"/>
      <c r="I10" s="1"/>
      <c r="J10" s="1"/>
      <c r="K10" s="1"/>
    </row>
    <row r="15" spans="1:11" hidden="1" x14ac:dyDescent="0.2">
      <c r="A15" s="3" t="s">
        <v>32</v>
      </c>
    </row>
  </sheetData>
  <hyperlinks>
    <hyperlink ref="A2:XFD2" location="'1 Coverage'!A1" display="Table 1  Number of ED facilities/records and ED coverage in NACRS, 2014–2015 and 2015–2016" xr:uid="{00000000-0004-0000-0200-000000000000}"/>
    <hyperlink ref="A2" location="'1. Hospitalisations COVID-19 '!A1" display="Tableau 1  Hospitalisations liées à la COVID-19 (y compris les admissions à l’unité de soins intensifs) et caractéristiques connexes, selon la province ou le territoire du patient, BDCP, janvier à août 2020" xr:uid="{00000000-0004-0000-0200-000001000000}"/>
    <hyperlink ref="A4" location="'3. Service d’urgence COVID-19'!A1" display="Tableau 3  Visites au service d’urgence liées à la COVID-19 et caractéristiques connexes, selon la province ou le territoire déclarant*, SNISA, avril 2022 à September 2022" xr:uid="{00000000-0004-0000-0200-000003000000}"/>
    <hyperlink ref="A6" location="'5. Méthodologie de codification'!A1" display="Tableau 5  Méthodologie de codification de la COVID-19, BDCP et SNISA" xr:uid="{00000000-0004-0000-0200-000004000000}"/>
    <hyperlink ref="A3" location="'2. USI COVID-19'!A1" display="Tableau 2  Admissions à l’unité de soins intensifs liées à la COVID-19 et caractéristiques connexes, selon la province ou le territoire du patient, BDCP, janvier à août 2020" xr:uid="{00000000-0004-0000-0200-000006000000}"/>
    <hyperlink ref="A5" location="'4. Tendance mensuelle COVID-19'!A1" display="Tableau 4  Hospitalisations, admissions à l’unité de soins intensifs, décès à l’hôpital et visites au service d’urgence liés à la COVID-19, selon le mois, BDCP et SNISA, avril 2022 à September 2022" xr:uid="{00000000-0004-0000-0200-000007000000}"/>
  </hyperlinks>
  <pageMargins left="0.70866141732283505" right="0.70866141732283505" top="0.74803149606299202" bottom="0.74803149606299202" header="0.31496062992126" footer="0.31496062992126"/>
  <pageSetup orientation="portrait" r:id="rId1"/>
  <headerFooter>
    <oddFooter>&amp;L&amp;9© 2023 ICIS&amp;R&amp;9&amp;P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U540"/>
  <sheetViews>
    <sheetView showGridLines="0" topLeftCell="A2" zoomScaleNormal="100" zoomScaleSheetLayoutView="100" workbookViewId="0"/>
  </sheetViews>
  <sheetFormatPr defaultColWidth="0" defaultRowHeight="14.25" zeroHeight="1" x14ac:dyDescent="0.2"/>
  <cols>
    <col min="1" max="1" width="30.625" style="27" customWidth="1"/>
    <col min="2" max="2" width="17.625" style="27" customWidth="1"/>
    <col min="3" max="3" width="19.125" style="27" customWidth="1"/>
    <col min="4" max="6" width="17.625" style="27" customWidth="1"/>
    <col min="7" max="18" width="17.625" customWidth="1"/>
    <col min="19" max="19" width="18.125" customWidth="1"/>
    <col min="20" max="20" width="18.625" customWidth="1"/>
    <col min="21" max="21" width="19.125" customWidth="1"/>
    <col min="22" max="16384" width="9" hidden="1"/>
  </cols>
  <sheetData>
    <row r="1" spans="1:21" s="118" customFormat="1" ht="17.45" hidden="1" customHeight="1" x14ac:dyDescent="0.2">
      <c r="A1" s="139" t="s">
        <v>206</v>
      </c>
    </row>
    <row r="2" spans="1:21" ht="24" customHeight="1" x14ac:dyDescent="0.2">
      <c r="A2" s="48" t="s">
        <v>1</v>
      </c>
    </row>
    <row r="3" spans="1:21" s="34" customFormat="1" ht="20.25" customHeight="1" x14ac:dyDescent="0.2">
      <c r="A3" s="148" t="s">
        <v>193</v>
      </c>
      <c r="B3" s="79"/>
      <c r="C3" s="79"/>
      <c r="D3" s="79"/>
      <c r="E3" s="79"/>
      <c r="F3" s="79"/>
      <c r="G3" s="79"/>
      <c r="H3" s="79"/>
      <c r="I3" s="79"/>
      <c r="J3" s="79"/>
      <c r="K3" s="79"/>
      <c r="L3" s="79"/>
      <c r="M3" s="79"/>
      <c r="N3" s="79"/>
      <c r="O3" s="79"/>
    </row>
    <row r="4" spans="1:21" ht="15" customHeight="1" x14ac:dyDescent="0.25">
      <c r="A4" s="47"/>
      <c r="B4" s="184" t="s">
        <v>53</v>
      </c>
      <c r="C4" s="184"/>
      <c r="D4" s="184"/>
      <c r="E4" s="46"/>
      <c r="F4" s="46"/>
      <c r="G4" s="184" t="s">
        <v>52</v>
      </c>
      <c r="H4" s="184"/>
      <c r="I4" s="184"/>
      <c r="J4" s="184"/>
      <c r="K4" s="184"/>
      <c r="L4" s="184" t="s">
        <v>142</v>
      </c>
      <c r="M4" s="184"/>
      <c r="N4" s="184"/>
      <c r="O4" s="184"/>
      <c r="P4" s="184"/>
      <c r="Q4" s="185"/>
      <c r="R4" s="181" t="s">
        <v>51</v>
      </c>
      <c r="S4" s="182"/>
      <c r="T4" s="182"/>
      <c r="U4" s="183"/>
    </row>
    <row r="5" spans="1:21" s="41" customFormat="1" ht="89.45" customHeight="1" x14ac:dyDescent="0.25">
      <c r="A5" s="45" t="s">
        <v>50</v>
      </c>
      <c r="B5" s="43" t="s">
        <v>49</v>
      </c>
      <c r="C5" s="43" t="s">
        <v>48</v>
      </c>
      <c r="D5" s="43" t="s">
        <v>47</v>
      </c>
      <c r="E5" s="44" t="s">
        <v>46</v>
      </c>
      <c r="F5" s="44" t="s">
        <v>74</v>
      </c>
      <c r="G5" s="43" t="s">
        <v>45</v>
      </c>
      <c r="H5" s="43" t="s">
        <v>88</v>
      </c>
      <c r="I5" s="43" t="s">
        <v>89</v>
      </c>
      <c r="J5" s="43" t="s">
        <v>44</v>
      </c>
      <c r="K5" s="43" t="s">
        <v>121</v>
      </c>
      <c r="L5" s="43" t="s">
        <v>136</v>
      </c>
      <c r="M5" s="43" t="s">
        <v>137</v>
      </c>
      <c r="N5" s="43" t="s">
        <v>138</v>
      </c>
      <c r="O5" s="43" t="s">
        <v>139</v>
      </c>
      <c r="P5" s="43" t="s">
        <v>140</v>
      </c>
      <c r="Q5" s="42" t="s">
        <v>141</v>
      </c>
      <c r="R5" s="43" t="s">
        <v>87</v>
      </c>
      <c r="S5" s="43" t="s">
        <v>122</v>
      </c>
      <c r="T5" s="42" t="s">
        <v>86</v>
      </c>
      <c r="U5" s="42" t="s">
        <v>91</v>
      </c>
    </row>
    <row r="6" spans="1:21" s="34" customFormat="1" ht="15" customHeight="1" x14ac:dyDescent="0.2">
      <c r="A6" s="40" t="s">
        <v>42</v>
      </c>
      <c r="B6" s="152">
        <v>120524</v>
      </c>
      <c r="C6" s="152">
        <v>116043</v>
      </c>
      <c r="D6" s="153">
        <v>96.3</v>
      </c>
      <c r="E6" s="154">
        <v>51.7</v>
      </c>
      <c r="F6" s="153">
        <v>19.8</v>
      </c>
      <c r="G6" s="155">
        <v>75</v>
      </c>
      <c r="H6" s="155">
        <v>5692</v>
      </c>
      <c r="I6" s="155">
        <v>30998</v>
      </c>
      <c r="J6" s="155">
        <v>83834</v>
      </c>
      <c r="K6" s="156">
        <v>69.599999999999994</v>
      </c>
      <c r="L6" s="156">
        <v>62.3</v>
      </c>
      <c r="M6" s="156">
        <v>13</v>
      </c>
      <c r="N6" s="155">
        <v>12152</v>
      </c>
      <c r="O6" s="154">
        <v>10.1</v>
      </c>
      <c r="P6" s="154">
        <v>8.9</v>
      </c>
      <c r="Q6" s="157">
        <v>11.2</v>
      </c>
      <c r="R6" s="158">
        <v>24395.8</v>
      </c>
      <c r="S6" s="158">
        <v>2940206088.8899999</v>
      </c>
      <c r="T6" s="158">
        <v>24605.47</v>
      </c>
      <c r="U6" s="158">
        <v>2855218789.8499999</v>
      </c>
    </row>
    <row r="7" spans="1:21" s="34" customFormat="1" ht="15" customHeight="1" x14ac:dyDescent="0.2">
      <c r="A7" s="39" t="s">
        <v>7</v>
      </c>
      <c r="B7" s="152">
        <v>2245</v>
      </c>
      <c r="C7" s="152">
        <v>2075</v>
      </c>
      <c r="D7" s="153">
        <v>92.4</v>
      </c>
      <c r="E7" s="154">
        <v>51.9</v>
      </c>
      <c r="F7" s="153">
        <v>22.9</v>
      </c>
      <c r="G7" s="155">
        <v>74</v>
      </c>
      <c r="H7" s="155">
        <v>84</v>
      </c>
      <c r="I7" s="155">
        <v>559</v>
      </c>
      <c r="J7" s="155">
        <v>1602</v>
      </c>
      <c r="K7" s="156">
        <v>71.400000000000006</v>
      </c>
      <c r="L7" s="156">
        <v>59.8</v>
      </c>
      <c r="M7" s="154">
        <v>10.5</v>
      </c>
      <c r="N7" s="152">
        <v>299</v>
      </c>
      <c r="O7" s="154">
        <v>13.3</v>
      </c>
      <c r="P7" s="154">
        <v>12.5</v>
      </c>
      <c r="Q7" s="154">
        <v>14.1</v>
      </c>
      <c r="R7" s="158">
        <v>25549.46</v>
      </c>
      <c r="S7" s="158">
        <v>57358543.979999997</v>
      </c>
      <c r="T7" s="158">
        <v>25998.69</v>
      </c>
      <c r="U7" s="158">
        <v>53947284.219999999</v>
      </c>
    </row>
    <row r="8" spans="1:21" s="34" customFormat="1" ht="15" customHeight="1" x14ac:dyDescent="0.2">
      <c r="A8" s="39" t="s">
        <v>8</v>
      </c>
      <c r="B8" s="152">
        <v>949</v>
      </c>
      <c r="C8" s="152">
        <v>730</v>
      </c>
      <c r="D8" s="153">
        <v>76.900000000000006</v>
      </c>
      <c r="E8" s="154">
        <v>50.5</v>
      </c>
      <c r="F8" s="153">
        <v>28.4</v>
      </c>
      <c r="G8" s="152">
        <v>74</v>
      </c>
      <c r="H8" s="152">
        <v>38</v>
      </c>
      <c r="I8" s="152">
        <v>234</v>
      </c>
      <c r="J8" s="152">
        <v>677</v>
      </c>
      <c r="K8" s="154">
        <v>71.3</v>
      </c>
      <c r="L8" s="154">
        <v>58.2</v>
      </c>
      <c r="M8" s="154">
        <v>11.6</v>
      </c>
      <c r="N8" s="152">
        <v>93</v>
      </c>
      <c r="O8" s="154">
        <v>9.8000000000000007</v>
      </c>
      <c r="P8" s="154">
        <v>8.5</v>
      </c>
      <c r="Q8" s="154">
        <v>11.1</v>
      </c>
      <c r="R8" s="158">
        <v>31159.119999999999</v>
      </c>
      <c r="S8" s="158">
        <v>29570002.039999999</v>
      </c>
      <c r="T8" s="158">
        <v>35251.57</v>
      </c>
      <c r="U8" s="158">
        <v>25733645.109999999</v>
      </c>
    </row>
    <row r="9" spans="1:21" s="116" customFormat="1" ht="15" customHeight="1" x14ac:dyDescent="0.2">
      <c r="A9" s="39" t="s">
        <v>9</v>
      </c>
      <c r="B9" s="152">
        <v>4985</v>
      </c>
      <c r="C9" s="152">
        <v>4890</v>
      </c>
      <c r="D9" s="153">
        <v>98.1</v>
      </c>
      <c r="E9" s="154">
        <v>50.6</v>
      </c>
      <c r="F9" s="153">
        <v>32.5</v>
      </c>
      <c r="G9" s="155">
        <v>75</v>
      </c>
      <c r="H9" s="155">
        <v>167</v>
      </c>
      <c r="I9" s="155">
        <v>1150</v>
      </c>
      <c r="J9" s="155">
        <v>3668</v>
      </c>
      <c r="K9" s="156">
        <v>73.599999999999994</v>
      </c>
      <c r="L9" s="156">
        <v>59.4</v>
      </c>
      <c r="M9" s="156">
        <v>10.3</v>
      </c>
      <c r="N9" s="155">
        <v>703</v>
      </c>
      <c r="O9" s="154">
        <v>14.1</v>
      </c>
      <c r="P9" s="154">
        <v>12.9</v>
      </c>
      <c r="Q9" s="154">
        <v>15.3</v>
      </c>
      <c r="R9" s="158">
        <v>32913.160000000003</v>
      </c>
      <c r="S9" s="158">
        <v>164072094.41</v>
      </c>
      <c r="T9" s="158">
        <v>33067.279999999999</v>
      </c>
      <c r="U9" s="158">
        <v>161699022.94</v>
      </c>
    </row>
    <row r="10" spans="1:21" s="34" customFormat="1" ht="15" customHeight="1" x14ac:dyDescent="0.2">
      <c r="A10" s="39" t="s">
        <v>10</v>
      </c>
      <c r="B10" s="152">
        <v>4249</v>
      </c>
      <c r="C10" s="152">
        <v>4097</v>
      </c>
      <c r="D10" s="153">
        <v>96.4</v>
      </c>
      <c r="E10" s="154">
        <v>50.2</v>
      </c>
      <c r="F10" s="153">
        <v>22.2</v>
      </c>
      <c r="G10" s="155">
        <v>72</v>
      </c>
      <c r="H10" s="152">
        <v>181</v>
      </c>
      <c r="I10" s="155">
        <v>1285</v>
      </c>
      <c r="J10" s="152">
        <v>2783</v>
      </c>
      <c r="K10" s="154">
        <v>65.5</v>
      </c>
      <c r="L10" s="156">
        <v>61</v>
      </c>
      <c r="M10" s="154">
        <v>16.3</v>
      </c>
      <c r="N10" s="155">
        <v>484</v>
      </c>
      <c r="O10" s="156">
        <v>11.4</v>
      </c>
      <c r="P10" s="154">
        <v>11.4</v>
      </c>
      <c r="Q10" s="157">
        <v>11.4</v>
      </c>
      <c r="R10" s="158">
        <v>24127.26</v>
      </c>
      <c r="S10" s="158">
        <v>102468487.7</v>
      </c>
      <c r="T10" s="158">
        <v>24339.279999999999</v>
      </c>
      <c r="U10" s="158">
        <v>99669357.239999995</v>
      </c>
    </row>
    <row r="11" spans="1:21" s="34" customFormat="1" ht="15" customHeight="1" x14ac:dyDescent="0.2">
      <c r="A11" s="39" t="s">
        <v>11</v>
      </c>
      <c r="B11" s="152">
        <v>60653</v>
      </c>
      <c r="C11" s="152">
        <v>59705</v>
      </c>
      <c r="D11" s="153">
        <v>98.4</v>
      </c>
      <c r="E11" s="154">
        <v>51.6</v>
      </c>
      <c r="F11" s="153">
        <v>17.399999999999999</v>
      </c>
      <c r="G11" s="155">
        <v>75</v>
      </c>
      <c r="H11" s="155">
        <v>2945</v>
      </c>
      <c r="I11" s="155">
        <v>14767</v>
      </c>
      <c r="J11" s="155">
        <v>42941</v>
      </c>
      <c r="K11" s="156">
        <v>70.8</v>
      </c>
      <c r="L11" s="156">
        <v>62.9</v>
      </c>
      <c r="M11" s="156">
        <v>15.4</v>
      </c>
      <c r="N11" s="155">
        <v>6059</v>
      </c>
      <c r="O11" s="154">
        <v>10</v>
      </c>
      <c r="P11" s="154">
        <v>8.8000000000000007</v>
      </c>
      <c r="Q11" s="157">
        <v>11.1</v>
      </c>
      <c r="R11" s="158">
        <v>20135.02</v>
      </c>
      <c r="S11" s="158">
        <v>1221229252.25</v>
      </c>
      <c r="T11" s="158">
        <v>20232.93</v>
      </c>
      <c r="U11" s="158">
        <v>1207986850.52</v>
      </c>
    </row>
    <row r="12" spans="1:21" s="34" customFormat="1" ht="15" customHeight="1" x14ac:dyDescent="0.2">
      <c r="A12" s="39" t="s">
        <v>12</v>
      </c>
      <c r="B12" s="152">
        <v>5435</v>
      </c>
      <c r="C12" s="152">
        <v>5344</v>
      </c>
      <c r="D12" s="153">
        <v>98.3</v>
      </c>
      <c r="E12" s="154">
        <v>49.4</v>
      </c>
      <c r="F12" s="153">
        <v>25.5</v>
      </c>
      <c r="G12" s="155">
        <v>74</v>
      </c>
      <c r="H12" s="155">
        <v>217</v>
      </c>
      <c r="I12" s="155">
        <v>1583</v>
      </c>
      <c r="J12" s="155">
        <v>3635</v>
      </c>
      <c r="K12" s="156">
        <v>66.900000000000006</v>
      </c>
      <c r="L12" s="156">
        <v>59.9</v>
      </c>
      <c r="M12" s="156">
        <v>14.7</v>
      </c>
      <c r="N12" s="155">
        <v>594</v>
      </c>
      <c r="O12" s="154">
        <v>10.9</v>
      </c>
      <c r="P12" s="154">
        <v>8.9</v>
      </c>
      <c r="Q12" s="157">
        <v>13</v>
      </c>
      <c r="R12" s="158">
        <v>34165.46</v>
      </c>
      <c r="S12" s="158">
        <v>185689279.13999999</v>
      </c>
      <c r="T12" s="158">
        <v>34325.29</v>
      </c>
      <c r="U12" s="158">
        <v>183434335.50999999</v>
      </c>
    </row>
    <row r="13" spans="1:21" s="34" customFormat="1" ht="15" customHeight="1" x14ac:dyDescent="0.2">
      <c r="A13" s="39" t="s">
        <v>13</v>
      </c>
      <c r="B13" s="152">
        <v>6838</v>
      </c>
      <c r="C13" s="152">
        <v>4782</v>
      </c>
      <c r="D13" s="153">
        <v>69.900000000000006</v>
      </c>
      <c r="E13" s="154">
        <v>50.9</v>
      </c>
      <c r="F13" s="153">
        <v>13.6</v>
      </c>
      <c r="G13" s="155">
        <v>72</v>
      </c>
      <c r="H13" s="155">
        <v>439</v>
      </c>
      <c r="I13" s="155">
        <v>2031</v>
      </c>
      <c r="J13" s="155">
        <v>4368</v>
      </c>
      <c r="K13" s="156">
        <v>63.9</v>
      </c>
      <c r="L13" s="156">
        <v>62.5</v>
      </c>
      <c r="M13" s="156">
        <v>12.1</v>
      </c>
      <c r="N13" s="155">
        <v>559</v>
      </c>
      <c r="O13" s="154">
        <v>8.1999999999999993</v>
      </c>
      <c r="P13" s="154">
        <v>7.2</v>
      </c>
      <c r="Q13" s="157">
        <v>9.1999999999999993</v>
      </c>
      <c r="R13" s="158">
        <v>21637.71</v>
      </c>
      <c r="S13" s="158">
        <v>147958632.56</v>
      </c>
      <c r="T13" s="158">
        <v>21992.32</v>
      </c>
      <c r="U13" s="158">
        <v>105167256.40000001</v>
      </c>
    </row>
    <row r="14" spans="1:21" s="34" customFormat="1" ht="15" customHeight="1" x14ac:dyDescent="0.2">
      <c r="A14" s="39" t="s">
        <v>14</v>
      </c>
      <c r="B14" s="152">
        <v>15921</v>
      </c>
      <c r="C14" s="152">
        <v>15516</v>
      </c>
      <c r="D14" s="153">
        <v>97.5</v>
      </c>
      <c r="E14" s="154">
        <v>51.7</v>
      </c>
      <c r="F14" s="153">
        <v>21.4</v>
      </c>
      <c r="G14" s="155">
        <v>73</v>
      </c>
      <c r="H14" s="155">
        <v>912</v>
      </c>
      <c r="I14" s="155">
        <v>4613</v>
      </c>
      <c r="J14" s="155">
        <v>10396</v>
      </c>
      <c r="K14" s="156">
        <v>65.3</v>
      </c>
      <c r="L14" s="156">
        <v>61.7</v>
      </c>
      <c r="M14" s="156">
        <v>8.5</v>
      </c>
      <c r="N14" s="155">
        <v>1542</v>
      </c>
      <c r="O14" s="154">
        <v>9.6999999999999993</v>
      </c>
      <c r="P14" s="154">
        <v>8.5</v>
      </c>
      <c r="Q14" s="157">
        <v>10.8</v>
      </c>
      <c r="R14" s="158">
        <v>31791.09</v>
      </c>
      <c r="S14" s="158">
        <v>506145996.12</v>
      </c>
      <c r="T14" s="158">
        <v>32122.65</v>
      </c>
      <c r="U14" s="158">
        <v>498415062.51999998</v>
      </c>
    </row>
    <row r="15" spans="1:21" s="34" customFormat="1" ht="15" customHeight="1" x14ac:dyDescent="0.2">
      <c r="A15" s="39" t="s">
        <v>15</v>
      </c>
      <c r="B15" s="152">
        <v>18199</v>
      </c>
      <c r="C15" s="152">
        <v>17935</v>
      </c>
      <c r="D15" s="153">
        <v>98.5</v>
      </c>
      <c r="E15" s="154">
        <v>53.6</v>
      </c>
      <c r="F15" s="153">
        <v>22.5</v>
      </c>
      <c r="G15" s="155">
        <v>76</v>
      </c>
      <c r="H15" s="155">
        <v>623</v>
      </c>
      <c r="I15" s="155">
        <v>4298</v>
      </c>
      <c r="J15" s="155">
        <v>13278</v>
      </c>
      <c r="K15" s="156">
        <v>73</v>
      </c>
      <c r="L15" s="156">
        <v>63.3</v>
      </c>
      <c r="M15" s="156">
        <v>9.4</v>
      </c>
      <c r="N15" s="155">
        <v>1755</v>
      </c>
      <c r="O15" s="154">
        <v>9.6</v>
      </c>
      <c r="P15" s="154">
        <v>8.1</v>
      </c>
      <c r="Q15" s="157">
        <v>11</v>
      </c>
      <c r="R15" s="158">
        <v>27579.48</v>
      </c>
      <c r="S15" s="158">
        <v>501918968.31</v>
      </c>
      <c r="T15" s="158">
        <v>27691.19</v>
      </c>
      <c r="U15" s="158">
        <v>496641570.33999997</v>
      </c>
    </row>
    <row r="16" spans="1:21" s="34" customFormat="1" ht="15" customHeight="1" x14ac:dyDescent="0.2">
      <c r="A16" s="39" t="s">
        <v>16</v>
      </c>
      <c r="B16" s="152">
        <v>166</v>
      </c>
      <c r="C16" s="152">
        <v>114</v>
      </c>
      <c r="D16" s="153">
        <v>68.7</v>
      </c>
      <c r="E16" s="154">
        <v>53</v>
      </c>
      <c r="F16" s="153">
        <v>7</v>
      </c>
      <c r="G16" s="152">
        <v>68</v>
      </c>
      <c r="H16" s="152">
        <v>8</v>
      </c>
      <c r="I16" s="152">
        <v>72</v>
      </c>
      <c r="J16" s="152">
        <v>86</v>
      </c>
      <c r="K16" s="154">
        <v>51.8</v>
      </c>
      <c r="L16" s="154">
        <v>77.7</v>
      </c>
      <c r="M16" s="154">
        <v>7.8</v>
      </c>
      <c r="N16" s="152">
        <v>10</v>
      </c>
      <c r="O16" s="154">
        <v>6</v>
      </c>
      <c r="P16" s="154" t="s">
        <v>169</v>
      </c>
      <c r="Q16" s="157" t="s">
        <v>146</v>
      </c>
      <c r="R16" s="158">
        <v>16403.759999999998</v>
      </c>
      <c r="S16" s="158">
        <v>2723024</v>
      </c>
      <c r="T16" s="158">
        <v>19813.54</v>
      </c>
      <c r="U16" s="158">
        <v>2258743.9</v>
      </c>
    </row>
    <row r="17" spans="1:21" s="34" customFormat="1" ht="15" customHeight="1" x14ac:dyDescent="0.2">
      <c r="A17" s="39" t="s">
        <v>41</v>
      </c>
      <c r="B17" s="152">
        <v>191</v>
      </c>
      <c r="C17" s="152">
        <v>190</v>
      </c>
      <c r="D17" s="153">
        <v>99.5</v>
      </c>
      <c r="E17" s="154">
        <v>46.1</v>
      </c>
      <c r="F17" s="153">
        <v>10.1</v>
      </c>
      <c r="G17" s="152">
        <v>62</v>
      </c>
      <c r="H17" s="152">
        <v>10</v>
      </c>
      <c r="I17" s="152">
        <v>92</v>
      </c>
      <c r="J17" s="152">
        <v>89</v>
      </c>
      <c r="K17" s="154">
        <v>46.6</v>
      </c>
      <c r="L17" s="154">
        <v>63.4</v>
      </c>
      <c r="M17" s="154">
        <v>16.2</v>
      </c>
      <c r="N17" s="152">
        <v>10</v>
      </c>
      <c r="O17" s="154">
        <v>5.2</v>
      </c>
      <c r="P17" s="154" t="s">
        <v>169</v>
      </c>
      <c r="Q17" s="157" t="s">
        <v>169</v>
      </c>
      <c r="R17" s="158">
        <v>23820.06</v>
      </c>
      <c r="S17" s="158">
        <v>4549631.2</v>
      </c>
      <c r="T17" s="158">
        <v>23831.41</v>
      </c>
      <c r="U17" s="158">
        <v>4527967.7699999996</v>
      </c>
    </row>
    <row r="18" spans="1:21" s="34" customFormat="1" ht="15" customHeight="1" x14ac:dyDescent="0.2">
      <c r="A18" s="39" t="s">
        <v>40</v>
      </c>
      <c r="B18" s="152">
        <v>156</v>
      </c>
      <c r="C18" s="152">
        <v>144</v>
      </c>
      <c r="D18" s="153">
        <v>92.3</v>
      </c>
      <c r="E18" s="154">
        <v>51.9</v>
      </c>
      <c r="F18" s="153">
        <v>14</v>
      </c>
      <c r="G18" s="152">
        <v>42</v>
      </c>
      <c r="H18" s="152">
        <v>46</v>
      </c>
      <c r="I18" s="152">
        <v>75</v>
      </c>
      <c r="J18" s="152">
        <v>35</v>
      </c>
      <c r="K18" s="154">
        <v>22.4</v>
      </c>
      <c r="L18" s="154">
        <v>49.4</v>
      </c>
      <c r="M18" s="154">
        <v>9</v>
      </c>
      <c r="N18" s="152">
        <v>13</v>
      </c>
      <c r="O18" s="154">
        <v>8.3000000000000007</v>
      </c>
      <c r="P18" s="154">
        <v>6.7</v>
      </c>
      <c r="Q18" s="154">
        <v>9.9</v>
      </c>
      <c r="R18" s="158">
        <v>30678.78</v>
      </c>
      <c r="S18" s="158">
        <v>4785889.21</v>
      </c>
      <c r="T18" s="158">
        <v>32097.98</v>
      </c>
      <c r="U18" s="158">
        <v>4622109.16</v>
      </c>
    </row>
    <row r="19" spans="1:21" s="34" customFormat="1" ht="15" customHeight="1" x14ac:dyDescent="0.2">
      <c r="A19" s="102" t="s">
        <v>39</v>
      </c>
      <c r="B19" s="159">
        <v>537</v>
      </c>
      <c r="C19" s="159">
        <v>521</v>
      </c>
      <c r="D19" s="160">
        <v>97</v>
      </c>
      <c r="E19" s="161">
        <v>59.2</v>
      </c>
      <c r="F19" s="160">
        <v>14.7</v>
      </c>
      <c r="G19" s="162">
        <v>65</v>
      </c>
      <c r="H19" s="162">
        <v>22</v>
      </c>
      <c r="I19" s="162">
        <v>239</v>
      </c>
      <c r="J19" s="162">
        <v>276</v>
      </c>
      <c r="K19" s="163">
        <v>51.4</v>
      </c>
      <c r="L19" s="163">
        <v>67.8</v>
      </c>
      <c r="M19" s="163">
        <v>9.6999999999999993</v>
      </c>
      <c r="N19" s="162">
        <v>31</v>
      </c>
      <c r="O19" s="161">
        <v>5.8</v>
      </c>
      <c r="P19" s="164">
        <v>6.8</v>
      </c>
      <c r="Q19" s="164">
        <v>5</v>
      </c>
      <c r="R19" s="158">
        <v>21855.279999999999</v>
      </c>
      <c r="S19" s="158">
        <v>11736287.970000001</v>
      </c>
      <c r="T19" s="158">
        <v>21335.09</v>
      </c>
      <c r="U19" s="158">
        <v>11115584.220000001</v>
      </c>
    </row>
    <row r="20" spans="1:21" s="38" customFormat="1" ht="17.45" customHeight="1" x14ac:dyDescent="0.2">
      <c r="A20" s="33" t="s">
        <v>38</v>
      </c>
      <c r="B20" s="33"/>
      <c r="C20" s="33"/>
      <c r="D20" s="33"/>
      <c r="E20" s="33"/>
      <c r="F20" s="33"/>
      <c r="G20" s="33"/>
      <c r="H20" s="33"/>
      <c r="I20" s="33"/>
      <c r="J20" s="33"/>
      <c r="K20" s="33"/>
      <c r="L20" s="32"/>
      <c r="M20" s="32"/>
      <c r="N20" s="32"/>
    </row>
    <row r="21" spans="1:21" s="88" customFormat="1" ht="12.2" customHeight="1" x14ac:dyDescent="0.2">
      <c r="A21" s="115" t="s">
        <v>92</v>
      </c>
      <c r="B21" s="113"/>
      <c r="C21" s="113"/>
      <c r="D21" s="113"/>
      <c r="E21" s="113"/>
      <c r="F21" s="86"/>
      <c r="G21" s="86"/>
      <c r="H21" s="86"/>
      <c r="I21" s="86"/>
      <c r="J21" s="86"/>
      <c r="K21" s="86"/>
      <c r="L21" s="87"/>
      <c r="M21" s="87"/>
      <c r="N21" s="87"/>
    </row>
    <row r="22" spans="1:21" s="38" customFormat="1" ht="24" customHeight="1" x14ac:dyDescent="0.2">
      <c r="A22" s="186" t="s">
        <v>95</v>
      </c>
      <c r="B22" s="186"/>
      <c r="C22" s="186"/>
      <c r="D22" s="186"/>
      <c r="E22" s="186"/>
      <c r="F22" s="186"/>
      <c r="G22" s="186"/>
      <c r="H22" s="186"/>
      <c r="I22" s="186"/>
      <c r="J22" s="186"/>
      <c r="K22" s="186"/>
      <c r="L22" s="186"/>
      <c r="M22" s="186"/>
      <c r="N22" s="186"/>
      <c r="O22" s="186"/>
      <c r="P22" s="186"/>
      <c r="Q22" s="186"/>
      <c r="R22" s="186"/>
      <c r="S22" s="186"/>
      <c r="T22" s="186"/>
      <c r="U22" s="186"/>
    </row>
    <row r="23" spans="1:21" s="94" customFormat="1" ht="12.2" customHeight="1" x14ac:dyDescent="0.2">
      <c r="A23" s="138" t="s">
        <v>93</v>
      </c>
      <c r="B23" s="92"/>
      <c r="C23" s="92"/>
      <c r="D23" s="92"/>
      <c r="E23" s="92"/>
      <c r="F23" s="92"/>
      <c r="G23" s="92"/>
      <c r="H23" s="92"/>
      <c r="I23" s="92"/>
      <c r="J23" s="92"/>
      <c r="K23" s="92"/>
      <c r="L23" s="92"/>
      <c r="M23" s="93"/>
      <c r="N23" s="93"/>
      <c r="O23" s="93"/>
      <c r="P23" s="93"/>
      <c r="Q23" s="93"/>
    </row>
    <row r="24" spans="1:21" s="30" customFormat="1" ht="12.2" customHeight="1" x14ac:dyDescent="0.2">
      <c r="A24" s="36" t="s">
        <v>37</v>
      </c>
      <c r="B24" s="36"/>
      <c r="C24" s="36"/>
      <c r="D24" s="36"/>
      <c r="E24" s="36"/>
      <c r="F24" s="36"/>
      <c r="G24" s="36"/>
      <c r="H24" s="36"/>
      <c r="I24" s="36"/>
      <c r="J24" s="29"/>
      <c r="K24" s="29"/>
      <c r="L24" s="29"/>
      <c r="M24" s="29"/>
      <c r="N24" s="29"/>
    </row>
    <row r="25" spans="1:21" s="30" customFormat="1" ht="12.2" customHeight="1" x14ac:dyDescent="0.2">
      <c r="A25" s="35" t="s">
        <v>106</v>
      </c>
      <c r="B25" s="35"/>
      <c r="C25" s="35"/>
      <c r="D25" s="35"/>
      <c r="E25" s="35"/>
      <c r="F25" s="35"/>
      <c r="G25" s="35"/>
      <c r="H25" s="35"/>
      <c r="I25" s="35"/>
      <c r="J25" s="35"/>
      <c r="K25" s="35"/>
      <c r="L25" s="35"/>
      <c r="M25" s="35"/>
      <c r="N25" s="35"/>
      <c r="O25" s="35"/>
      <c r="P25" s="35"/>
      <c r="Q25" s="35"/>
      <c r="R25" s="35"/>
      <c r="S25" s="35"/>
      <c r="T25" s="35"/>
      <c r="U25" s="35"/>
    </row>
    <row r="26" spans="1:21" s="29" customFormat="1" ht="12.2" customHeight="1" x14ac:dyDescent="0.2">
      <c r="A26" s="35" t="s">
        <v>36</v>
      </c>
      <c r="B26" s="35"/>
      <c r="C26" s="35"/>
      <c r="D26" s="35"/>
      <c r="E26" s="35"/>
      <c r="F26" s="35"/>
      <c r="G26" s="35"/>
      <c r="H26" s="35"/>
      <c r="I26" s="35"/>
      <c r="J26" s="35"/>
      <c r="K26" s="35"/>
      <c r="L26" s="35"/>
      <c r="M26" s="35"/>
      <c r="N26" s="35"/>
    </row>
    <row r="27" spans="1:21" s="29" customFormat="1" ht="12.2" customHeight="1" x14ac:dyDescent="0.2">
      <c r="A27" s="35" t="s">
        <v>35</v>
      </c>
      <c r="B27" s="35"/>
      <c r="C27" s="35"/>
      <c r="D27" s="35"/>
      <c r="E27" s="35"/>
      <c r="F27" s="35"/>
      <c r="G27" s="35"/>
      <c r="H27" s="35"/>
      <c r="I27" s="35"/>
      <c r="J27" s="35"/>
      <c r="K27" s="35"/>
      <c r="L27" s="35"/>
      <c r="M27" s="35"/>
      <c r="N27" s="35"/>
    </row>
    <row r="28" spans="1:21" s="29" customFormat="1" ht="12.2" customHeight="1" x14ac:dyDescent="0.2">
      <c r="A28" s="35" t="s">
        <v>34</v>
      </c>
      <c r="B28" s="35"/>
      <c r="C28" s="35"/>
      <c r="D28" s="35"/>
      <c r="E28" s="35"/>
      <c r="F28" s="35"/>
      <c r="G28" s="35"/>
      <c r="H28" s="35"/>
      <c r="I28" s="35"/>
      <c r="J28" s="35"/>
      <c r="K28" s="35"/>
      <c r="L28" s="35"/>
      <c r="M28" s="35"/>
      <c r="N28" s="35"/>
    </row>
    <row r="29" spans="1:21" s="83" customFormat="1" ht="12.2" customHeight="1" x14ac:dyDescent="0.2">
      <c r="A29" s="187" t="s">
        <v>182</v>
      </c>
      <c r="B29" s="188"/>
      <c r="C29" s="188"/>
      <c r="D29" s="188"/>
      <c r="E29" s="188"/>
      <c r="F29" s="188"/>
      <c r="G29" s="188"/>
      <c r="H29" s="188"/>
      <c r="I29" s="188"/>
      <c r="J29" s="188"/>
      <c r="K29" s="188"/>
      <c r="L29" s="188"/>
      <c r="M29" s="188"/>
      <c r="N29" s="188"/>
      <c r="O29" s="188"/>
      <c r="P29" s="188"/>
      <c r="Q29" s="188"/>
      <c r="R29" s="188"/>
      <c r="S29" s="188"/>
      <c r="T29" s="188"/>
      <c r="U29" s="101"/>
    </row>
    <row r="30" spans="1:21" s="30" customFormat="1" ht="12.2" customHeight="1" x14ac:dyDescent="0.2">
      <c r="A30" s="86" t="s">
        <v>33</v>
      </c>
      <c r="B30" s="84"/>
      <c r="C30" s="84"/>
      <c r="D30" s="84"/>
      <c r="E30" s="84"/>
      <c r="F30" s="84"/>
      <c r="G30" s="85"/>
      <c r="H30" s="85"/>
      <c r="I30" s="85"/>
      <c r="J30" s="85"/>
      <c r="K30" s="85"/>
      <c r="L30" s="85"/>
      <c r="M30" s="85"/>
      <c r="N30" s="85"/>
    </row>
    <row r="31" spans="1:21" s="12" customFormat="1" ht="12.2" customHeight="1" x14ac:dyDescent="0.2">
      <c r="A31" s="88" t="s">
        <v>194</v>
      </c>
      <c r="B31" s="30"/>
      <c r="C31" s="30"/>
      <c r="D31" s="30"/>
      <c r="E31" s="30"/>
      <c r="F31" s="30"/>
      <c r="G31" s="30"/>
      <c r="H31" s="30"/>
      <c r="I31" s="30"/>
      <c r="J31" s="30"/>
      <c r="K31" s="30"/>
      <c r="L31" s="29"/>
    </row>
    <row r="32" spans="1:21" s="3" customFormat="1" ht="12.2" customHeight="1" x14ac:dyDescent="0.2">
      <c r="A32" s="179" t="s">
        <v>195</v>
      </c>
      <c r="B32" s="180"/>
      <c r="C32" s="180"/>
      <c r="D32" s="180"/>
      <c r="E32" s="180"/>
      <c r="F32" s="129"/>
      <c r="G32" s="87"/>
      <c r="H32" s="87"/>
      <c r="I32" s="87"/>
      <c r="J32" s="87"/>
      <c r="K32" s="87"/>
      <c r="L32" s="87"/>
      <c r="M32" s="87"/>
      <c r="N32" s="87"/>
    </row>
    <row r="33" spans="1:14" x14ac:dyDescent="0.2">
      <c r="A33" s="67" t="s">
        <v>26</v>
      </c>
      <c r="G33" s="28"/>
      <c r="H33" s="28"/>
      <c r="I33" s="28"/>
      <c r="J33" s="28"/>
      <c r="K33" s="28"/>
      <c r="L33" s="28"/>
      <c r="M33" s="28"/>
      <c r="N33" s="28"/>
    </row>
    <row r="34" spans="1:14" hidden="1" x14ac:dyDescent="0.2">
      <c r="G34" s="28"/>
      <c r="H34" s="28"/>
      <c r="I34" s="28"/>
      <c r="J34" s="28"/>
      <c r="K34" s="28"/>
      <c r="L34" s="28"/>
      <c r="M34" s="28"/>
      <c r="N34" s="28"/>
    </row>
    <row r="35" spans="1:14" hidden="1" x14ac:dyDescent="0.2">
      <c r="G35" s="28"/>
      <c r="H35" s="28"/>
      <c r="I35" s="28"/>
      <c r="J35" s="28"/>
      <c r="K35" s="28"/>
      <c r="L35" s="28"/>
      <c r="M35" s="28"/>
      <c r="N35" s="28"/>
    </row>
    <row r="36" spans="1:14" hidden="1" x14ac:dyDescent="0.2">
      <c r="G36" s="28"/>
      <c r="H36" s="28"/>
      <c r="I36" s="28"/>
      <c r="J36" s="28"/>
      <c r="K36" s="28"/>
      <c r="L36" s="28"/>
      <c r="M36" s="28"/>
      <c r="N36" s="28"/>
    </row>
    <row r="37" spans="1:14" hidden="1" x14ac:dyDescent="0.2">
      <c r="G37" s="28"/>
      <c r="H37" s="28"/>
      <c r="I37" s="28"/>
      <c r="J37" s="28"/>
      <c r="K37" s="28"/>
      <c r="L37" s="28"/>
      <c r="M37" s="28"/>
      <c r="N37" s="28"/>
    </row>
    <row r="38" spans="1:14" hidden="1" x14ac:dyDescent="0.2">
      <c r="G38" s="28"/>
      <c r="H38" s="28"/>
      <c r="I38" s="28"/>
      <c r="J38" s="28"/>
      <c r="K38" s="28"/>
      <c r="L38" s="28"/>
      <c r="M38" s="28"/>
      <c r="N38" s="28"/>
    </row>
    <row r="39" spans="1:14" hidden="1" x14ac:dyDescent="0.2">
      <c r="G39" s="28"/>
      <c r="H39" s="28"/>
      <c r="I39" s="28"/>
      <c r="J39" s="28"/>
      <c r="K39" s="28"/>
      <c r="L39" s="28"/>
      <c r="M39" s="28"/>
      <c r="N39" s="28"/>
    </row>
    <row r="40" spans="1:14" hidden="1" x14ac:dyDescent="0.2">
      <c r="G40" s="28"/>
      <c r="H40" s="28"/>
      <c r="I40" s="28"/>
      <c r="J40" s="28"/>
      <c r="K40" s="28"/>
      <c r="L40" s="28"/>
      <c r="M40" s="28"/>
      <c r="N40" s="28"/>
    </row>
    <row r="41" spans="1:14" hidden="1" x14ac:dyDescent="0.2">
      <c r="G41" s="28"/>
      <c r="H41" s="28"/>
      <c r="I41" s="28"/>
      <c r="J41" s="28"/>
      <c r="K41" s="28"/>
      <c r="L41" s="28"/>
      <c r="M41" s="28"/>
      <c r="N41" s="28"/>
    </row>
    <row r="42" spans="1:14" hidden="1" x14ac:dyDescent="0.2">
      <c r="G42" s="28"/>
      <c r="H42" s="28"/>
      <c r="I42" s="28"/>
      <c r="J42" s="28"/>
      <c r="K42" s="28"/>
      <c r="L42" s="28"/>
      <c r="M42" s="28"/>
      <c r="N42" s="28"/>
    </row>
    <row r="43" spans="1:14" hidden="1" x14ac:dyDescent="0.2">
      <c r="G43" s="28"/>
      <c r="H43" s="28"/>
      <c r="I43" s="28"/>
      <c r="J43" s="28"/>
      <c r="K43" s="28"/>
      <c r="L43" s="28"/>
      <c r="M43" s="28"/>
      <c r="N43" s="28"/>
    </row>
    <row r="44" spans="1:14" hidden="1" x14ac:dyDescent="0.2">
      <c r="G44" s="28"/>
      <c r="H44" s="28"/>
      <c r="I44" s="28"/>
      <c r="J44" s="28"/>
      <c r="K44" s="28"/>
      <c r="L44" s="28"/>
      <c r="M44" s="28"/>
      <c r="N44" s="28"/>
    </row>
    <row r="45" spans="1:14" hidden="1" x14ac:dyDescent="0.2">
      <c r="G45" s="28"/>
      <c r="H45" s="28"/>
      <c r="I45" s="28"/>
      <c r="J45" s="28"/>
      <c r="K45" s="28"/>
      <c r="L45" s="28"/>
      <c r="M45" s="28"/>
      <c r="N45" s="28"/>
    </row>
    <row r="46" spans="1:14" hidden="1" x14ac:dyDescent="0.2">
      <c r="G46" s="28"/>
      <c r="H46" s="28"/>
      <c r="I46" s="28"/>
      <c r="J46" s="28"/>
      <c r="K46" s="28"/>
      <c r="L46" s="28"/>
      <c r="M46" s="28"/>
      <c r="N46" s="28"/>
    </row>
    <row r="47" spans="1:14" hidden="1" x14ac:dyDescent="0.2">
      <c r="G47" s="28"/>
      <c r="H47" s="28"/>
      <c r="I47" s="28"/>
      <c r="J47" s="28"/>
      <c r="K47" s="28"/>
      <c r="L47" s="28"/>
      <c r="M47" s="28"/>
      <c r="N47" s="28"/>
    </row>
    <row r="48" spans="1:14" hidden="1" x14ac:dyDescent="0.2">
      <c r="G48" s="28"/>
      <c r="H48" s="28"/>
      <c r="I48" s="28"/>
      <c r="J48" s="28"/>
      <c r="K48" s="28"/>
      <c r="L48" s="28"/>
      <c r="M48" s="28"/>
      <c r="N48" s="28"/>
    </row>
    <row r="49" spans="7:14" hidden="1" x14ac:dyDescent="0.2">
      <c r="G49" s="28"/>
      <c r="H49" s="28"/>
      <c r="I49" s="28"/>
      <c r="J49" s="28"/>
      <c r="K49" s="28"/>
      <c r="L49" s="28"/>
      <c r="M49" s="28"/>
      <c r="N49" s="28"/>
    </row>
    <row r="50" spans="7:14" hidden="1" x14ac:dyDescent="0.2">
      <c r="G50" s="28"/>
      <c r="H50" s="28"/>
      <c r="I50" s="28"/>
      <c r="J50" s="28"/>
      <c r="K50" s="28"/>
      <c r="L50" s="28"/>
      <c r="M50" s="28"/>
      <c r="N50" s="28"/>
    </row>
    <row r="51" spans="7:14" hidden="1" x14ac:dyDescent="0.2">
      <c r="G51" s="28"/>
      <c r="H51" s="28"/>
      <c r="I51" s="28"/>
      <c r="J51" s="28"/>
      <c r="K51" s="28"/>
      <c r="L51" s="28"/>
      <c r="M51" s="28"/>
      <c r="N51" s="28"/>
    </row>
    <row r="52" spans="7:14" hidden="1" x14ac:dyDescent="0.2">
      <c r="G52" s="28"/>
      <c r="H52" s="28"/>
      <c r="I52" s="28"/>
      <c r="J52" s="28"/>
      <c r="K52" s="28"/>
      <c r="L52" s="28"/>
      <c r="M52" s="28"/>
      <c r="N52" s="28"/>
    </row>
    <row r="53" spans="7:14" hidden="1" x14ac:dyDescent="0.2">
      <c r="G53" s="28"/>
      <c r="H53" s="28"/>
      <c r="I53" s="28"/>
      <c r="J53" s="28"/>
      <c r="K53" s="28"/>
      <c r="L53" s="28"/>
      <c r="M53" s="28"/>
      <c r="N53" s="28"/>
    </row>
    <row r="54" spans="7:14" hidden="1" x14ac:dyDescent="0.2">
      <c r="G54" s="28"/>
      <c r="H54" s="28"/>
      <c r="I54" s="28"/>
      <c r="J54" s="28"/>
      <c r="K54" s="28"/>
      <c r="L54" s="28"/>
      <c r="M54" s="28"/>
      <c r="N54" s="28"/>
    </row>
    <row r="55" spans="7:14" hidden="1" x14ac:dyDescent="0.2">
      <c r="G55" s="28"/>
      <c r="H55" s="28"/>
      <c r="I55" s="28"/>
      <c r="J55" s="28"/>
      <c r="K55" s="28"/>
      <c r="L55" s="28"/>
      <c r="M55" s="28"/>
      <c r="N55" s="28"/>
    </row>
    <row r="56" spans="7:14" hidden="1" x14ac:dyDescent="0.2">
      <c r="G56" s="28"/>
      <c r="H56" s="28"/>
      <c r="I56" s="28"/>
      <c r="J56" s="28"/>
      <c r="K56" s="28"/>
      <c r="L56" s="28"/>
      <c r="M56" s="28"/>
      <c r="N56" s="28"/>
    </row>
    <row r="57" spans="7:14" hidden="1" x14ac:dyDescent="0.2">
      <c r="G57" s="28"/>
      <c r="H57" s="28"/>
      <c r="I57" s="28"/>
      <c r="J57" s="28"/>
      <c r="K57" s="28"/>
      <c r="L57" s="28"/>
      <c r="M57" s="28"/>
      <c r="N57" s="28"/>
    </row>
    <row r="58" spans="7:14" hidden="1" x14ac:dyDescent="0.2">
      <c r="G58" s="28"/>
      <c r="H58" s="28"/>
      <c r="I58" s="28"/>
      <c r="J58" s="28"/>
      <c r="K58" s="28"/>
      <c r="L58" s="28"/>
      <c r="M58" s="28"/>
      <c r="N58" s="28"/>
    </row>
    <row r="59" spans="7:14" hidden="1" x14ac:dyDescent="0.2">
      <c r="G59" s="28"/>
      <c r="H59" s="28"/>
      <c r="I59" s="28"/>
      <c r="J59" s="28"/>
      <c r="K59" s="28"/>
      <c r="L59" s="28"/>
      <c r="M59" s="28"/>
      <c r="N59" s="28"/>
    </row>
    <row r="60" spans="7:14" hidden="1" x14ac:dyDescent="0.2">
      <c r="G60" s="28"/>
      <c r="H60" s="28"/>
      <c r="I60" s="28"/>
      <c r="J60" s="28"/>
      <c r="K60" s="28"/>
      <c r="L60" s="28"/>
      <c r="M60" s="28"/>
      <c r="N60" s="28"/>
    </row>
    <row r="61" spans="7:14" hidden="1" x14ac:dyDescent="0.2">
      <c r="G61" s="28"/>
      <c r="H61" s="28"/>
      <c r="I61" s="28"/>
      <c r="J61" s="28"/>
      <c r="K61" s="28"/>
      <c r="L61" s="28"/>
      <c r="M61" s="28"/>
      <c r="N61" s="28"/>
    </row>
    <row r="62" spans="7:14" hidden="1" x14ac:dyDescent="0.2">
      <c r="G62" s="28"/>
      <c r="H62" s="28"/>
      <c r="I62" s="28"/>
      <c r="J62" s="28"/>
      <c r="K62" s="28"/>
      <c r="L62" s="28"/>
      <c r="M62" s="28"/>
      <c r="N62" s="28"/>
    </row>
    <row r="63" spans="7:14" hidden="1" x14ac:dyDescent="0.2">
      <c r="G63" s="28"/>
      <c r="H63" s="28"/>
      <c r="I63" s="28"/>
      <c r="J63" s="28"/>
      <c r="K63" s="28"/>
      <c r="L63" s="28"/>
      <c r="M63" s="28"/>
      <c r="N63" s="28"/>
    </row>
    <row r="64" spans="7:14" hidden="1" x14ac:dyDescent="0.2">
      <c r="G64" s="28"/>
      <c r="H64" s="28"/>
      <c r="I64" s="28"/>
      <c r="J64" s="28"/>
      <c r="K64" s="28"/>
      <c r="L64" s="28"/>
      <c r="M64" s="28"/>
      <c r="N64" s="28"/>
    </row>
    <row r="65" spans="7:14" hidden="1" x14ac:dyDescent="0.2">
      <c r="G65" s="28"/>
      <c r="H65" s="28"/>
      <c r="I65" s="28"/>
      <c r="J65" s="28"/>
      <c r="K65" s="28"/>
      <c r="L65" s="28"/>
      <c r="M65" s="28"/>
      <c r="N65" s="28"/>
    </row>
    <row r="66" spans="7:14" hidden="1" x14ac:dyDescent="0.2">
      <c r="G66" s="28"/>
      <c r="H66" s="28"/>
      <c r="I66" s="28"/>
      <c r="J66" s="28"/>
      <c r="K66" s="28"/>
      <c r="L66" s="28"/>
      <c r="M66" s="28"/>
      <c r="N66" s="28"/>
    </row>
    <row r="67" spans="7:14" hidden="1" x14ac:dyDescent="0.2">
      <c r="G67" s="28"/>
      <c r="H67" s="28"/>
      <c r="I67" s="28"/>
      <c r="J67" s="28"/>
      <c r="K67" s="28"/>
      <c r="L67" s="28"/>
      <c r="M67" s="28"/>
      <c r="N67" s="28"/>
    </row>
    <row r="68" spans="7:14" hidden="1" x14ac:dyDescent="0.2">
      <c r="G68" s="28"/>
      <c r="H68" s="28"/>
      <c r="I68" s="28"/>
      <c r="J68" s="28"/>
      <c r="K68" s="28"/>
      <c r="L68" s="28"/>
      <c r="M68" s="28"/>
      <c r="N68" s="28"/>
    </row>
    <row r="69" spans="7:14" hidden="1" x14ac:dyDescent="0.2">
      <c r="G69" s="28"/>
      <c r="H69" s="28"/>
      <c r="I69" s="28"/>
      <c r="J69" s="28"/>
      <c r="K69" s="28"/>
      <c r="L69" s="28"/>
      <c r="M69" s="28"/>
      <c r="N69" s="28"/>
    </row>
    <row r="70" spans="7:14" hidden="1" x14ac:dyDescent="0.2">
      <c r="G70" s="28"/>
      <c r="H70" s="28"/>
      <c r="I70" s="28"/>
      <c r="J70" s="28"/>
      <c r="K70" s="28"/>
      <c r="L70" s="28"/>
      <c r="M70" s="28"/>
      <c r="N70" s="28"/>
    </row>
    <row r="71" spans="7:14" hidden="1" x14ac:dyDescent="0.2">
      <c r="G71" s="28"/>
      <c r="H71" s="28"/>
      <c r="I71" s="28"/>
      <c r="J71" s="28"/>
      <c r="K71" s="28"/>
      <c r="L71" s="28"/>
      <c r="M71" s="28"/>
      <c r="N71" s="28"/>
    </row>
    <row r="72" spans="7:14" hidden="1" x14ac:dyDescent="0.2">
      <c r="G72" s="28"/>
      <c r="H72" s="28"/>
      <c r="I72" s="28"/>
      <c r="J72" s="28"/>
      <c r="K72" s="28"/>
      <c r="L72" s="28"/>
      <c r="M72" s="28"/>
      <c r="N72" s="28"/>
    </row>
    <row r="73" spans="7:14" hidden="1" x14ac:dyDescent="0.2">
      <c r="G73" s="28"/>
      <c r="H73" s="28"/>
      <c r="I73" s="28"/>
      <c r="J73" s="28"/>
      <c r="K73" s="28"/>
      <c r="L73" s="28"/>
      <c r="M73" s="28"/>
      <c r="N73" s="28"/>
    </row>
    <row r="74" spans="7:14" hidden="1" x14ac:dyDescent="0.2">
      <c r="G74" s="28"/>
      <c r="H74" s="28"/>
      <c r="I74" s="28"/>
      <c r="J74" s="28"/>
      <c r="K74" s="28"/>
      <c r="L74" s="28"/>
      <c r="M74" s="28"/>
      <c r="N74" s="28"/>
    </row>
    <row r="75" spans="7:14" hidden="1" x14ac:dyDescent="0.2">
      <c r="G75" s="28"/>
      <c r="H75" s="28"/>
      <c r="I75" s="28"/>
      <c r="J75" s="28"/>
      <c r="K75" s="28"/>
      <c r="L75" s="28"/>
      <c r="M75" s="28"/>
      <c r="N75" s="28"/>
    </row>
    <row r="76" spans="7:14" hidden="1" x14ac:dyDescent="0.2">
      <c r="G76" s="28"/>
      <c r="H76" s="28"/>
      <c r="I76" s="28"/>
      <c r="J76" s="28"/>
      <c r="K76" s="28"/>
      <c r="L76" s="28"/>
      <c r="M76" s="28"/>
      <c r="N76" s="28"/>
    </row>
    <row r="77" spans="7:14" hidden="1" x14ac:dyDescent="0.2">
      <c r="G77" s="28"/>
      <c r="H77" s="28"/>
      <c r="I77" s="28"/>
      <c r="J77" s="28"/>
      <c r="K77" s="28"/>
      <c r="L77" s="28"/>
      <c r="M77" s="28"/>
      <c r="N77" s="28"/>
    </row>
    <row r="78" spans="7:14" hidden="1" x14ac:dyDescent="0.2">
      <c r="G78" s="28"/>
      <c r="H78" s="28"/>
      <c r="I78" s="28"/>
      <c r="J78" s="28"/>
      <c r="K78" s="28"/>
      <c r="L78" s="28"/>
      <c r="M78" s="28"/>
      <c r="N78" s="28"/>
    </row>
    <row r="79" spans="7:14" hidden="1" x14ac:dyDescent="0.2">
      <c r="G79" s="28"/>
      <c r="H79" s="28"/>
      <c r="I79" s="28"/>
      <c r="J79" s="28"/>
      <c r="K79" s="28"/>
      <c r="L79" s="28"/>
      <c r="M79" s="28"/>
      <c r="N79" s="28"/>
    </row>
    <row r="80" spans="7:14" hidden="1" x14ac:dyDescent="0.2">
      <c r="G80" s="28"/>
      <c r="H80" s="28"/>
      <c r="I80" s="28"/>
      <c r="J80" s="28"/>
      <c r="K80" s="28"/>
      <c r="L80" s="28"/>
      <c r="M80" s="28"/>
      <c r="N80" s="28"/>
    </row>
    <row r="81" spans="7:14" hidden="1" x14ac:dyDescent="0.2">
      <c r="G81" s="28"/>
      <c r="H81" s="28"/>
      <c r="I81" s="28"/>
      <c r="J81" s="28"/>
      <c r="K81" s="28"/>
      <c r="L81" s="28"/>
      <c r="M81" s="28"/>
      <c r="N81" s="28"/>
    </row>
    <row r="82" spans="7:14" hidden="1" x14ac:dyDescent="0.2">
      <c r="G82" s="28"/>
      <c r="H82" s="28"/>
      <c r="I82" s="28"/>
      <c r="J82" s="28"/>
      <c r="K82" s="28"/>
      <c r="L82" s="28"/>
      <c r="M82" s="28"/>
      <c r="N82" s="28"/>
    </row>
    <row r="83" spans="7:14" hidden="1" x14ac:dyDescent="0.2">
      <c r="G83" s="28"/>
      <c r="H83" s="28"/>
      <c r="I83" s="28"/>
      <c r="J83" s="28"/>
      <c r="K83" s="28"/>
      <c r="L83" s="28"/>
      <c r="M83" s="28"/>
      <c r="N83" s="28"/>
    </row>
    <row r="84" spans="7:14" hidden="1" x14ac:dyDescent="0.2">
      <c r="G84" s="28"/>
      <c r="H84" s="28"/>
      <c r="I84" s="28"/>
      <c r="J84" s="28"/>
      <c r="K84" s="28"/>
      <c r="L84" s="28"/>
      <c r="M84" s="28"/>
      <c r="N84" s="28"/>
    </row>
    <row r="85" spans="7:14" hidden="1" x14ac:dyDescent="0.2">
      <c r="G85" s="28"/>
      <c r="H85" s="28"/>
      <c r="I85" s="28"/>
      <c r="J85" s="28"/>
      <c r="K85" s="28"/>
      <c r="L85" s="28"/>
      <c r="M85" s="28"/>
      <c r="N85" s="28"/>
    </row>
    <row r="86" spans="7:14" hidden="1" x14ac:dyDescent="0.2">
      <c r="G86" s="28"/>
      <c r="H86" s="28"/>
      <c r="I86" s="28"/>
      <c r="J86" s="28"/>
      <c r="K86" s="28"/>
      <c r="L86" s="28"/>
      <c r="M86" s="28"/>
      <c r="N86" s="28"/>
    </row>
    <row r="87" spans="7:14" hidden="1" x14ac:dyDescent="0.2">
      <c r="G87" s="28"/>
      <c r="H87" s="28"/>
      <c r="I87" s="28"/>
      <c r="J87" s="28"/>
      <c r="K87" s="28"/>
      <c r="L87" s="28"/>
      <c r="M87" s="28"/>
      <c r="N87" s="28"/>
    </row>
    <row r="88" spans="7:14" hidden="1" x14ac:dyDescent="0.2">
      <c r="G88" s="28"/>
      <c r="H88" s="28"/>
      <c r="I88" s="28"/>
      <c r="J88" s="28"/>
      <c r="K88" s="28"/>
      <c r="L88" s="28"/>
      <c r="M88" s="28"/>
      <c r="N88" s="28"/>
    </row>
    <row r="89" spans="7:14" hidden="1" x14ac:dyDescent="0.2">
      <c r="G89" s="28"/>
      <c r="H89" s="28"/>
      <c r="I89" s="28"/>
      <c r="J89" s="28"/>
      <c r="K89" s="28"/>
      <c r="L89" s="28"/>
      <c r="M89" s="28"/>
      <c r="N89" s="28"/>
    </row>
    <row r="90" spans="7:14" hidden="1" x14ac:dyDescent="0.2">
      <c r="G90" s="28"/>
      <c r="H90" s="28"/>
      <c r="I90" s="28"/>
      <c r="J90" s="28"/>
      <c r="K90" s="28"/>
      <c r="L90" s="28"/>
      <c r="M90" s="28"/>
      <c r="N90" s="28"/>
    </row>
    <row r="91" spans="7:14" hidden="1" x14ac:dyDescent="0.2">
      <c r="G91" s="28"/>
      <c r="H91" s="28"/>
      <c r="I91" s="28"/>
      <c r="J91" s="28"/>
      <c r="K91" s="28"/>
      <c r="L91" s="28"/>
      <c r="M91" s="28"/>
      <c r="N91" s="28"/>
    </row>
    <row r="92" spans="7:14" hidden="1" x14ac:dyDescent="0.2">
      <c r="G92" s="28"/>
      <c r="H92" s="28"/>
      <c r="I92" s="28"/>
      <c r="J92" s="28"/>
      <c r="K92" s="28"/>
      <c r="L92" s="28"/>
      <c r="M92" s="28"/>
      <c r="N92" s="28"/>
    </row>
    <row r="93" spans="7:14" hidden="1" x14ac:dyDescent="0.2">
      <c r="G93" s="28"/>
      <c r="H93" s="28"/>
      <c r="I93" s="28"/>
      <c r="J93" s="28"/>
      <c r="K93" s="28"/>
      <c r="L93" s="28"/>
      <c r="M93" s="28"/>
      <c r="N93" s="28"/>
    </row>
    <row r="94" spans="7:14" hidden="1" x14ac:dyDescent="0.2">
      <c r="G94" s="28"/>
      <c r="H94" s="28"/>
      <c r="I94" s="28"/>
      <c r="J94" s="28"/>
      <c r="K94" s="28"/>
      <c r="L94" s="28"/>
      <c r="M94" s="28"/>
      <c r="N94" s="28"/>
    </row>
    <row r="95" spans="7:14" hidden="1" x14ac:dyDescent="0.2">
      <c r="G95" s="28"/>
      <c r="H95" s="28"/>
      <c r="I95" s="28"/>
      <c r="J95" s="28"/>
      <c r="K95" s="28"/>
      <c r="L95" s="28"/>
      <c r="M95" s="28"/>
      <c r="N95" s="28"/>
    </row>
    <row r="96" spans="7:14" hidden="1" x14ac:dyDescent="0.2">
      <c r="G96" s="28"/>
      <c r="H96" s="28"/>
      <c r="I96" s="28"/>
      <c r="J96" s="28"/>
      <c r="K96" s="28"/>
      <c r="L96" s="28"/>
      <c r="M96" s="28"/>
      <c r="N96" s="28"/>
    </row>
    <row r="97" spans="7:14" hidden="1" x14ac:dyDescent="0.2">
      <c r="G97" s="28"/>
      <c r="H97" s="28"/>
      <c r="I97" s="28"/>
      <c r="J97" s="28"/>
      <c r="K97" s="28"/>
      <c r="L97" s="28"/>
      <c r="M97" s="28"/>
      <c r="N97" s="28"/>
    </row>
    <row r="98" spans="7:14" hidden="1" x14ac:dyDescent="0.2">
      <c r="G98" s="28"/>
      <c r="H98" s="28"/>
      <c r="I98" s="28"/>
      <c r="J98" s="28"/>
      <c r="K98" s="28"/>
      <c r="L98" s="28"/>
      <c r="M98" s="28"/>
      <c r="N98" s="28"/>
    </row>
    <row r="99" spans="7:14" hidden="1" x14ac:dyDescent="0.2">
      <c r="G99" s="28"/>
      <c r="H99" s="28"/>
      <c r="I99" s="28"/>
      <c r="J99" s="28"/>
      <c r="K99" s="28"/>
      <c r="L99" s="28"/>
      <c r="M99" s="28"/>
      <c r="N99" s="28"/>
    </row>
    <row r="100" spans="7:14" hidden="1" x14ac:dyDescent="0.2">
      <c r="G100" s="28"/>
      <c r="H100" s="28"/>
      <c r="I100" s="28"/>
      <c r="J100" s="28"/>
      <c r="K100" s="28"/>
      <c r="L100" s="28"/>
      <c r="M100" s="28"/>
      <c r="N100" s="28"/>
    </row>
    <row r="101" spans="7:14" hidden="1" x14ac:dyDescent="0.2">
      <c r="G101" s="28"/>
      <c r="H101" s="28"/>
      <c r="I101" s="28"/>
      <c r="J101" s="28"/>
      <c r="K101" s="28"/>
      <c r="L101" s="28"/>
      <c r="M101" s="28"/>
      <c r="N101" s="28"/>
    </row>
    <row r="102" spans="7:14" hidden="1" x14ac:dyDescent="0.2">
      <c r="G102" s="28"/>
      <c r="H102" s="28"/>
      <c r="I102" s="28"/>
      <c r="J102" s="28"/>
      <c r="K102" s="28"/>
      <c r="L102" s="28"/>
      <c r="M102" s="28"/>
      <c r="N102" s="28"/>
    </row>
    <row r="103" spans="7:14" hidden="1" x14ac:dyDescent="0.2">
      <c r="G103" s="28"/>
      <c r="H103" s="28"/>
      <c r="I103" s="28"/>
      <c r="J103" s="28"/>
      <c r="K103" s="28"/>
      <c r="L103" s="28"/>
      <c r="M103" s="28"/>
      <c r="N103" s="28"/>
    </row>
    <row r="104" spans="7:14" hidden="1" x14ac:dyDescent="0.2">
      <c r="G104" s="28"/>
      <c r="H104" s="28"/>
      <c r="I104" s="28"/>
      <c r="J104" s="28"/>
      <c r="K104" s="28"/>
      <c r="L104" s="28"/>
      <c r="M104" s="28"/>
      <c r="N104" s="28"/>
    </row>
    <row r="105" spans="7:14" hidden="1" x14ac:dyDescent="0.2">
      <c r="G105" s="28"/>
      <c r="H105" s="28"/>
      <c r="I105" s="28"/>
      <c r="J105" s="28"/>
      <c r="K105" s="28"/>
      <c r="L105" s="28"/>
      <c r="M105" s="28"/>
      <c r="N105" s="28"/>
    </row>
    <row r="106" spans="7:14" hidden="1" x14ac:dyDescent="0.2">
      <c r="G106" s="28"/>
      <c r="H106" s="28"/>
      <c r="I106" s="28"/>
      <c r="J106" s="28"/>
      <c r="K106" s="28"/>
      <c r="L106" s="28"/>
      <c r="M106" s="28"/>
      <c r="N106" s="28"/>
    </row>
    <row r="107" spans="7:14" hidden="1" x14ac:dyDescent="0.2">
      <c r="G107" s="28"/>
      <c r="H107" s="28"/>
      <c r="I107" s="28"/>
      <c r="J107" s="28"/>
      <c r="K107" s="28"/>
      <c r="L107" s="28"/>
      <c r="M107" s="28"/>
      <c r="N107" s="28"/>
    </row>
    <row r="108" spans="7:14" hidden="1" x14ac:dyDescent="0.2">
      <c r="G108" s="28"/>
      <c r="H108" s="28"/>
      <c r="I108" s="28"/>
      <c r="J108" s="28"/>
      <c r="K108" s="28"/>
      <c r="L108" s="28"/>
      <c r="M108" s="28"/>
      <c r="N108" s="28"/>
    </row>
    <row r="109" spans="7:14" hidden="1" x14ac:dyDescent="0.2">
      <c r="G109" s="28"/>
      <c r="H109" s="28"/>
      <c r="I109" s="28"/>
      <c r="J109" s="28"/>
      <c r="K109" s="28"/>
      <c r="L109" s="28"/>
      <c r="M109" s="28"/>
      <c r="N109" s="28"/>
    </row>
    <row r="110" spans="7:14" hidden="1" x14ac:dyDescent="0.2">
      <c r="G110" s="28"/>
      <c r="H110" s="28"/>
      <c r="I110" s="28"/>
      <c r="J110" s="28"/>
      <c r="K110" s="28"/>
      <c r="L110" s="28"/>
      <c r="M110" s="28"/>
      <c r="N110" s="28"/>
    </row>
    <row r="111" spans="7:14" hidden="1" x14ac:dyDescent="0.2">
      <c r="G111" s="28"/>
      <c r="H111" s="28"/>
      <c r="I111" s="28"/>
      <c r="J111" s="28"/>
      <c r="K111" s="28"/>
      <c r="L111" s="28"/>
      <c r="M111" s="28"/>
      <c r="N111" s="28"/>
    </row>
    <row r="112" spans="7:14" hidden="1" x14ac:dyDescent="0.2">
      <c r="G112" s="28"/>
      <c r="H112" s="28"/>
      <c r="I112" s="28"/>
      <c r="J112" s="28"/>
      <c r="K112" s="28"/>
      <c r="L112" s="28"/>
      <c r="M112" s="28"/>
      <c r="N112" s="28"/>
    </row>
    <row r="113" spans="7:14" hidden="1" x14ac:dyDescent="0.2">
      <c r="G113" s="28"/>
      <c r="H113" s="28"/>
      <c r="I113" s="28"/>
      <c r="J113" s="28"/>
      <c r="K113" s="28"/>
      <c r="L113" s="28"/>
      <c r="M113" s="28"/>
      <c r="N113" s="28"/>
    </row>
    <row r="114" spans="7:14" hidden="1" x14ac:dyDescent="0.2">
      <c r="G114" s="28"/>
      <c r="H114" s="28"/>
      <c r="I114" s="28"/>
      <c r="J114" s="28"/>
      <c r="K114" s="28"/>
      <c r="L114" s="28"/>
      <c r="M114" s="28"/>
      <c r="N114" s="28"/>
    </row>
    <row r="115" spans="7:14" hidden="1" x14ac:dyDescent="0.2">
      <c r="G115" s="28"/>
      <c r="H115" s="28"/>
      <c r="I115" s="28"/>
      <c r="J115" s="28"/>
      <c r="K115" s="28"/>
      <c r="L115" s="28"/>
      <c r="M115" s="28"/>
      <c r="N115" s="28"/>
    </row>
    <row r="116" spans="7:14" hidden="1" x14ac:dyDescent="0.2">
      <c r="G116" s="28"/>
      <c r="H116" s="28"/>
      <c r="I116" s="28"/>
      <c r="J116" s="28"/>
      <c r="K116" s="28"/>
      <c r="L116" s="28"/>
      <c r="M116" s="28"/>
      <c r="N116" s="28"/>
    </row>
    <row r="117" spans="7:14" hidden="1" x14ac:dyDescent="0.2">
      <c r="G117" s="28"/>
      <c r="H117" s="28"/>
      <c r="I117" s="28"/>
      <c r="J117" s="28"/>
      <c r="K117" s="28"/>
      <c r="L117" s="28"/>
      <c r="M117" s="28"/>
      <c r="N117" s="28"/>
    </row>
    <row r="118" spans="7:14" hidden="1" x14ac:dyDescent="0.2">
      <c r="G118" s="28"/>
      <c r="H118" s="28"/>
      <c r="I118" s="28"/>
      <c r="J118" s="28"/>
      <c r="K118" s="28"/>
      <c r="L118" s="28"/>
      <c r="M118" s="28"/>
      <c r="N118" s="28"/>
    </row>
    <row r="119" spans="7:14" hidden="1" x14ac:dyDescent="0.2">
      <c r="G119" s="28"/>
      <c r="H119" s="28"/>
      <c r="I119" s="28"/>
      <c r="J119" s="28"/>
      <c r="K119" s="28"/>
      <c r="L119" s="28"/>
      <c r="M119" s="28"/>
      <c r="N119" s="28"/>
    </row>
    <row r="120" spans="7:14" hidden="1" x14ac:dyDescent="0.2">
      <c r="G120" s="28"/>
      <c r="H120" s="28"/>
      <c r="I120" s="28"/>
      <c r="J120" s="28"/>
      <c r="K120" s="28"/>
      <c r="L120" s="28"/>
      <c r="M120" s="28"/>
      <c r="N120" s="28"/>
    </row>
    <row r="121" spans="7:14" hidden="1" x14ac:dyDescent="0.2">
      <c r="G121" s="28"/>
      <c r="H121" s="28"/>
      <c r="I121" s="28"/>
      <c r="J121" s="28"/>
      <c r="K121" s="28"/>
      <c r="L121" s="28"/>
      <c r="M121" s="28"/>
      <c r="N121" s="28"/>
    </row>
    <row r="122" spans="7:14" hidden="1" x14ac:dyDescent="0.2">
      <c r="G122" s="28"/>
      <c r="H122" s="28"/>
      <c r="I122" s="28"/>
      <c r="J122" s="28"/>
      <c r="K122" s="28"/>
      <c r="L122" s="28"/>
      <c r="M122" s="28"/>
      <c r="N122" s="28"/>
    </row>
    <row r="123" spans="7:14" hidden="1" x14ac:dyDescent="0.2">
      <c r="G123" s="28"/>
      <c r="H123" s="28"/>
      <c r="I123" s="28"/>
      <c r="J123" s="28"/>
      <c r="K123" s="28"/>
      <c r="L123" s="28"/>
      <c r="M123" s="28"/>
      <c r="N123" s="28"/>
    </row>
    <row r="124" spans="7:14" hidden="1" x14ac:dyDescent="0.2">
      <c r="G124" s="28"/>
      <c r="H124" s="28"/>
      <c r="I124" s="28"/>
      <c r="J124" s="28"/>
      <c r="K124" s="28"/>
      <c r="L124" s="28"/>
      <c r="M124" s="28"/>
      <c r="N124" s="28"/>
    </row>
    <row r="125" spans="7:14" hidden="1" x14ac:dyDescent="0.2">
      <c r="G125" s="28"/>
      <c r="H125" s="28"/>
      <c r="I125" s="28"/>
      <c r="J125" s="28"/>
      <c r="K125" s="28"/>
      <c r="L125" s="28"/>
      <c r="M125" s="28"/>
      <c r="N125" s="28"/>
    </row>
    <row r="126" spans="7:14" hidden="1" x14ac:dyDescent="0.2">
      <c r="G126" s="28"/>
      <c r="H126" s="28"/>
      <c r="I126" s="28"/>
      <c r="J126" s="28"/>
      <c r="K126" s="28"/>
      <c r="L126" s="28"/>
      <c r="M126" s="28"/>
      <c r="N126" s="28"/>
    </row>
    <row r="127" spans="7:14" hidden="1" x14ac:dyDescent="0.2">
      <c r="G127" s="28"/>
      <c r="H127" s="28"/>
      <c r="I127" s="28"/>
      <c r="J127" s="28"/>
      <c r="K127" s="28"/>
      <c r="L127" s="28"/>
      <c r="M127" s="28"/>
      <c r="N127" s="28"/>
    </row>
    <row r="128" spans="7:14" hidden="1" x14ac:dyDescent="0.2">
      <c r="G128" s="28"/>
      <c r="H128" s="28"/>
      <c r="I128" s="28"/>
      <c r="J128" s="28"/>
      <c r="K128" s="28"/>
      <c r="L128" s="28"/>
      <c r="M128" s="28"/>
      <c r="N128" s="28"/>
    </row>
    <row r="129" spans="7:14" hidden="1" x14ac:dyDescent="0.2">
      <c r="G129" s="28"/>
      <c r="H129" s="28"/>
      <c r="I129" s="28"/>
      <c r="J129" s="28"/>
      <c r="K129" s="28"/>
      <c r="L129" s="28"/>
      <c r="M129" s="28"/>
      <c r="N129" s="28"/>
    </row>
    <row r="130" spans="7:14" hidden="1" x14ac:dyDescent="0.2">
      <c r="G130" s="28"/>
      <c r="H130" s="28"/>
      <c r="I130" s="28"/>
      <c r="J130" s="28"/>
      <c r="K130" s="28"/>
      <c r="L130" s="28"/>
      <c r="M130" s="28"/>
      <c r="N130" s="28"/>
    </row>
    <row r="131" spans="7:14" hidden="1" x14ac:dyDescent="0.2">
      <c r="G131" s="28"/>
      <c r="H131" s="28"/>
      <c r="I131" s="28"/>
      <c r="J131" s="28"/>
      <c r="K131" s="28"/>
      <c r="L131" s="28"/>
      <c r="M131" s="28"/>
      <c r="N131" s="28"/>
    </row>
    <row r="132" spans="7:14" hidden="1" x14ac:dyDescent="0.2">
      <c r="G132" s="28"/>
      <c r="H132" s="28"/>
      <c r="I132" s="28"/>
      <c r="J132" s="28"/>
      <c r="K132" s="28"/>
      <c r="L132" s="28"/>
      <c r="M132" s="28"/>
      <c r="N132" s="28"/>
    </row>
    <row r="133" spans="7:14" hidden="1" x14ac:dyDescent="0.2">
      <c r="G133" s="28"/>
      <c r="H133" s="28"/>
      <c r="I133" s="28"/>
      <c r="J133" s="28"/>
      <c r="K133" s="28"/>
      <c r="L133" s="28"/>
      <c r="M133" s="28"/>
      <c r="N133" s="28"/>
    </row>
    <row r="134" spans="7:14" hidden="1" x14ac:dyDescent="0.2">
      <c r="G134" s="28"/>
      <c r="H134" s="28"/>
      <c r="I134" s="28"/>
      <c r="J134" s="28"/>
      <c r="K134" s="28"/>
      <c r="L134" s="28"/>
      <c r="M134" s="28"/>
      <c r="N134" s="28"/>
    </row>
    <row r="135" spans="7:14" hidden="1" x14ac:dyDescent="0.2">
      <c r="G135" s="28"/>
      <c r="H135" s="28"/>
      <c r="I135" s="28"/>
      <c r="J135" s="28"/>
      <c r="K135" s="28"/>
      <c r="L135" s="28"/>
      <c r="M135" s="28"/>
      <c r="N135" s="28"/>
    </row>
    <row r="136" spans="7:14" hidden="1" x14ac:dyDescent="0.2">
      <c r="G136" s="28"/>
      <c r="H136" s="28"/>
      <c r="I136" s="28"/>
      <c r="J136" s="28"/>
      <c r="K136" s="28"/>
      <c r="L136" s="28"/>
      <c r="M136" s="28"/>
      <c r="N136" s="28"/>
    </row>
    <row r="137" spans="7:14" hidden="1" x14ac:dyDescent="0.2">
      <c r="G137" s="28"/>
      <c r="H137" s="28"/>
      <c r="I137" s="28"/>
      <c r="J137" s="28"/>
      <c r="K137" s="28"/>
      <c r="L137" s="28"/>
      <c r="M137" s="28"/>
      <c r="N137" s="28"/>
    </row>
    <row r="138" spans="7:14" hidden="1" x14ac:dyDescent="0.2">
      <c r="G138" s="28"/>
      <c r="H138" s="28"/>
      <c r="I138" s="28"/>
      <c r="J138" s="28"/>
      <c r="K138" s="28"/>
      <c r="L138" s="28"/>
      <c r="M138" s="28"/>
      <c r="N138" s="28"/>
    </row>
    <row r="139" spans="7:14" hidden="1" x14ac:dyDescent="0.2">
      <c r="G139" s="28"/>
      <c r="H139" s="28"/>
      <c r="I139" s="28"/>
      <c r="J139" s="28"/>
      <c r="K139" s="28"/>
      <c r="L139" s="28"/>
      <c r="M139" s="28"/>
      <c r="N139" s="28"/>
    </row>
    <row r="140" spans="7:14" hidden="1" x14ac:dyDescent="0.2">
      <c r="G140" s="28"/>
      <c r="H140" s="28"/>
      <c r="I140" s="28"/>
      <c r="J140" s="28"/>
      <c r="K140" s="28"/>
      <c r="L140" s="28"/>
      <c r="M140" s="28"/>
      <c r="N140" s="28"/>
    </row>
    <row r="141" spans="7:14" hidden="1" x14ac:dyDescent="0.2">
      <c r="G141" s="28"/>
      <c r="H141" s="28"/>
      <c r="I141" s="28"/>
      <c r="J141" s="28"/>
      <c r="K141" s="28"/>
      <c r="L141" s="28"/>
      <c r="M141" s="28"/>
      <c r="N141" s="28"/>
    </row>
    <row r="142" spans="7:14" hidden="1" x14ac:dyDescent="0.2">
      <c r="G142" s="28"/>
      <c r="H142" s="28"/>
      <c r="I142" s="28"/>
      <c r="J142" s="28"/>
      <c r="K142" s="28"/>
      <c r="L142" s="28"/>
      <c r="M142" s="28"/>
      <c r="N142" s="28"/>
    </row>
    <row r="143" spans="7:14" hidden="1" x14ac:dyDescent="0.2">
      <c r="G143" s="28"/>
      <c r="H143" s="28"/>
      <c r="I143" s="28"/>
      <c r="J143" s="28"/>
      <c r="K143" s="28"/>
      <c r="L143" s="28"/>
      <c r="M143" s="28"/>
      <c r="N143" s="28"/>
    </row>
    <row r="144" spans="7:14" hidden="1" x14ac:dyDescent="0.2">
      <c r="G144" s="28"/>
      <c r="H144" s="28"/>
      <c r="I144" s="28"/>
      <c r="J144" s="28"/>
      <c r="K144" s="28"/>
      <c r="L144" s="28"/>
      <c r="M144" s="28"/>
      <c r="N144" s="28"/>
    </row>
    <row r="145" spans="7:14" hidden="1" x14ac:dyDescent="0.2">
      <c r="G145" s="28"/>
      <c r="H145" s="28"/>
      <c r="I145" s="28"/>
      <c r="J145" s="28"/>
      <c r="K145" s="28"/>
      <c r="L145" s="28"/>
      <c r="M145" s="28"/>
      <c r="N145" s="28"/>
    </row>
    <row r="146" spans="7:14" hidden="1" x14ac:dyDescent="0.2">
      <c r="G146" s="28"/>
      <c r="H146" s="28"/>
      <c r="I146" s="28"/>
      <c r="J146" s="28"/>
      <c r="K146" s="28"/>
      <c r="L146" s="28"/>
      <c r="M146" s="28"/>
      <c r="N146" s="28"/>
    </row>
    <row r="147" spans="7:14" hidden="1" x14ac:dyDescent="0.2">
      <c r="G147" s="28"/>
      <c r="H147" s="28"/>
      <c r="I147" s="28"/>
      <c r="J147" s="28"/>
      <c r="K147" s="28"/>
      <c r="L147" s="28"/>
      <c r="M147" s="28"/>
      <c r="N147" s="28"/>
    </row>
    <row r="148" spans="7:14" hidden="1" x14ac:dyDescent="0.2">
      <c r="G148" s="28"/>
      <c r="H148" s="28"/>
      <c r="I148" s="28"/>
      <c r="J148" s="28"/>
      <c r="K148" s="28"/>
      <c r="L148" s="28"/>
      <c r="M148" s="28"/>
      <c r="N148" s="28"/>
    </row>
    <row r="149" spans="7:14" hidden="1" x14ac:dyDescent="0.2">
      <c r="G149" s="28"/>
      <c r="H149" s="28"/>
      <c r="I149" s="28"/>
      <c r="J149" s="28"/>
      <c r="K149" s="28"/>
      <c r="L149" s="28"/>
      <c r="M149" s="28"/>
      <c r="N149" s="28"/>
    </row>
    <row r="150" spans="7:14" hidden="1" x14ac:dyDescent="0.2">
      <c r="G150" s="28"/>
      <c r="H150" s="28"/>
      <c r="I150" s="28"/>
      <c r="J150" s="28"/>
      <c r="K150" s="28"/>
      <c r="L150" s="28"/>
      <c r="M150" s="28"/>
      <c r="N150" s="28"/>
    </row>
    <row r="151" spans="7:14" hidden="1" x14ac:dyDescent="0.2">
      <c r="G151" s="28"/>
      <c r="H151" s="28"/>
      <c r="I151" s="28"/>
      <c r="J151" s="28"/>
      <c r="K151" s="28"/>
      <c r="L151" s="28"/>
      <c r="M151" s="28"/>
      <c r="N151" s="28"/>
    </row>
    <row r="152" spans="7:14" hidden="1" x14ac:dyDescent="0.2">
      <c r="G152" s="28"/>
      <c r="H152" s="28"/>
      <c r="I152" s="28"/>
      <c r="J152" s="28"/>
      <c r="K152" s="28"/>
      <c r="L152" s="28"/>
      <c r="M152" s="28"/>
      <c r="N152" s="28"/>
    </row>
    <row r="153" spans="7:14" hidden="1" x14ac:dyDescent="0.2">
      <c r="G153" s="28"/>
      <c r="H153" s="28"/>
      <c r="I153" s="28"/>
      <c r="J153" s="28"/>
      <c r="K153" s="28"/>
      <c r="L153" s="28"/>
      <c r="M153" s="28"/>
      <c r="N153" s="28"/>
    </row>
    <row r="154" spans="7:14" hidden="1" x14ac:dyDescent="0.2">
      <c r="G154" s="28"/>
      <c r="H154" s="28"/>
      <c r="I154" s="28"/>
      <c r="J154" s="28"/>
      <c r="K154" s="28"/>
      <c r="L154" s="28"/>
      <c r="M154" s="28"/>
      <c r="N154" s="28"/>
    </row>
    <row r="155" spans="7:14" hidden="1" x14ac:dyDescent="0.2">
      <c r="G155" s="28"/>
      <c r="H155" s="28"/>
      <c r="I155" s="28"/>
      <c r="J155" s="28"/>
      <c r="K155" s="28"/>
      <c r="L155" s="28"/>
      <c r="M155" s="28"/>
      <c r="N155" s="28"/>
    </row>
    <row r="156" spans="7:14" hidden="1" x14ac:dyDescent="0.2">
      <c r="G156" s="28"/>
      <c r="H156" s="28"/>
      <c r="I156" s="28"/>
      <c r="J156" s="28"/>
      <c r="K156" s="28"/>
      <c r="L156" s="28"/>
      <c r="M156" s="28"/>
      <c r="N156" s="28"/>
    </row>
    <row r="157" spans="7:14" hidden="1" x14ac:dyDescent="0.2">
      <c r="G157" s="28"/>
      <c r="H157" s="28"/>
      <c r="I157" s="28"/>
      <c r="J157" s="28"/>
      <c r="K157" s="28"/>
      <c r="L157" s="28"/>
      <c r="M157" s="28"/>
      <c r="N157" s="28"/>
    </row>
    <row r="158" spans="7:14" hidden="1" x14ac:dyDescent="0.2">
      <c r="G158" s="28"/>
      <c r="H158" s="28"/>
      <c r="I158" s="28"/>
      <c r="J158" s="28"/>
      <c r="K158" s="28"/>
      <c r="L158" s="28"/>
      <c r="M158" s="28"/>
      <c r="N158" s="28"/>
    </row>
    <row r="159" spans="7:14" hidden="1" x14ac:dyDescent="0.2">
      <c r="G159" s="28"/>
      <c r="H159" s="28"/>
      <c r="I159" s="28"/>
      <c r="J159" s="28"/>
      <c r="K159" s="28"/>
      <c r="L159" s="28"/>
      <c r="M159" s="28"/>
      <c r="N159" s="28"/>
    </row>
    <row r="160" spans="7:14" hidden="1" x14ac:dyDescent="0.2">
      <c r="G160" s="28"/>
      <c r="H160" s="28"/>
      <c r="I160" s="28"/>
      <c r="J160" s="28"/>
      <c r="K160" s="28"/>
      <c r="L160" s="28"/>
      <c r="M160" s="28"/>
      <c r="N160" s="28"/>
    </row>
    <row r="161" spans="7:14" hidden="1" x14ac:dyDescent="0.2">
      <c r="G161" s="28"/>
      <c r="H161" s="28"/>
      <c r="I161" s="28"/>
      <c r="J161" s="28"/>
      <c r="K161" s="28"/>
      <c r="L161" s="28"/>
      <c r="M161" s="28"/>
      <c r="N161" s="28"/>
    </row>
    <row r="162" spans="7:14" hidden="1" x14ac:dyDescent="0.2">
      <c r="G162" s="28"/>
      <c r="H162" s="28"/>
      <c r="I162" s="28"/>
      <c r="J162" s="28"/>
      <c r="K162" s="28"/>
      <c r="L162" s="28"/>
      <c r="M162" s="28"/>
      <c r="N162" s="28"/>
    </row>
    <row r="163" spans="7:14" hidden="1" x14ac:dyDescent="0.2">
      <c r="G163" s="28"/>
      <c r="H163" s="28"/>
      <c r="I163" s="28"/>
      <c r="J163" s="28"/>
      <c r="K163" s="28"/>
      <c r="L163" s="28"/>
      <c r="M163" s="28"/>
      <c r="N163" s="28"/>
    </row>
    <row r="164" spans="7:14" hidden="1" x14ac:dyDescent="0.2">
      <c r="G164" s="28"/>
      <c r="H164" s="28"/>
      <c r="I164" s="28"/>
      <c r="J164" s="28"/>
      <c r="K164" s="28"/>
      <c r="L164" s="28"/>
      <c r="M164" s="28"/>
      <c r="N164" s="28"/>
    </row>
    <row r="165" spans="7:14" hidden="1" x14ac:dyDescent="0.2">
      <c r="G165" s="28"/>
      <c r="H165" s="28"/>
      <c r="I165" s="28"/>
      <c r="J165" s="28"/>
      <c r="K165" s="28"/>
      <c r="L165" s="28"/>
      <c r="M165" s="28"/>
      <c r="N165" s="28"/>
    </row>
    <row r="166" spans="7:14" hidden="1" x14ac:dyDescent="0.2">
      <c r="G166" s="28"/>
      <c r="H166" s="28"/>
      <c r="I166" s="28"/>
      <c r="J166" s="28"/>
      <c r="K166" s="28"/>
      <c r="L166" s="28"/>
      <c r="M166" s="28"/>
      <c r="N166" s="28"/>
    </row>
    <row r="167" spans="7:14" hidden="1" x14ac:dyDescent="0.2">
      <c r="G167" s="28"/>
      <c r="H167" s="28"/>
      <c r="I167" s="28"/>
      <c r="J167" s="28"/>
      <c r="K167" s="28"/>
      <c r="L167" s="28"/>
      <c r="M167" s="28"/>
      <c r="N167" s="28"/>
    </row>
    <row r="168" spans="7:14" hidden="1" x14ac:dyDescent="0.2">
      <c r="G168" s="28"/>
      <c r="H168" s="28"/>
      <c r="I168" s="28"/>
      <c r="J168" s="28"/>
      <c r="K168" s="28"/>
      <c r="L168" s="28"/>
      <c r="M168" s="28"/>
      <c r="N168" s="28"/>
    </row>
    <row r="169" spans="7:14" hidden="1" x14ac:dyDescent="0.2">
      <c r="G169" s="28"/>
      <c r="H169" s="28"/>
      <c r="I169" s="28"/>
      <c r="J169" s="28"/>
      <c r="K169" s="28"/>
      <c r="L169" s="28"/>
      <c r="M169" s="28"/>
      <c r="N169" s="28"/>
    </row>
    <row r="170" spans="7:14" hidden="1" x14ac:dyDescent="0.2">
      <c r="G170" s="28"/>
      <c r="H170" s="28"/>
      <c r="I170" s="28"/>
      <c r="J170" s="28"/>
      <c r="K170" s="28"/>
      <c r="L170" s="28"/>
      <c r="M170" s="28"/>
      <c r="N170" s="28"/>
    </row>
    <row r="171" spans="7:14" hidden="1" x14ac:dyDescent="0.2">
      <c r="G171" s="28"/>
      <c r="H171" s="28"/>
      <c r="I171" s="28"/>
      <c r="J171" s="28"/>
      <c r="K171" s="28"/>
      <c r="L171" s="28"/>
      <c r="M171" s="28"/>
      <c r="N171" s="28"/>
    </row>
    <row r="172" spans="7:14" hidden="1" x14ac:dyDescent="0.2">
      <c r="G172" s="28"/>
      <c r="H172" s="28"/>
      <c r="I172" s="28"/>
      <c r="J172" s="28"/>
      <c r="K172" s="28"/>
      <c r="L172" s="28"/>
      <c r="M172" s="28"/>
      <c r="N172" s="28"/>
    </row>
    <row r="173" spans="7:14" hidden="1" x14ac:dyDescent="0.2">
      <c r="G173" s="28"/>
      <c r="H173" s="28"/>
      <c r="I173" s="28"/>
      <c r="J173" s="28"/>
      <c r="K173" s="28"/>
      <c r="L173" s="28"/>
      <c r="M173" s="28"/>
      <c r="N173" s="28"/>
    </row>
    <row r="174" spans="7:14" hidden="1" x14ac:dyDescent="0.2">
      <c r="G174" s="28"/>
      <c r="H174" s="28"/>
      <c r="I174" s="28"/>
      <c r="J174" s="28"/>
      <c r="K174" s="28"/>
      <c r="L174" s="28"/>
      <c r="M174" s="28"/>
      <c r="N174" s="28"/>
    </row>
    <row r="175" spans="7:14" hidden="1" x14ac:dyDescent="0.2">
      <c r="G175" s="28"/>
      <c r="H175" s="28"/>
      <c r="I175" s="28"/>
      <c r="J175" s="28"/>
      <c r="K175" s="28"/>
      <c r="L175" s="28"/>
      <c r="M175" s="28"/>
      <c r="N175" s="28"/>
    </row>
    <row r="176" spans="7:14" hidden="1" x14ac:dyDescent="0.2">
      <c r="G176" s="28"/>
      <c r="H176" s="28"/>
      <c r="I176" s="28"/>
      <c r="J176" s="28"/>
      <c r="K176" s="28"/>
      <c r="L176" s="28"/>
      <c r="M176" s="28"/>
      <c r="N176" s="28"/>
    </row>
    <row r="177" spans="7:14" hidden="1" x14ac:dyDescent="0.2">
      <c r="G177" s="28"/>
      <c r="H177" s="28"/>
      <c r="I177" s="28"/>
      <c r="J177" s="28"/>
      <c r="K177" s="28"/>
      <c r="L177" s="28"/>
      <c r="M177" s="28"/>
      <c r="N177" s="28"/>
    </row>
    <row r="178" spans="7:14" hidden="1" x14ac:dyDescent="0.2">
      <c r="G178" s="28"/>
      <c r="H178" s="28"/>
      <c r="I178" s="28"/>
      <c r="J178" s="28"/>
      <c r="K178" s="28"/>
      <c r="L178" s="28"/>
      <c r="M178" s="28"/>
      <c r="N178" s="28"/>
    </row>
    <row r="179" spans="7:14" hidden="1" x14ac:dyDescent="0.2">
      <c r="G179" s="28"/>
      <c r="H179" s="28"/>
      <c r="I179" s="28"/>
      <c r="J179" s="28"/>
      <c r="K179" s="28"/>
      <c r="L179" s="28"/>
      <c r="M179" s="28"/>
      <c r="N179" s="28"/>
    </row>
    <row r="180" spans="7:14" hidden="1" x14ac:dyDescent="0.2">
      <c r="G180" s="28"/>
      <c r="H180" s="28"/>
      <c r="I180" s="28"/>
      <c r="J180" s="28"/>
      <c r="K180" s="28"/>
      <c r="L180" s="28"/>
      <c r="M180" s="28"/>
      <c r="N180" s="28"/>
    </row>
    <row r="181" spans="7:14" hidden="1" x14ac:dyDescent="0.2">
      <c r="G181" s="28"/>
      <c r="H181" s="28"/>
      <c r="I181" s="28"/>
      <c r="J181" s="28"/>
      <c r="K181" s="28"/>
      <c r="L181" s="28"/>
      <c r="M181" s="28"/>
      <c r="N181" s="28"/>
    </row>
    <row r="182" spans="7:14" hidden="1" x14ac:dyDescent="0.2">
      <c r="G182" s="28"/>
      <c r="H182" s="28"/>
      <c r="I182" s="28"/>
      <c r="J182" s="28"/>
      <c r="K182" s="28"/>
      <c r="L182" s="28"/>
      <c r="M182" s="28"/>
      <c r="N182" s="28"/>
    </row>
    <row r="183" spans="7:14" hidden="1" x14ac:dyDescent="0.2">
      <c r="G183" s="28"/>
      <c r="H183" s="28"/>
      <c r="I183" s="28"/>
      <c r="J183" s="28"/>
      <c r="K183" s="28"/>
      <c r="L183" s="28"/>
      <c r="M183" s="28"/>
      <c r="N183" s="28"/>
    </row>
    <row r="184" spans="7:14" hidden="1" x14ac:dyDescent="0.2">
      <c r="G184" s="28"/>
      <c r="H184" s="28"/>
      <c r="I184" s="28"/>
      <c r="J184" s="28"/>
      <c r="K184" s="28"/>
      <c r="L184" s="28"/>
      <c r="M184" s="28"/>
      <c r="N184" s="28"/>
    </row>
    <row r="185" spans="7:14" hidden="1" x14ac:dyDescent="0.2">
      <c r="G185" s="28"/>
      <c r="H185" s="28"/>
      <c r="I185" s="28"/>
      <c r="J185" s="28"/>
      <c r="K185" s="28"/>
      <c r="L185" s="28"/>
      <c r="M185" s="28"/>
      <c r="N185" s="28"/>
    </row>
    <row r="186" spans="7:14" hidden="1" x14ac:dyDescent="0.2">
      <c r="G186" s="28"/>
      <c r="H186" s="28"/>
      <c r="I186" s="28"/>
      <c r="J186" s="28"/>
      <c r="K186" s="28"/>
      <c r="L186" s="28"/>
      <c r="M186" s="28"/>
      <c r="N186" s="28"/>
    </row>
    <row r="187" spans="7:14" hidden="1" x14ac:dyDescent="0.2">
      <c r="G187" s="28"/>
      <c r="H187" s="28"/>
      <c r="I187" s="28"/>
      <c r="J187" s="28"/>
      <c r="K187" s="28"/>
      <c r="L187" s="28"/>
      <c r="M187" s="28"/>
      <c r="N187" s="28"/>
    </row>
    <row r="188" spans="7:14" hidden="1" x14ac:dyDescent="0.2">
      <c r="G188" s="28"/>
      <c r="H188" s="28"/>
      <c r="I188" s="28"/>
      <c r="J188" s="28"/>
      <c r="K188" s="28"/>
      <c r="L188" s="28"/>
      <c r="M188" s="28"/>
      <c r="N188" s="28"/>
    </row>
    <row r="189" spans="7:14" hidden="1" x14ac:dyDescent="0.2">
      <c r="G189" s="28"/>
      <c r="H189" s="28"/>
      <c r="I189" s="28"/>
      <c r="J189" s="28"/>
      <c r="K189" s="28"/>
      <c r="L189" s="28"/>
      <c r="M189" s="28"/>
      <c r="N189" s="28"/>
    </row>
    <row r="190" spans="7:14" hidden="1" x14ac:dyDescent="0.2">
      <c r="G190" s="28"/>
      <c r="H190" s="28"/>
      <c r="I190" s="28"/>
      <c r="J190" s="28"/>
      <c r="K190" s="28"/>
      <c r="L190" s="28"/>
      <c r="M190" s="28"/>
      <c r="N190" s="28"/>
    </row>
    <row r="191" spans="7:14" hidden="1" x14ac:dyDescent="0.2">
      <c r="G191" s="28"/>
      <c r="H191" s="28"/>
      <c r="I191" s="28"/>
      <c r="J191" s="28"/>
      <c r="K191" s="28"/>
      <c r="L191" s="28"/>
      <c r="M191" s="28"/>
      <c r="N191" s="28"/>
    </row>
    <row r="192" spans="7:14" hidden="1" x14ac:dyDescent="0.2">
      <c r="G192" s="28"/>
      <c r="H192" s="28"/>
      <c r="I192" s="28"/>
      <c r="J192" s="28"/>
      <c r="K192" s="28"/>
      <c r="L192" s="28"/>
      <c r="M192" s="28"/>
      <c r="N192" s="28"/>
    </row>
    <row r="193" spans="7:14" hidden="1" x14ac:dyDescent="0.2">
      <c r="G193" s="28"/>
      <c r="H193" s="28"/>
      <c r="I193" s="28"/>
      <c r="J193" s="28"/>
      <c r="K193" s="28"/>
      <c r="L193" s="28"/>
      <c r="M193" s="28"/>
      <c r="N193" s="28"/>
    </row>
    <row r="194" spans="7:14" hidden="1" x14ac:dyDescent="0.2">
      <c r="G194" s="28"/>
      <c r="H194" s="28"/>
      <c r="I194" s="28"/>
      <c r="J194" s="28"/>
      <c r="K194" s="28"/>
      <c r="L194" s="28"/>
      <c r="M194" s="28"/>
      <c r="N194" s="28"/>
    </row>
    <row r="195" spans="7:14" hidden="1" x14ac:dyDescent="0.2">
      <c r="G195" s="28"/>
      <c r="H195" s="28"/>
      <c r="I195" s="28"/>
      <c r="J195" s="28"/>
      <c r="K195" s="28"/>
      <c r="L195" s="28"/>
      <c r="M195" s="28"/>
      <c r="N195" s="28"/>
    </row>
    <row r="196" spans="7:14" hidden="1" x14ac:dyDescent="0.2">
      <c r="G196" s="28"/>
      <c r="H196" s="28"/>
      <c r="I196" s="28"/>
      <c r="J196" s="28"/>
      <c r="K196" s="28"/>
      <c r="L196" s="28"/>
      <c r="M196" s="28"/>
      <c r="N196" s="28"/>
    </row>
    <row r="197" spans="7:14" hidden="1" x14ac:dyDescent="0.2">
      <c r="G197" s="28"/>
      <c r="H197" s="28"/>
      <c r="I197" s="28"/>
      <c r="J197" s="28"/>
      <c r="K197" s="28"/>
      <c r="L197" s="28"/>
      <c r="M197" s="28"/>
      <c r="N197" s="28"/>
    </row>
    <row r="198" spans="7:14" hidden="1" x14ac:dyDescent="0.2">
      <c r="G198" s="28"/>
      <c r="H198" s="28"/>
      <c r="I198" s="28"/>
      <c r="J198" s="28"/>
      <c r="K198" s="28"/>
      <c r="L198" s="28"/>
      <c r="M198" s="28"/>
      <c r="N198" s="28"/>
    </row>
    <row r="199" spans="7:14" hidden="1" x14ac:dyDescent="0.2">
      <c r="G199" s="28"/>
      <c r="H199" s="28"/>
      <c r="I199" s="28"/>
      <c r="J199" s="28"/>
      <c r="K199" s="28"/>
      <c r="L199" s="28"/>
      <c r="M199" s="28"/>
      <c r="N199" s="28"/>
    </row>
    <row r="200" spans="7:14" hidden="1" x14ac:dyDescent="0.2">
      <c r="G200" s="28"/>
      <c r="H200" s="28"/>
      <c r="I200" s="28"/>
      <c r="J200" s="28"/>
      <c r="K200" s="28"/>
      <c r="L200" s="28"/>
      <c r="M200" s="28"/>
      <c r="N200" s="28"/>
    </row>
    <row r="201" spans="7:14" hidden="1" x14ac:dyDescent="0.2">
      <c r="G201" s="28"/>
      <c r="H201" s="28"/>
      <c r="I201" s="28"/>
      <c r="J201" s="28"/>
      <c r="K201" s="28"/>
      <c r="L201" s="28"/>
      <c r="M201" s="28"/>
      <c r="N201" s="28"/>
    </row>
    <row r="202" spans="7:14" hidden="1" x14ac:dyDescent="0.2">
      <c r="G202" s="28"/>
      <c r="H202" s="28"/>
      <c r="I202" s="28"/>
      <c r="J202" s="28"/>
      <c r="K202" s="28"/>
      <c r="L202" s="28"/>
      <c r="M202" s="28"/>
      <c r="N202" s="28"/>
    </row>
    <row r="203" spans="7:14" hidden="1" x14ac:dyDescent="0.2">
      <c r="G203" s="28"/>
      <c r="H203" s="28"/>
      <c r="I203" s="28"/>
      <c r="J203" s="28"/>
      <c r="K203" s="28"/>
      <c r="L203" s="28"/>
      <c r="M203" s="28"/>
      <c r="N203" s="28"/>
    </row>
    <row r="204" spans="7:14" hidden="1" x14ac:dyDescent="0.2">
      <c r="G204" s="28"/>
      <c r="H204" s="28"/>
      <c r="I204" s="28"/>
      <c r="J204" s="28"/>
      <c r="K204" s="28"/>
      <c r="L204" s="28"/>
      <c r="M204" s="28"/>
      <c r="N204" s="28"/>
    </row>
    <row r="205" spans="7:14" hidden="1" x14ac:dyDescent="0.2">
      <c r="G205" s="28"/>
      <c r="H205" s="28"/>
      <c r="I205" s="28"/>
      <c r="J205" s="28"/>
      <c r="K205" s="28"/>
      <c r="L205" s="28"/>
      <c r="M205" s="28"/>
      <c r="N205" s="28"/>
    </row>
    <row r="206" spans="7:14" hidden="1" x14ac:dyDescent="0.2">
      <c r="G206" s="28"/>
      <c r="H206" s="28"/>
      <c r="I206" s="28"/>
      <c r="J206" s="28"/>
      <c r="K206" s="28"/>
      <c r="L206" s="28"/>
      <c r="M206" s="28"/>
      <c r="N206" s="28"/>
    </row>
    <row r="207" spans="7:14" hidden="1" x14ac:dyDescent="0.2">
      <c r="G207" s="28"/>
      <c r="H207" s="28"/>
      <c r="I207" s="28"/>
      <c r="J207" s="28"/>
      <c r="K207" s="28"/>
      <c r="L207" s="28"/>
      <c r="M207" s="28"/>
      <c r="N207" s="28"/>
    </row>
    <row r="208" spans="7:14" hidden="1" x14ac:dyDescent="0.2">
      <c r="G208" s="28"/>
      <c r="H208" s="28"/>
      <c r="I208" s="28"/>
      <c r="J208" s="28"/>
      <c r="K208" s="28"/>
      <c r="L208" s="28"/>
      <c r="M208" s="28"/>
      <c r="N208" s="28"/>
    </row>
    <row r="209" spans="7:14" hidden="1" x14ac:dyDescent="0.2">
      <c r="G209" s="28"/>
      <c r="H209" s="28"/>
      <c r="I209" s="28"/>
      <c r="J209" s="28"/>
      <c r="K209" s="28"/>
      <c r="L209" s="28"/>
      <c r="M209" s="28"/>
      <c r="N209" s="28"/>
    </row>
    <row r="210" spans="7:14" hidden="1" x14ac:dyDescent="0.2">
      <c r="G210" s="28"/>
      <c r="H210" s="28"/>
      <c r="I210" s="28"/>
      <c r="J210" s="28"/>
      <c r="K210" s="28"/>
      <c r="L210" s="28"/>
      <c r="M210" s="28"/>
      <c r="N210" s="28"/>
    </row>
    <row r="211" spans="7:14" hidden="1" x14ac:dyDescent="0.2">
      <c r="G211" s="28"/>
      <c r="H211" s="28"/>
      <c r="I211" s="28"/>
      <c r="J211" s="28"/>
      <c r="K211" s="28"/>
      <c r="L211" s="28"/>
      <c r="M211" s="28"/>
      <c r="N211" s="28"/>
    </row>
    <row r="212" spans="7:14" hidden="1" x14ac:dyDescent="0.2">
      <c r="G212" s="28"/>
      <c r="H212" s="28"/>
      <c r="I212" s="28"/>
      <c r="J212" s="28"/>
      <c r="K212" s="28"/>
      <c r="L212" s="28"/>
      <c r="M212" s="28"/>
      <c r="N212" s="28"/>
    </row>
    <row r="213" spans="7:14" hidden="1" x14ac:dyDescent="0.2">
      <c r="G213" s="28"/>
      <c r="H213" s="28"/>
      <c r="I213" s="28"/>
      <c r="J213" s="28"/>
      <c r="K213" s="28"/>
      <c r="L213" s="28"/>
      <c r="M213" s="28"/>
      <c r="N213" s="28"/>
    </row>
    <row r="214" spans="7:14" hidden="1" x14ac:dyDescent="0.2">
      <c r="G214" s="28"/>
      <c r="H214" s="28"/>
      <c r="I214" s="28"/>
      <c r="J214" s="28"/>
      <c r="K214" s="28"/>
      <c r="L214" s="28"/>
      <c r="M214" s="28"/>
      <c r="N214" s="28"/>
    </row>
    <row r="215" spans="7:14" hidden="1" x14ac:dyDescent="0.2">
      <c r="G215" s="28"/>
      <c r="H215" s="28"/>
      <c r="I215" s="28"/>
      <c r="J215" s="28"/>
      <c r="K215" s="28"/>
      <c r="L215" s="28"/>
      <c r="M215" s="28"/>
      <c r="N215" s="28"/>
    </row>
    <row r="216" spans="7:14" hidden="1" x14ac:dyDescent="0.2">
      <c r="G216" s="28"/>
      <c r="H216" s="28"/>
      <c r="I216" s="28"/>
      <c r="J216" s="28"/>
      <c r="K216" s="28"/>
      <c r="L216" s="28"/>
      <c r="M216" s="28"/>
      <c r="N216" s="28"/>
    </row>
    <row r="217" spans="7:14" hidden="1" x14ac:dyDescent="0.2">
      <c r="G217" s="28"/>
      <c r="H217" s="28"/>
      <c r="I217" s="28"/>
      <c r="J217" s="28"/>
      <c r="K217" s="28"/>
      <c r="L217" s="28"/>
      <c r="M217" s="28"/>
      <c r="N217" s="28"/>
    </row>
    <row r="218" spans="7:14" hidden="1" x14ac:dyDescent="0.2">
      <c r="G218" s="28"/>
      <c r="H218" s="28"/>
      <c r="I218" s="28"/>
      <c r="J218" s="28"/>
      <c r="K218" s="28"/>
      <c r="L218" s="28"/>
      <c r="M218" s="28"/>
      <c r="N218" s="28"/>
    </row>
    <row r="219" spans="7:14" hidden="1" x14ac:dyDescent="0.2">
      <c r="G219" s="28"/>
      <c r="H219" s="28"/>
      <c r="I219" s="28"/>
      <c r="J219" s="28"/>
      <c r="K219" s="28"/>
      <c r="L219" s="28"/>
      <c r="M219" s="28"/>
      <c r="N219" s="28"/>
    </row>
    <row r="220" spans="7:14" hidden="1" x14ac:dyDescent="0.2">
      <c r="G220" s="28"/>
      <c r="H220" s="28"/>
      <c r="I220" s="28"/>
      <c r="J220" s="28"/>
      <c r="K220" s="28"/>
      <c r="L220" s="28"/>
      <c r="M220" s="28"/>
      <c r="N220" s="28"/>
    </row>
    <row r="221" spans="7:14" hidden="1" x14ac:dyDescent="0.2">
      <c r="G221" s="28"/>
      <c r="H221" s="28"/>
      <c r="I221" s="28"/>
      <c r="J221" s="28"/>
      <c r="K221" s="28"/>
      <c r="L221" s="28"/>
      <c r="M221" s="28"/>
      <c r="N221" s="28"/>
    </row>
    <row r="222" spans="7:14" hidden="1" x14ac:dyDescent="0.2">
      <c r="G222" s="28"/>
      <c r="H222" s="28"/>
      <c r="I222" s="28"/>
      <c r="J222" s="28"/>
      <c r="K222" s="28"/>
      <c r="L222" s="28"/>
      <c r="M222" s="28"/>
      <c r="N222" s="28"/>
    </row>
    <row r="223" spans="7:14" hidden="1" x14ac:dyDescent="0.2">
      <c r="G223" s="28"/>
      <c r="H223" s="28"/>
      <c r="I223" s="28"/>
      <c r="J223" s="28"/>
      <c r="K223" s="28"/>
      <c r="L223" s="28"/>
      <c r="M223" s="28"/>
      <c r="N223" s="28"/>
    </row>
    <row r="224" spans="7:14" hidden="1" x14ac:dyDescent="0.2">
      <c r="G224" s="28"/>
      <c r="H224" s="28"/>
      <c r="I224" s="28"/>
      <c r="J224" s="28"/>
      <c r="K224" s="28"/>
      <c r="L224" s="28"/>
      <c r="M224" s="28"/>
      <c r="N224" s="28"/>
    </row>
    <row r="225" spans="7:14" hidden="1" x14ac:dyDescent="0.2">
      <c r="G225" s="28"/>
      <c r="H225" s="28"/>
      <c r="I225" s="28"/>
      <c r="J225" s="28"/>
      <c r="K225" s="28"/>
      <c r="L225" s="28"/>
      <c r="M225" s="28"/>
      <c r="N225" s="28"/>
    </row>
    <row r="226" spans="7:14" hidden="1" x14ac:dyDescent="0.2">
      <c r="G226" s="28"/>
      <c r="H226" s="28"/>
      <c r="I226" s="28"/>
      <c r="J226" s="28"/>
      <c r="K226" s="28"/>
      <c r="L226" s="28"/>
      <c r="M226" s="28"/>
      <c r="N226" s="28"/>
    </row>
    <row r="227" spans="7:14" hidden="1" x14ac:dyDescent="0.2">
      <c r="G227" s="28"/>
      <c r="H227" s="28"/>
      <c r="I227" s="28"/>
      <c r="J227" s="28"/>
      <c r="K227" s="28"/>
      <c r="L227" s="28"/>
      <c r="M227" s="28"/>
      <c r="N227" s="28"/>
    </row>
    <row r="228" spans="7:14" hidden="1" x14ac:dyDescent="0.2">
      <c r="G228" s="28"/>
      <c r="H228" s="28"/>
      <c r="I228" s="28"/>
      <c r="J228" s="28"/>
      <c r="K228" s="28"/>
      <c r="L228" s="28"/>
      <c r="M228" s="28"/>
      <c r="N228" s="28"/>
    </row>
    <row r="229" spans="7:14" hidden="1" x14ac:dyDescent="0.2">
      <c r="G229" s="28"/>
      <c r="H229" s="28"/>
      <c r="I229" s="28"/>
      <c r="J229" s="28"/>
      <c r="K229" s="28"/>
      <c r="L229" s="28"/>
      <c r="M229" s="28"/>
      <c r="N229" s="28"/>
    </row>
    <row r="230" spans="7:14" hidden="1" x14ac:dyDescent="0.2">
      <c r="G230" s="28"/>
      <c r="H230" s="28"/>
      <c r="I230" s="28"/>
      <c r="J230" s="28"/>
      <c r="K230" s="28"/>
      <c r="L230" s="28"/>
      <c r="M230" s="28"/>
      <c r="N230" s="28"/>
    </row>
    <row r="231" spans="7:14" hidden="1" x14ac:dyDescent="0.2">
      <c r="G231" s="28"/>
      <c r="H231" s="28"/>
      <c r="I231" s="28"/>
      <c r="J231" s="28"/>
      <c r="K231" s="28"/>
      <c r="L231" s="28"/>
      <c r="M231" s="28"/>
      <c r="N231" s="28"/>
    </row>
    <row r="232" spans="7:14" hidden="1" x14ac:dyDescent="0.2">
      <c r="G232" s="28"/>
      <c r="H232" s="28"/>
      <c r="I232" s="28"/>
      <c r="J232" s="28"/>
      <c r="K232" s="28"/>
      <c r="L232" s="28"/>
      <c r="M232" s="28"/>
      <c r="N232" s="28"/>
    </row>
    <row r="233" spans="7:14" hidden="1" x14ac:dyDescent="0.2">
      <c r="G233" s="28"/>
      <c r="H233" s="28"/>
      <c r="I233" s="28"/>
      <c r="J233" s="28"/>
      <c r="K233" s="28"/>
      <c r="L233" s="28"/>
      <c r="M233" s="28"/>
      <c r="N233" s="28"/>
    </row>
    <row r="234" spans="7:14" hidden="1" x14ac:dyDescent="0.2">
      <c r="G234" s="28"/>
      <c r="H234" s="28"/>
      <c r="I234" s="28"/>
      <c r="J234" s="28"/>
      <c r="K234" s="28"/>
      <c r="L234" s="28"/>
      <c r="M234" s="28"/>
      <c r="N234" s="28"/>
    </row>
    <row r="235" spans="7:14" hidden="1" x14ac:dyDescent="0.2">
      <c r="G235" s="28"/>
      <c r="H235" s="28"/>
      <c r="I235" s="28"/>
      <c r="J235" s="28"/>
      <c r="K235" s="28"/>
      <c r="L235" s="28"/>
      <c r="M235" s="28"/>
      <c r="N235" s="28"/>
    </row>
    <row r="236" spans="7:14" hidden="1" x14ac:dyDescent="0.2">
      <c r="G236" s="28"/>
      <c r="H236" s="28"/>
      <c r="I236" s="28"/>
      <c r="J236" s="28"/>
      <c r="K236" s="28"/>
      <c r="L236" s="28"/>
      <c r="M236" s="28"/>
      <c r="N236" s="28"/>
    </row>
    <row r="237" spans="7:14" hidden="1" x14ac:dyDescent="0.2">
      <c r="G237" s="28"/>
      <c r="H237" s="28"/>
      <c r="I237" s="28"/>
      <c r="J237" s="28"/>
      <c r="K237" s="28"/>
      <c r="L237" s="28"/>
      <c r="M237" s="28"/>
      <c r="N237" s="28"/>
    </row>
    <row r="238" spans="7:14" hidden="1" x14ac:dyDescent="0.2">
      <c r="G238" s="28"/>
      <c r="H238" s="28"/>
      <c r="I238" s="28"/>
      <c r="J238" s="28"/>
      <c r="K238" s="28"/>
      <c r="L238" s="28"/>
      <c r="M238" s="28"/>
      <c r="N238" s="28"/>
    </row>
    <row r="239" spans="7:14" hidden="1" x14ac:dyDescent="0.2">
      <c r="G239" s="28"/>
      <c r="H239" s="28"/>
      <c r="I239" s="28"/>
      <c r="J239" s="28"/>
      <c r="K239" s="28"/>
      <c r="L239" s="28"/>
      <c r="M239" s="28"/>
      <c r="N239" s="28"/>
    </row>
    <row r="240" spans="7:14" hidden="1" x14ac:dyDescent="0.2">
      <c r="G240" s="28"/>
      <c r="H240" s="28"/>
      <c r="I240" s="28"/>
      <c r="J240" s="28"/>
      <c r="K240" s="28"/>
      <c r="L240" s="28"/>
      <c r="M240" s="28"/>
      <c r="N240" s="28"/>
    </row>
    <row r="241" spans="7:14" hidden="1" x14ac:dyDescent="0.2">
      <c r="G241" s="28"/>
      <c r="H241" s="28"/>
      <c r="I241" s="28"/>
      <c r="J241" s="28"/>
      <c r="K241" s="28"/>
      <c r="L241" s="28"/>
      <c r="M241" s="28"/>
      <c r="N241" s="28"/>
    </row>
    <row r="242" spans="7:14" hidden="1" x14ac:dyDescent="0.2">
      <c r="G242" s="28"/>
      <c r="H242" s="28"/>
      <c r="I242" s="28"/>
      <c r="J242" s="28"/>
      <c r="K242" s="28"/>
      <c r="L242" s="28"/>
      <c r="M242" s="28"/>
      <c r="N242" s="28"/>
    </row>
    <row r="243" spans="7:14" hidden="1" x14ac:dyDescent="0.2">
      <c r="G243" s="28"/>
      <c r="H243" s="28"/>
      <c r="I243" s="28"/>
      <c r="J243" s="28"/>
      <c r="K243" s="28"/>
      <c r="L243" s="28"/>
      <c r="M243" s="28"/>
      <c r="N243" s="28"/>
    </row>
    <row r="244" spans="7:14" hidden="1" x14ac:dyDescent="0.2">
      <c r="G244" s="28"/>
      <c r="H244" s="28"/>
      <c r="I244" s="28"/>
      <c r="J244" s="28"/>
      <c r="K244" s="28"/>
      <c r="L244" s="28"/>
      <c r="M244" s="28"/>
      <c r="N244" s="28"/>
    </row>
    <row r="245" spans="7:14" hidden="1" x14ac:dyDescent="0.2">
      <c r="G245" s="28"/>
      <c r="H245" s="28"/>
      <c r="I245" s="28"/>
      <c r="J245" s="28"/>
      <c r="K245" s="28"/>
      <c r="L245" s="28"/>
      <c r="M245" s="28"/>
      <c r="N245" s="28"/>
    </row>
    <row r="246" spans="7:14" hidden="1" x14ac:dyDescent="0.2">
      <c r="G246" s="28"/>
      <c r="H246" s="28"/>
      <c r="I246" s="28"/>
      <c r="J246" s="28"/>
      <c r="K246" s="28"/>
      <c r="L246" s="28"/>
      <c r="M246" s="28"/>
      <c r="N246" s="28"/>
    </row>
    <row r="247" spans="7:14" hidden="1" x14ac:dyDescent="0.2">
      <c r="G247" s="28"/>
      <c r="H247" s="28"/>
      <c r="I247" s="28"/>
      <c r="J247" s="28"/>
      <c r="K247" s="28"/>
      <c r="L247" s="28"/>
      <c r="M247" s="28"/>
      <c r="N247" s="28"/>
    </row>
    <row r="248" spans="7:14" hidden="1" x14ac:dyDescent="0.2">
      <c r="G248" s="28"/>
      <c r="H248" s="28"/>
      <c r="I248" s="28"/>
      <c r="J248" s="28"/>
      <c r="K248" s="28"/>
      <c r="L248" s="28"/>
      <c r="M248" s="28"/>
      <c r="N248" s="28"/>
    </row>
    <row r="249" spans="7:14" hidden="1" x14ac:dyDescent="0.2">
      <c r="G249" s="28"/>
      <c r="H249" s="28"/>
      <c r="I249" s="28"/>
      <c r="J249" s="28"/>
      <c r="K249" s="28"/>
      <c r="L249" s="28"/>
      <c r="M249" s="28"/>
      <c r="N249" s="28"/>
    </row>
    <row r="250" spans="7:14" hidden="1" x14ac:dyDescent="0.2">
      <c r="G250" s="28"/>
      <c r="H250" s="28"/>
      <c r="I250" s="28"/>
      <c r="J250" s="28"/>
      <c r="K250" s="28"/>
      <c r="L250" s="28"/>
      <c r="M250" s="28"/>
      <c r="N250" s="28"/>
    </row>
    <row r="251" spans="7:14" hidden="1" x14ac:dyDescent="0.2">
      <c r="G251" s="28"/>
      <c r="H251" s="28"/>
      <c r="I251" s="28"/>
      <c r="J251" s="28"/>
      <c r="K251" s="28"/>
      <c r="L251" s="28"/>
      <c r="M251" s="28"/>
      <c r="N251" s="28"/>
    </row>
    <row r="252" spans="7:14" hidden="1" x14ac:dyDescent="0.2">
      <c r="G252" s="28"/>
      <c r="H252" s="28"/>
      <c r="I252" s="28"/>
      <c r="J252" s="28"/>
      <c r="K252" s="28"/>
      <c r="L252" s="28"/>
      <c r="M252" s="28"/>
      <c r="N252" s="28"/>
    </row>
    <row r="253" spans="7:14" hidden="1" x14ac:dyDescent="0.2">
      <c r="G253" s="28"/>
      <c r="H253" s="28"/>
      <c r="I253" s="28"/>
      <c r="J253" s="28"/>
      <c r="K253" s="28"/>
      <c r="L253" s="28"/>
      <c r="M253" s="28"/>
      <c r="N253" s="28"/>
    </row>
    <row r="254" spans="7:14" hidden="1" x14ac:dyDescent="0.2">
      <c r="G254" s="28"/>
      <c r="H254" s="28"/>
      <c r="I254" s="28"/>
      <c r="J254" s="28"/>
      <c r="K254" s="28"/>
      <c r="L254" s="28"/>
      <c r="M254" s="28"/>
      <c r="N254" s="28"/>
    </row>
    <row r="255" spans="7:14" hidden="1" x14ac:dyDescent="0.2">
      <c r="G255" s="28"/>
      <c r="H255" s="28"/>
      <c r="I255" s="28"/>
      <c r="J255" s="28"/>
      <c r="K255" s="28"/>
      <c r="L255" s="28"/>
      <c r="M255" s="28"/>
      <c r="N255" s="28"/>
    </row>
    <row r="256" spans="7:14" hidden="1" x14ac:dyDescent="0.2">
      <c r="G256" s="28"/>
      <c r="H256" s="28"/>
      <c r="I256" s="28"/>
      <c r="J256" s="28"/>
      <c r="K256" s="28"/>
      <c r="L256" s="28"/>
      <c r="M256" s="28"/>
      <c r="N256" s="28"/>
    </row>
    <row r="257" spans="7:14" hidden="1" x14ac:dyDescent="0.2">
      <c r="G257" s="28"/>
      <c r="H257" s="28"/>
      <c r="I257" s="28"/>
      <c r="J257" s="28"/>
      <c r="K257" s="28"/>
      <c r="L257" s="28"/>
      <c r="M257" s="28"/>
      <c r="N257" s="28"/>
    </row>
    <row r="258" spans="7:14" hidden="1" x14ac:dyDescent="0.2">
      <c r="G258" s="28"/>
      <c r="H258" s="28"/>
      <c r="I258" s="28"/>
      <c r="J258" s="28"/>
      <c r="K258" s="28"/>
      <c r="L258" s="28"/>
      <c r="M258" s="28"/>
      <c r="N258" s="28"/>
    </row>
    <row r="259" spans="7:14" hidden="1" x14ac:dyDescent="0.2">
      <c r="G259" s="28"/>
      <c r="H259" s="28"/>
      <c r="I259" s="28"/>
      <c r="J259" s="28"/>
      <c r="K259" s="28"/>
      <c r="L259" s="28"/>
      <c r="M259" s="28"/>
      <c r="N259" s="28"/>
    </row>
    <row r="260" spans="7:14" hidden="1" x14ac:dyDescent="0.2">
      <c r="G260" s="28"/>
      <c r="H260" s="28"/>
      <c r="I260" s="28"/>
      <c r="J260" s="28"/>
      <c r="K260" s="28"/>
      <c r="L260" s="28"/>
      <c r="M260" s="28"/>
      <c r="N260" s="28"/>
    </row>
    <row r="261" spans="7:14" hidden="1" x14ac:dyDescent="0.2">
      <c r="G261" s="28"/>
      <c r="H261" s="28"/>
      <c r="I261" s="28"/>
      <c r="J261" s="28"/>
      <c r="K261" s="28"/>
      <c r="L261" s="28"/>
      <c r="M261" s="28"/>
      <c r="N261" s="28"/>
    </row>
    <row r="262" spans="7:14" hidden="1" x14ac:dyDescent="0.2">
      <c r="G262" s="28"/>
      <c r="H262" s="28"/>
      <c r="I262" s="28"/>
      <c r="J262" s="28"/>
      <c r="K262" s="28"/>
      <c r="L262" s="28"/>
      <c r="M262" s="28"/>
      <c r="N262" s="28"/>
    </row>
    <row r="263" spans="7:14" hidden="1" x14ac:dyDescent="0.2">
      <c r="G263" s="28"/>
      <c r="H263" s="28"/>
      <c r="I263" s="28"/>
      <c r="J263" s="28"/>
      <c r="K263" s="28"/>
      <c r="L263" s="28"/>
      <c r="M263" s="28"/>
      <c r="N263" s="28"/>
    </row>
    <row r="264" spans="7:14" hidden="1" x14ac:dyDescent="0.2">
      <c r="G264" s="28"/>
      <c r="H264" s="28"/>
      <c r="I264" s="28"/>
      <c r="J264" s="28"/>
      <c r="K264" s="28"/>
      <c r="L264" s="28"/>
      <c r="M264" s="28"/>
      <c r="N264" s="28"/>
    </row>
    <row r="265" spans="7:14" hidden="1" x14ac:dyDescent="0.2">
      <c r="G265" s="28"/>
      <c r="H265" s="28"/>
      <c r="I265" s="28"/>
      <c r="J265" s="28"/>
      <c r="K265" s="28"/>
      <c r="L265" s="28"/>
      <c r="M265" s="28"/>
      <c r="N265" s="28"/>
    </row>
    <row r="266" spans="7:14" hidden="1" x14ac:dyDescent="0.2">
      <c r="G266" s="28"/>
      <c r="H266" s="28"/>
      <c r="I266" s="28"/>
      <c r="J266" s="28"/>
      <c r="K266" s="28"/>
      <c r="L266" s="28"/>
      <c r="M266" s="28"/>
      <c r="N266" s="28"/>
    </row>
    <row r="267" spans="7:14" hidden="1" x14ac:dyDescent="0.2">
      <c r="G267" s="28"/>
      <c r="H267" s="28"/>
      <c r="I267" s="28"/>
      <c r="J267" s="28"/>
      <c r="K267" s="28"/>
      <c r="L267" s="28"/>
      <c r="M267" s="28"/>
      <c r="N267" s="28"/>
    </row>
    <row r="268" spans="7:14" hidden="1" x14ac:dyDescent="0.2">
      <c r="G268" s="28"/>
      <c r="H268" s="28"/>
      <c r="I268" s="28"/>
      <c r="J268" s="28"/>
      <c r="K268" s="28"/>
      <c r="L268" s="28"/>
      <c r="M268" s="28"/>
      <c r="N268" s="28"/>
    </row>
    <row r="269" spans="7:14" hidden="1" x14ac:dyDescent="0.2">
      <c r="G269" s="28"/>
      <c r="H269" s="28"/>
      <c r="I269" s="28"/>
      <c r="J269" s="28"/>
      <c r="K269" s="28"/>
      <c r="L269" s="28"/>
      <c r="M269" s="28"/>
      <c r="N269" s="28"/>
    </row>
    <row r="270" spans="7:14" hidden="1" x14ac:dyDescent="0.2">
      <c r="G270" s="28"/>
      <c r="H270" s="28"/>
      <c r="I270" s="28"/>
      <c r="J270" s="28"/>
      <c r="K270" s="28"/>
      <c r="L270" s="28"/>
      <c r="M270" s="28"/>
      <c r="N270" s="28"/>
    </row>
    <row r="271" spans="7:14" hidden="1" x14ac:dyDescent="0.2">
      <c r="G271" s="28"/>
      <c r="H271" s="28"/>
      <c r="I271" s="28"/>
      <c r="J271" s="28"/>
      <c r="K271" s="28"/>
      <c r="L271" s="28"/>
      <c r="M271" s="28"/>
      <c r="N271" s="28"/>
    </row>
    <row r="272" spans="7:14" hidden="1" x14ac:dyDescent="0.2">
      <c r="G272" s="28"/>
      <c r="H272" s="28"/>
      <c r="I272" s="28"/>
      <c r="J272" s="28"/>
      <c r="K272" s="28"/>
      <c r="L272" s="28"/>
      <c r="M272" s="28"/>
      <c r="N272" s="28"/>
    </row>
    <row r="273" spans="7:14" hidden="1" x14ac:dyDescent="0.2">
      <c r="G273" s="28"/>
      <c r="H273" s="28"/>
      <c r="I273" s="28"/>
      <c r="J273" s="28"/>
      <c r="K273" s="28"/>
      <c r="L273" s="28"/>
      <c r="M273" s="28"/>
      <c r="N273" s="28"/>
    </row>
    <row r="274" spans="7:14" hidden="1" x14ac:dyDescent="0.2">
      <c r="G274" s="28"/>
      <c r="H274" s="28"/>
      <c r="I274" s="28"/>
      <c r="J274" s="28"/>
      <c r="K274" s="28"/>
      <c r="L274" s="28"/>
      <c r="M274" s="28"/>
      <c r="N274" s="28"/>
    </row>
    <row r="275" spans="7:14" hidden="1" x14ac:dyDescent="0.2">
      <c r="G275" s="28"/>
      <c r="H275" s="28"/>
      <c r="I275" s="28"/>
      <c r="J275" s="28"/>
      <c r="K275" s="28"/>
      <c r="L275" s="28"/>
      <c r="M275" s="28"/>
      <c r="N275" s="28"/>
    </row>
    <row r="276" spans="7:14" hidden="1" x14ac:dyDescent="0.2">
      <c r="G276" s="28"/>
      <c r="H276" s="28"/>
      <c r="I276" s="28"/>
      <c r="J276" s="28"/>
      <c r="K276" s="28"/>
      <c r="L276" s="28"/>
      <c r="M276" s="28"/>
      <c r="N276" s="28"/>
    </row>
    <row r="277" spans="7:14" hidden="1" x14ac:dyDescent="0.2">
      <c r="G277" s="28"/>
      <c r="H277" s="28"/>
      <c r="I277" s="28"/>
      <c r="J277" s="28"/>
      <c r="K277" s="28"/>
      <c r="L277" s="28"/>
      <c r="M277" s="28"/>
      <c r="N277" s="28"/>
    </row>
    <row r="278" spans="7:14" hidden="1" x14ac:dyDescent="0.2">
      <c r="G278" s="28"/>
      <c r="H278" s="28"/>
      <c r="I278" s="28"/>
      <c r="J278" s="28"/>
      <c r="K278" s="28"/>
      <c r="L278" s="28"/>
      <c r="M278" s="28"/>
      <c r="N278" s="28"/>
    </row>
    <row r="279" spans="7:14" hidden="1" x14ac:dyDescent="0.2">
      <c r="G279" s="28"/>
      <c r="H279" s="28"/>
      <c r="I279" s="28"/>
      <c r="J279" s="28"/>
      <c r="K279" s="28"/>
      <c r="L279" s="28"/>
      <c r="M279" s="28"/>
      <c r="N279" s="28"/>
    </row>
    <row r="280" spans="7:14" hidden="1" x14ac:dyDescent="0.2">
      <c r="G280" s="28"/>
      <c r="H280" s="28"/>
      <c r="I280" s="28"/>
      <c r="J280" s="28"/>
      <c r="K280" s="28"/>
      <c r="L280" s="28"/>
      <c r="M280" s="28"/>
      <c r="N280" s="28"/>
    </row>
    <row r="281" spans="7:14" hidden="1" x14ac:dyDescent="0.2">
      <c r="G281" s="28"/>
      <c r="H281" s="28"/>
      <c r="I281" s="28"/>
      <c r="J281" s="28"/>
      <c r="K281" s="28"/>
      <c r="L281" s="28"/>
      <c r="M281" s="28"/>
      <c r="N281" s="28"/>
    </row>
    <row r="282" spans="7:14" hidden="1" x14ac:dyDescent="0.2">
      <c r="G282" s="28"/>
      <c r="H282" s="28"/>
      <c r="I282" s="28"/>
      <c r="J282" s="28"/>
      <c r="K282" s="28"/>
      <c r="L282" s="28"/>
      <c r="M282" s="28"/>
      <c r="N282" s="28"/>
    </row>
    <row r="283" spans="7:14" hidden="1" x14ac:dyDescent="0.2">
      <c r="G283" s="28"/>
      <c r="H283" s="28"/>
      <c r="I283" s="28"/>
      <c r="J283" s="28"/>
      <c r="K283" s="28"/>
      <c r="L283" s="28"/>
      <c r="M283" s="28"/>
      <c r="N283" s="28"/>
    </row>
    <row r="284" spans="7:14" hidden="1" x14ac:dyDescent="0.2">
      <c r="G284" s="28"/>
      <c r="H284" s="28"/>
      <c r="I284" s="28"/>
      <c r="J284" s="28"/>
      <c r="K284" s="28"/>
      <c r="L284" s="28"/>
      <c r="M284" s="28"/>
      <c r="N284" s="28"/>
    </row>
    <row r="285" spans="7:14" hidden="1" x14ac:dyDescent="0.2">
      <c r="G285" s="28"/>
      <c r="H285" s="28"/>
      <c r="I285" s="28"/>
      <c r="J285" s="28"/>
      <c r="K285" s="28"/>
      <c r="L285" s="28"/>
      <c r="M285" s="28"/>
      <c r="N285" s="28"/>
    </row>
    <row r="286" spans="7:14" hidden="1" x14ac:dyDescent="0.2">
      <c r="G286" s="28"/>
      <c r="H286" s="28"/>
      <c r="I286" s="28"/>
      <c r="J286" s="28"/>
      <c r="K286" s="28"/>
      <c r="L286" s="28"/>
      <c r="M286" s="28"/>
      <c r="N286" s="28"/>
    </row>
    <row r="287" spans="7:14" hidden="1" x14ac:dyDescent="0.2">
      <c r="G287" s="28"/>
      <c r="H287" s="28"/>
      <c r="I287" s="28"/>
      <c r="J287" s="28"/>
      <c r="K287" s="28"/>
      <c r="L287" s="28"/>
      <c r="M287" s="28"/>
      <c r="N287" s="28"/>
    </row>
    <row r="288" spans="7:14" hidden="1" x14ac:dyDescent="0.2">
      <c r="G288" s="28"/>
      <c r="H288" s="28"/>
      <c r="I288" s="28"/>
      <c r="J288" s="28"/>
      <c r="K288" s="28"/>
      <c r="L288" s="28"/>
      <c r="M288" s="28"/>
      <c r="N288" s="28"/>
    </row>
    <row r="289" spans="7:14" hidden="1" x14ac:dyDescent="0.2">
      <c r="G289" s="28"/>
      <c r="H289" s="28"/>
      <c r="I289" s="28"/>
      <c r="J289" s="28"/>
      <c r="K289" s="28"/>
      <c r="L289" s="28"/>
      <c r="M289" s="28"/>
      <c r="N289" s="28"/>
    </row>
    <row r="290" spans="7:14" hidden="1" x14ac:dyDescent="0.2">
      <c r="G290" s="28"/>
      <c r="H290" s="28"/>
      <c r="I290" s="28"/>
      <c r="J290" s="28"/>
      <c r="K290" s="28"/>
      <c r="L290" s="28"/>
      <c r="M290" s="28"/>
      <c r="N290" s="28"/>
    </row>
    <row r="291" spans="7:14" hidden="1" x14ac:dyDescent="0.2">
      <c r="G291" s="28"/>
      <c r="H291" s="28"/>
      <c r="I291" s="28"/>
      <c r="J291" s="28"/>
      <c r="K291" s="28"/>
      <c r="L291" s="28"/>
      <c r="M291" s="28"/>
      <c r="N291" s="28"/>
    </row>
    <row r="292" spans="7:14" hidden="1" x14ac:dyDescent="0.2">
      <c r="G292" s="28"/>
      <c r="H292" s="28"/>
      <c r="I292" s="28"/>
      <c r="J292" s="28"/>
      <c r="K292" s="28"/>
      <c r="L292" s="28"/>
      <c r="M292" s="28"/>
      <c r="N292" s="28"/>
    </row>
    <row r="293" spans="7:14" hidden="1" x14ac:dyDescent="0.2">
      <c r="G293" s="28"/>
      <c r="H293" s="28"/>
      <c r="I293" s="28"/>
      <c r="J293" s="28"/>
      <c r="K293" s="28"/>
      <c r="L293" s="28"/>
      <c r="M293" s="28"/>
      <c r="N293" s="28"/>
    </row>
    <row r="294" spans="7:14" hidden="1" x14ac:dyDescent="0.2">
      <c r="G294" s="28"/>
      <c r="H294" s="28"/>
      <c r="I294" s="28"/>
      <c r="J294" s="28"/>
      <c r="K294" s="28"/>
      <c r="L294" s="28"/>
      <c r="M294" s="28"/>
      <c r="N294" s="28"/>
    </row>
    <row r="295" spans="7:14" hidden="1" x14ac:dyDescent="0.2">
      <c r="G295" s="28"/>
      <c r="H295" s="28"/>
      <c r="I295" s="28"/>
      <c r="J295" s="28"/>
      <c r="K295" s="28"/>
      <c r="L295" s="28"/>
      <c r="M295" s="28"/>
      <c r="N295" s="28"/>
    </row>
    <row r="296" spans="7:14" hidden="1" x14ac:dyDescent="0.2">
      <c r="G296" s="28"/>
      <c r="H296" s="28"/>
      <c r="I296" s="28"/>
      <c r="J296" s="28"/>
      <c r="K296" s="28"/>
      <c r="L296" s="28"/>
      <c r="M296" s="28"/>
      <c r="N296" s="28"/>
    </row>
    <row r="297" spans="7:14" hidden="1" x14ac:dyDescent="0.2">
      <c r="G297" s="28"/>
      <c r="H297" s="28"/>
      <c r="I297" s="28"/>
      <c r="J297" s="28"/>
      <c r="K297" s="28"/>
      <c r="L297" s="28"/>
      <c r="M297" s="28"/>
      <c r="N297" s="28"/>
    </row>
    <row r="298" spans="7:14" hidden="1" x14ac:dyDescent="0.2">
      <c r="G298" s="28"/>
      <c r="H298" s="28"/>
      <c r="I298" s="28"/>
      <c r="J298" s="28"/>
      <c r="K298" s="28"/>
      <c r="L298" s="28"/>
      <c r="M298" s="28"/>
      <c r="N298" s="28"/>
    </row>
    <row r="299" spans="7:14" hidden="1" x14ac:dyDescent="0.2">
      <c r="G299" s="28"/>
      <c r="H299" s="28"/>
      <c r="I299" s="28"/>
      <c r="J299" s="28"/>
      <c r="K299" s="28"/>
      <c r="L299" s="28"/>
      <c r="M299" s="28"/>
      <c r="N299" s="28"/>
    </row>
    <row r="300" spans="7:14" hidden="1" x14ac:dyDescent="0.2">
      <c r="G300" s="28"/>
      <c r="H300" s="28"/>
      <c r="I300" s="28"/>
      <c r="J300" s="28"/>
      <c r="K300" s="28"/>
      <c r="L300" s="28"/>
      <c r="M300" s="28"/>
      <c r="N300" s="28"/>
    </row>
    <row r="301" spans="7:14" hidden="1" x14ac:dyDescent="0.2">
      <c r="G301" s="28"/>
      <c r="H301" s="28"/>
      <c r="I301" s="28"/>
      <c r="J301" s="28"/>
      <c r="K301" s="28"/>
      <c r="L301" s="28"/>
      <c r="M301" s="28"/>
      <c r="N301" s="28"/>
    </row>
    <row r="302" spans="7:14" hidden="1" x14ac:dyDescent="0.2">
      <c r="G302" s="28"/>
      <c r="H302" s="28"/>
      <c r="I302" s="28"/>
      <c r="J302" s="28"/>
      <c r="K302" s="28"/>
      <c r="L302" s="28"/>
      <c r="M302" s="28"/>
      <c r="N302" s="28"/>
    </row>
    <row r="303" spans="7:14" hidden="1" x14ac:dyDescent="0.2">
      <c r="G303" s="28"/>
      <c r="H303" s="28"/>
      <c r="I303" s="28"/>
      <c r="J303" s="28"/>
      <c r="K303" s="28"/>
      <c r="L303" s="28"/>
      <c r="M303" s="28"/>
      <c r="N303" s="28"/>
    </row>
    <row r="304" spans="7:14" hidden="1" x14ac:dyDescent="0.2">
      <c r="G304" s="28"/>
      <c r="H304" s="28"/>
      <c r="I304" s="28"/>
      <c r="J304" s="28"/>
      <c r="K304" s="28"/>
      <c r="L304" s="28"/>
      <c r="M304" s="28"/>
      <c r="N304" s="28"/>
    </row>
    <row r="305" spans="7:14" hidden="1" x14ac:dyDescent="0.2">
      <c r="G305" s="28"/>
      <c r="H305" s="28"/>
      <c r="I305" s="28"/>
      <c r="J305" s="28"/>
      <c r="K305" s="28"/>
      <c r="L305" s="28"/>
      <c r="M305" s="28"/>
      <c r="N305" s="28"/>
    </row>
    <row r="306" spans="7:14" hidden="1" x14ac:dyDescent="0.2">
      <c r="G306" s="28"/>
      <c r="H306" s="28"/>
      <c r="I306" s="28"/>
      <c r="J306" s="28"/>
      <c r="K306" s="28"/>
      <c r="L306" s="28"/>
      <c r="M306" s="28"/>
      <c r="N306" s="28"/>
    </row>
    <row r="307" spans="7:14" hidden="1" x14ac:dyDescent="0.2">
      <c r="G307" s="28"/>
      <c r="H307" s="28"/>
      <c r="I307" s="28"/>
      <c r="J307" s="28"/>
      <c r="K307" s="28"/>
      <c r="L307" s="28"/>
      <c r="M307" s="28"/>
      <c r="N307" s="28"/>
    </row>
    <row r="308" spans="7:14" hidden="1" x14ac:dyDescent="0.2">
      <c r="G308" s="28"/>
      <c r="H308" s="28"/>
      <c r="I308" s="28"/>
      <c r="J308" s="28"/>
      <c r="K308" s="28"/>
      <c r="L308" s="28"/>
      <c r="M308" s="28"/>
      <c r="N308" s="28"/>
    </row>
    <row r="309" spans="7:14" hidden="1" x14ac:dyDescent="0.2">
      <c r="G309" s="28"/>
      <c r="H309" s="28"/>
      <c r="I309" s="28"/>
      <c r="J309" s="28"/>
      <c r="K309" s="28"/>
      <c r="L309" s="28"/>
      <c r="M309" s="28"/>
      <c r="N309" s="28"/>
    </row>
    <row r="310" spans="7:14" hidden="1" x14ac:dyDescent="0.2">
      <c r="G310" s="28"/>
      <c r="H310" s="28"/>
      <c r="I310" s="28"/>
      <c r="J310" s="28"/>
      <c r="K310" s="28"/>
      <c r="L310" s="28"/>
      <c r="M310" s="28"/>
      <c r="N310" s="28"/>
    </row>
    <row r="311" spans="7:14" hidden="1" x14ac:dyDescent="0.2">
      <c r="G311" s="28"/>
      <c r="H311" s="28"/>
      <c r="I311" s="28"/>
      <c r="J311" s="28"/>
      <c r="K311" s="28"/>
      <c r="L311" s="28"/>
      <c r="M311" s="28"/>
      <c r="N311" s="28"/>
    </row>
    <row r="312" spans="7:14" hidden="1" x14ac:dyDescent="0.2">
      <c r="G312" s="28"/>
      <c r="H312" s="28"/>
      <c r="I312" s="28"/>
      <c r="J312" s="28"/>
      <c r="K312" s="28"/>
      <c r="L312" s="28"/>
      <c r="M312" s="28"/>
      <c r="N312" s="28"/>
    </row>
    <row r="313" spans="7:14" hidden="1" x14ac:dyDescent="0.2">
      <c r="G313" s="28"/>
      <c r="H313" s="28"/>
      <c r="I313" s="28"/>
      <c r="J313" s="28"/>
      <c r="K313" s="28"/>
      <c r="L313" s="28"/>
      <c r="M313" s="28"/>
      <c r="N313" s="28"/>
    </row>
    <row r="314" spans="7:14" hidden="1" x14ac:dyDescent="0.2">
      <c r="G314" s="28"/>
      <c r="H314" s="28"/>
      <c r="I314" s="28"/>
      <c r="J314" s="28"/>
      <c r="K314" s="28"/>
      <c r="L314" s="28"/>
      <c r="M314" s="28"/>
      <c r="N314" s="28"/>
    </row>
    <row r="315" spans="7:14" hidden="1" x14ac:dyDescent="0.2">
      <c r="G315" s="28"/>
      <c r="H315" s="28"/>
      <c r="I315" s="28"/>
      <c r="J315" s="28"/>
      <c r="K315" s="28"/>
      <c r="L315" s="28"/>
      <c r="M315" s="28"/>
      <c r="N315" s="28"/>
    </row>
    <row r="316" spans="7:14" hidden="1" x14ac:dyDescent="0.2">
      <c r="G316" s="28"/>
      <c r="H316" s="28"/>
      <c r="I316" s="28"/>
      <c r="J316" s="28"/>
      <c r="K316" s="28"/>
      <c r="L316" s="28"/>
      <c r="M316" s="28"/>
      <c r="N316" s="28"/>
    </row>
    <row r="317" spans="7:14" hidden="1" x14ac:dyDescent="0.2">
      <c r="G317" s="28"/>
      <c r="H317" s="28"/>
      <c r="I317" s="28"/>
      <c r="J317" s="28"/>
      <c r="K317" s="28"/>
      <c r="L317" s="28"/>
      <c r="M317" s="28"/>
      <c r="N317" s="28"/>
    </row>
    <row r="318" spans="7:14" hidden="1" x14ac:dyDescent="0.2">
      <c r="G318" s="28"/>
      <c r="H318" s="28"/>
      <c r="I318" s="28"/>
      <c r="J318" s="28"/>
      <c r="K318" s="28"/>
      <c r="L318" s="28"/>
      <c r="M318" s="28"/>
      <c r="N318" s="28"/>
    </row>
    <row r="319" spans="7:14" hidden="1" x14ac:dyDescent="0.2">
      <c r="G319" s="28"/>
      <c r="H319" s="28"/>
      <c r="I319" s="28"/>
      <c r="J319" s="28"/>
      <c r="K319" s="28"/>
      <c r="L319" s="28"/>
      <c r="M319" s="28"/>
      <c r="N319" s="28"/>
    </row>
    <row r="320" spans="7:14" hidden="1" x14ac:dyDescent="0.2">
      <c r="G320" s="28"/>
      <c r="H320" s="28"/>
      <c r="I320" s="28"/>
      <c r="J320" s="28"/>
      <c r="K320" s="28"/>
      <c r="L320" s="28"/>
      <c r="M320" s="28"/>
      <c r="N320" s="28"/>
    </row>
    <row r="321" spans="7:14" hidden="1" x14ac:dyDescent="0.2">
      <c r="G321" s="28"/>
      <c r="H321" s="28"/>
      <c r="I321" s="28"/>
      <c r="J321" s="28"/>
      <c r="K321" s="28"/>
      <c r="L321" s="28"/>
      <c r="M321" s="28"/>
      <c r="N321" s="28"/>
    </row>
    <row r="322" spans="7:14" hidden="1" x14ac:dyDescent="0.2">
      <c r="G322" s="28"/>
      <c r="H322" s="28"/>
      <c r="I322" s="28"/>
      <c r="J322" s="28"/>
      <c r="K322" s="28"/>
      <c r="L322" s="28"/>
      <c r="M322" s="28"/>
      <c r="N322" s="28"/>
    </row>
    <row r="323" spans="7:14" hidden="1" x14ac:dyDescent="0.2">
      <c r="G323" s="28"/>
      <c r="H323" s="28"/>
      <c r="I323" s="28"/>
      <c r="J323" s="28"/>
      <c r="K323" s="28"/>
      <c r="L323" s="28"/>
      <c r="M323" s="28"/>
      <c r="N323" s="28"/>
    </row>
    <row r="324" spans="7:14" hidden="1" x14ac:dyDescent="0.2">
      <c r="G324" s="28"/>
      <c r="H324" s="28"/>
      <c r="I324" s="28"/>
      <c r="J324" s="28"/>
      <c r="K324" s="28"/>
      <c r="L324" s="28"/>
      <c r="M324" s="28"/>
      <c r="N324" s="28"/>
    </row>
    <row r="325" spans="7:14" hidden="1" x14ac:dyDescent="0.2">
      <c r="G325" s="28"/>
      <c r="H325" s="28"/>
      <c r="I325" s="28"/>
      <c r="J325" s="28"/>
      <c r="K325" s="28"/>
      <c r="L325" s="28"/>
      <c r="M325" s="28"/>
      <c r="N325" s="28"/>
    </row>
    <row r="326" spans="7:14" hidden="1" x14ac:dyDescent="0.2">
      <c r="G326" s="28"/>
      <c r="H326" s="28"/>
      <c r="I326" s="28"/>
      <c r="J326" s="28"/>
      <c r="K326" s="28"/>
      <c r="L326" s="28"/>
      <c r="M326" s="28"/>
      <c r="N326" s="28"/>
    </row>
    <row r="327" spans="7:14" hidden="1" x14ac:dyDescent="0.2">
      <c r="G327" s="28"/>
      <c r="H327" s="28"/>
      <c r="I327" s="28"/>
      <c r="J327" s="28"/>
      <c r="K327" s="28"/>
      <c r="L327" s="28"/>
      <c r="M327" s="28"/>
      <c r="N327" s="28"/>
    </row>
    <row r="328" spans="7:14" hidden="1" x14ac:dyDescent="0.2">
      <c r="G328" s="28"/>
      <c r="H328" s="28"/>
      <c r="I328" s="28"/>
      <c r="J328" s="28"/>
      <c r="K328" s="28"/>
      <c r="L328" s="28"/>
      <c r="M328" s="28"/>
      <c r="N328" s="28"/>
    </row>
    <row r="329" spans="7:14" hidden="1" x14ac:dyDescent="0.2">
      <c r="G329" s="28"/>
      <c r="H329" s="28"/>
      <c r="I329" s="28"/>
      <c r="J329" s="28"/>
      <c r="K329" s="28"/>
      <c r="L329" s="28"/>
      <c r="M329" s="28"/>
      <c r="N329" s="28"/>
    </row>
    <row r="330" spans="7:14" hidden="1" x14ac:dyDescent="0.2">
      <c r="G330" s="28"/>
      <c r="H330" s="28"/>
      <c r="I330" s="28"/>
      <c r="J330" s="28"/>
      <c r="K330" s="28"/>
      <c r="L330" s="28"/>
      <c r="M330" s="28"/>
      <c r="N330" s="28"/>
    </row>
    <row r="331" spans="7:14" hidden="1" x14ac:dyDescent="0.2">
      <c r="G331" s="28"/>
      <c r="H331" s="28"/>
      <c r="I331" s="28"/>
      <c r="J331" s="28"/>
      <c r="K331" s="28"/>
      <c r="L331" s="28"/>
      <c r="M331" s="28"/>
      <c r="N331" s="28"/>
    </row>
    <row r="332" spans="7:14" hidden="1" x14ac:dyDescent="0.2">
      <c r="G332" s="28"/>
      <c r="H332" s="28"/>
      <c r="I332" s="28"/>
      <c r="J332" s="28"/>
      <c r="K332" s="28"/>
      <c r="L332" s="28"/>
      <c r="M332" s="28"/>
      <c r="N332" s="28"/>
    </row>
    <row r="333" spans="7:14" hidden="1" x14ac:dyDescent="0.2">
      <c r="G333" s="28"/>
      <c r="H333" s="28"/>
      <c r="I333" s="28"/>
      <c r="J333" s="28"/>
      <c r="K333" s="28"/>
      <c r="L333" s="28"/>
      <c r="M333" s="28"/>
      <c r="N333" s="28"/>
    </row>
    <row r="334" spans="7:14" hidden="1" x14ac:dyDescent="0.2">
      <c r="G334" s="28"/>
      <c r="H334" s="28"/>
      <c r="I334" s="28"/>
      <c r="J334" s="28"/>
      <c r="K334" s="28"/>
      <c r="L334" s="28"/>
      <c r="M334" s="28"/>
      <c r="N334" s="28"/>
    </row>
    <row r="335" spans="7:14" hidden="1" x14ac:dyDescent="0.2">
      <c r="G335" s="28"/>
      <c r="H335" s="28"/>
      <c r="I335" s="28"/>
      <c r="J335" s="28"/>
      <c r="K335" s="28"/>
      <c r="L335" s="28"/>
      <c r="M335" s="28"/>
      <c r="N335" s="28"/>
    </row>
    <row r="336" spans="7:14" hidden="1" x14ac:dyDescent="0.2">
      <c r="G336" s="28"/>
      <c r="H336" s="28"/>
      <c r="I336" s="28"/>
      <c r="J336" s="28"/>
      <c r="K336" s="28"/>
      <c r="L336" s="28"/>
      <c r="M336" s="28"/>
      <c r="N336" s="28"/>
    </row>
    <row r="337" spans="7:14" hidden="1" x14ac:dyDescent="0.2">
      <c r="G337" s="28"/>
      <c r="H337" s="28"/>
      <c r="I337" s="28"/>
      <c r="J337" s="28"/>
      <c r="K337" s="28"/>
      <c r="L337" s="28"/>
      <c r="M337" s="28"/>
      <c r="N337" s="28"/>
    </row>
    <row r="338" spans="7:14" hidden="1" x14ac:dyDescent="0.2">
      <c r="G338" s="28"/>
      <c r="H338" s="28"/>
      <c r="I338" s="28"/>
      <c r="J338" s="28"/>
      <c r="K338" s="28"/>
      <c r="L338" s="28"/>
      <c r="M338" s="28"/>
      <c r="N338" s="28"/>
    </row>
    <row r="339" spans="7:14" hidden="1" x14ac:dyDescent="0.2">
      <c r="G339" s="28"/>
      <c r="H339" s="28"/>
      <c r="I339" s="28"/>
      <c r="J339" s="28"/>
      <c r="K339" s="28"/>
      <c r="L339" s="28"/>
      <c r="M339" s="28"/>
      <c r="N339" s="28"/>
    </row>
    <row r="340" spans="7:14" hidden="1" x14ac:dyDescent="0.2">
      <c r="G340" s="28"/>
      <c r="H340" s="28"/>
      <c r="I340" s="28"/>
      <c r="J340" s="28"/>
      <c r="K340" s="28"/>
      <c r="L340" s="28"/>
      <c r="M340" s="28"/>
      <c r="N340" s="28"/>
    </row>
    <row r="341" spans="7:14" hidden="1" x14ac:dyDescent="0.2">
      <c r="G341" s="28"/>
      <c r="H341" s="28"/>
      <c r="I341" s="28"/>
      <c r="J341" s="28"/>
      <c r="K341" s="28"/>
      <c r="L341" s="28"/>
      <c r="M341" s="28"/>
      <c r="N341" s="28"/>
    </row>
    <row r="342" spans="7:14" hidden="1" x14ac:dyDescent="0.2">
      <c r="G342" s="28"/>
      <c r="H342" s="28"/>
      <c r="I342" s="28"/>
      <c r="J342" s="28"/>
      <c r="K342" s="28"/>
      <c r="L342" s="28"/>
      <c r="M342" s="28"/>
      <c r="N342" s="28"/>
    </row>
    <row r="343" spans="7:14" hidden="1" x14ac:dyDescent="0.2">
      <c r="G343" s="28"/>
      <c r="H343" s="28"/>
      <c r="I343" s="28"/>
      <c r="J343" s="28"/>
      <c r="K343" s="28"/>
      <c r="L343" s="28"/>
      <c r="M343" s="28"/>
      <c r="N343" s="28"/>
    </row>
    <row r="344" spans="7:14" hidden="1" x14ac:dyDescent="0.2">
      <c r="G344" s="28"/>
      <c r="H344" s="28"/>
      <c r="I344" s="28"/>
      <c r="J344" s="28"/>
      <c r="K344" s="28"/>
      <c r="L344" s="28"/>
      <c r="M344" s="28"/>
      <c r="N344" s="28"/>
    </row>
    <row r="345" spans="7:14" hidden="1" x14ac:dyDescent="0.2">
      <c r="G345" s="28"/>
      <c r="H345" s="28"/>
      <c r="I345" s="28"/>
      <c r="J345" s="28"/>
      <c r="K345" s="28"/>
      <c r="L345" s="28"/>
      <c r="M345" s="28"/>
      <c r="N345" s="28"/>
    </row>
    <row r="346" spans="7:14" hidden="1" x14ac:dyDescent="0.2">
      <c r="G346" s="28"/>
      <c r="H346" s="28"/>
      <c r="I346" s="28"/>
      <c r="J346" s="28"/>
      <c r="K346" s="28"/>
      <c r="L346" s="28"/>
      <c r="M346" s="28"/>
      <c r="N346" s="28"/>
    </row>
    <row r="347" spans="7:14" hidden="1" x14ac:dyDescent="0.2">
      <c r="G347" s="28"/>
      <c r="H347" s="28"/>
      <c r="I347" s="28"/>
      <c r="J347" s="28"/>
      <c r="K347" s="28"/>
      <c r="L347" s="28"/>
      <c r="M347" s="28"/>
      <c r="N347" s="28"/>
    </row>
    <row r="348" spans="7:14" hidden="1" x14ac:dyDescent="0.2">
      <c r="G348" s="28"/>
      <c r="H348" s="28"/>
      <c r="I348" s="28"/>
      <c r="J348" s="28"/>
      <c r="K348" s="28"/>
      <c r="L348" s="28"/>
      <c r="M348" s="28"/>
      <c r="N348" s="28"/>
    </row>
    <row r="349" spans="7:14" hidden="1" x14ac:dyDescent="0.2">
      <c r="G349" s="28"/>
      <c r="H349" s="28"/>
      <c r="I349" s="28"/>
      <c r="J349" s="28"/>
      <c r="K349" s="28"/>
      <c r="L349" s="28"/>
      <c r="M349" s="28"/>
      <c r="N349" s="28"/>
    </row>
    <row r="350" spans="7:14" hidden="1" x14ac:dyDescent="0.2">
      <c r="G350" s="28"/>
      <c r="H350" s="28"/>
      <c r="I350" s="28"/>
      <c r="J350" s="28"/>
      <c r="K350" s="28"/>
      <c r="L350" s="28"/>
      <c r="M350" s="28"/>
      <c r="N350" s="28"/>
    </row>
    <row r="351" spans="7:14" hidden="1" x14ac:dyDescent="0.2">
      <c r="G351" s="28"/>
      <c r="H351" s="28"/>
      <c r="I351" s="28"/>
      <c r="J351" s="28"/>
      <c r="K351" s="28"/>
      <c r="L351" s="28"/>
      <c r="M351" s="28"/>
      <c r="N351" s="28"/>
    </row>
    <row r="352" spans="7:14" hidden="1" x14ac:dyDescent="0.2">
      <c r="G352" s="28"/>
      <c r="H352" s="28"/>
      <c r="I352" s="28"/>
      <c r="J352" s="28"/>
      <c r="K352" s="28"/>
      <c r="L352" s="28"/>
      <c r="M352" s="28"/>
      <c r="N352" s="28"/>
    </row>
    <row r="353" spans="7:14" hidden="1" x14ac:dyDescent="0.2">
      <c r="G353" s="28"/>
      <c r="H353" s="28"/>
      <c r="I353" s="28"/>
      <c r="J353" s="28"/>
      <c r="K353" s="28"/>
      <c r="L353" s="28"/>
      <c r="M353" s="28"/>
      <c r="N353" s="28"/>
    </row>
    <row r="354" spans="7:14" hidden="1" x14ac:dyDescent="0.2">
      <c r="G354" s="28"/>
      <c r="H354" s="28"/>
      <c r="I354" s="28"/>
      <c r="J354" s="28"/>
      <c r="K354" s="28"/>
      <c r="L354" s="28"/>
      <c r="M354" s="28"/>
      <c r="N354" s="28"/>
    </row>
    <row r="355" spans="7:14" hidden="1" x14ac:dyDescent="0.2">
      <c r="G355" s="28"/>
      <c r="H355" s="28"/>
      <c r="I355" s="28"/>
      <c r="J355" s="28"/>
      <c r="K355" s="28"/>
      <c r="L355" s="28"/>
      <c r="M355" s="28"/>
      <c r="N355" s="28"/>
    </row>
    <row r="356" spans="7:14" hidden="1" x14ac:dyDescent="0.2">
      <c r="G356" s="28"/>
      <c r="H356" s="28"/>
      <c r="I356" s="28"/>
      <c r="J356" s="28"/>
      <c r="K356" s="28"/>
      <c r="L356" s="28"/>
      <c r="M356" s="28"/>
      <c r="N356" s="28"/>
    </row>
    <row r="357" spans="7:14" hidden="1" x14ac:dyDescent="0.2">
      <c r="G357" s="28"/>
      <c r="H357" s="28"/>
      <c r="I357" s="28"/>
      <c r="J357" s="28"/>
      <c r="K357" s="28"/>
      <c r="L357" s="28"/>
      <c r="M357" s="28"/>
      <c r="N357" s="28"/>
    </row>
    <row r="358" spans="7:14" hidden="1" x14ac:dyDescent="0.2">
      <c r="G358" s="28"/>
      <c r="H358" s="28"/>
      <c r="I358" s="28"/>
      <c r="J358" s="28"/>
      <c r="K358" s="28"/>
      <c r="L358" s="28"/>
      <c r="M358" s="28"/>
      <c r="N358" s="28"/>
    </row>
    <row r="359" spans="7:14" hidden="1" x14ac:dyDescent="0.2">
      <c r="G359" s="28"/>
      <c r="H359" s="28"/>
      <c r="I359" s="28"/>
      <c r="J359" s="28"/>
      <c r="K359" s="28"/>
      <c r="L359" s="28"/>
      <c r="M359" s="28"/>
      <c r="N359" s="28"/>
    </row>
    <row r="360" spans="7:14" hidden="1" x14ac:dyDescent="0.2">
      <c r="G360" s="28"/>
      <c r="H360" s="28"/>
      <c r="I360" s="28"/>
      <c r="J360" s="28"/>
      <c r="K360" s="28"/>
      <c r="L360" s="28"/>
      <c r="M360" s="28"/>
      <c r="N360" s="28"/>
    </row>
    <row r="361" spans="7:14" hidden="1" x14ac:dyDescent="0.2">
      <c r="G361" s="28"/>
      <c r="H361" s="28"/>
      <c r="I361" s="28"/>
      <c r="J361" s="28"/>
      <c r="K361" s="28"/>
      <c r="L361" s="28"/>
      <c r="M361" s="28"/>
      <c r="N361" s="28"/>
    </row>
    <row r="362" spans="7:14" hidden="1" x14ac:dyDescent="0.2">
      <c r="G362" s="28"/>
      <c r="H362" s="28"/>
      <c r="I362" s="28"/>
      <c r="J362" s="28"/>
      <c r="K362" s="28"/>
      <c r="L362" s="28"/>
      <c r="M362" s="28"/>
      <c r="N362" s="28"/>
    </row>
    <row r="363" spans="7:14" hidden="1" x14ac:dyDescent="0.2">
      <c r="G363" s="28"/>
      <c r="H363" s="28"/>
      <c r="I363" s="28"/>
      <c r="J363" s="28"/>
      <c r="K363" s="28"/>
      <c r="L363" s="28"/>
      <c r="M363" s="28"/>
      <c r="N363" s="28"/>
    </row>
    <row r="364" spans="7:14" hidden="1" x14ac:dyDescent="0.2">
      <c r="G364" s="28"/>
      <c r="H364" s="28"/>
      <c r="I364" s="28"/>
      <c r="J364" s="28"/>
      <c r="K364" s="28"/>
      <c r="L364" s="28"/>
      <c r="M364" s="28"/>
      <c r="N364" s="28"/>
    </row>
    <row r="365" spans="7:14" hidden="1" x14ac:dyDescent="0.2">
      <c r="G365" s="28"/>
      <c r="H365" s="28"/>
      <c r="I365" s="28"/>
      <c r="J365" s="28"/>
      <c r="K365" s="28"/>
      <c r="L365" s="28"/>
      <c r="M365" s="28"/>
      <c r="N365" s="28"/>
    </row>
    <row r="366" spans="7:14" hidden="1" x14ac:dyDescent="0.2">
      <c r="G366" s="28"/>
      <c r="H366" s="28"/>
      <c r="I366" s="28"/>
      <c r="J366" s="28"/>
      <c r="K366" s="28"/>
      <c r="L366" s="28"/>
      <c r="M366" s="28"/>
      <c r="N366" s="28"/>
    </row>
    <row r="367" spans="7:14" hidden="1" x14ac:dyDescent="0.2">
      <c r="G367" s="28"/>
      <c r="H367" s="28"/>
      <c r="I367" s="28"/>
      <c r="J367" s="28"/>
      <c r="K367" s="28"/>
      <c r="L367" s="28"/>
      <c r="M367" s="28"/>
      <c r="N367" s="28"/>
    </row>
    <row r="368" spans="7:14" hidden="1" x14ac:dyDescent="0.2">
      <c r="G368" s="28"/>
      <c r="H368" s="28"/>
      <c r="I368" s="28"/>
      <c r="J368" s="28"/>
      <c r="K368" s="28"/>
      <c r="L368" s="28"/>
      <c r="M368" s="28"/>
      <c r="N368" s="28"/>
    </row>
    <row r="369" spans="7:14" hidden="1" x14ac:dyDescent="0.2">
      <c r="G369" s="28"/>
      <c r="H369" s="28"/>
      <c r="I369" s="28"/>
      <c r="J369" s="28"/>
      <c r="K369" s="28"/>
      <c r="L369" s="28"/>
      <c r="M369" s="28"/>
      <c r="N369" s="28"/>
    </row>
    <row r="370" spans="7:14" hidden="1" x14ac:dyDescent="0.2">
      <c r="G370" s="28"/>
      <c r="H370" s="28"/>
      <c r="I370" s="28"/>
      <c r="J370" s="28"/>
      <c r="K370" s="28"/>
      <c r="L370" s="28"/>
      <c r="M370" s="28"/>
      <c r="N370" s="28"/>
    </row>
    <row r="371" spans="7:14" hidden="1" x14ac:dyDescent="0.2">
      <c r="G371" s="28"/>
      <c r="H371" s="28"/>
      <c r="I371" s="28"/>
      <c r="J371" s="28"/>
      <c r="K371" s="28"/>
      <c r="L371" s="28"/>
      <c r="M371" s="28"/>
      <c r="N371" s="28"/>
    </row>
    <row r="372" spans="7:14" hidden="1" x14ac:dyDescent="0.2">
      <c r="G372" s="28"/>
      <c r="H372" s="28"/>
      <c r="I372" s="28"/>
      <c r="J372" s="28"/>
      <c r="K372" s="28"/>
      <c r="L372" s="28"/>
      <c r="M372" s="28"/>
      <c r="N372" s="28"/>
    </row>
    <row r="373" spans="7:14" hidden="1" x14ac:dyDescent="0.2">
      <c r="G373" s="28"/>
      <c r="H373" s="28"/>
      <c r="I373" s="28"/>
      <c r="J373" s="28"/>
      <c r="K373" s="28"/>
      <c r="L373" s="28"/>
      <c r="M373" s="28"/>
      <c r="N373" s="28"/>
    </row>
    <row r="374" spans="7:14" hidden="1" x14ac:dyDescent="0.2">
      <c r="G374" s="28"/>
      <c r="H374" s="28"/>
      <c r="I374" s="28"/>
      <c r="J374" s="28"/>
      <c r="K374" s="28"/>
      <c r="L374" s="28"/>
      <c r="M374" s="28"/>
      <c r="N374" s="28"/>
    </row>
    <row r="375" spans="7:14" hidden="1" x14ac:dyDescent="0.2">
      <c r="G375" s="28"/>
      <c r="H375" s="28"/>
      <c r="I375" s="28"/>
      <c r="J375" s="28"/>
      <c r="K375" s="28"/>
      <c r="L375" s="28"/>
      <c r="M375" s="28"/>
      <c r="N375" s="28"/>
    </row>
    <row r="376" spans="7:14" hidden="1" x14ac:dyDescent="0.2">
      <c r="G376" s="28"/>
      <c r="H376" s="28"/>
      <c r="I376" s="28"/>
      <c r="J376" s="28"/>
      <c r="K376" s="28"/>
      <c r="L376" s="28"/>
      <c r="M376" s="28"/>
      <c r="N376" s="28"/>
    </row>
    <row r="377" spans="7:14" hidden="1" x14ac:dyDescent="0.2">
      <c r="G377" s="28"/>
      <c r="H377" s="28"/>
      <c r="I377" s="28"/>
      <c r="J377" s="28"/>
      <c r="K377" s="28"/>
      <c r="L377" s="28"/>
      <c r="M377" s="28"/>
      <c r="N377" s="28"/>
    </row>
    <row r="378" spans="7:14" hidden="1" x14ac:dyDescent="0.2">
      <c r="G378" s="28"/>
      <c r="H378" s="28"/>
      <c r="I378" s="28"/>
      <c r="J378" s="28"/>
      <c r="K378" s="28"/>
      <c r="L378" s="28"/>
      <c r="M378" s="28"/>
      <c r="N378" s="28"/>
    </row>
    <row r="379" spans="7:14" hidden="1" x14ac:dyDescent="0.2">
      <c r="G379" s="28"/>
      <c r="H379" s="28"/>
      <c r="I379" s="28"/>
      <c r="J379" s="28"/>
      <c r="K379" s="28"/>
      <c r="L379" s="28"/>
      <c r="M379" s="28"/>
      <c r="N379" s="28"/>
    </row>
    <row r="380" spans="7:14" hidden="1" x14ac:dyDescent="0.2">
      <c r="G380" s="28"/>
      <c r="H380" s="28"/>
      <c r="I380" s="28"/>
      <c r="J380" s="28"/>
      <c r="K380" s="28"/>
      <c r="L380" s="28"/>
      <c r="M380" s="28"/>
      <c r="N380" s="28"/>
    </row>
    <row r="381" spans="7:14" hidden="1" x14ac:dyDescent="0.2">
      <c r="G381" s="28"/>
      <c r="H381" s="28"/>
      <c r="I381" s="28"/>
      <c r="J381" s="28"/>
      <c r="K381" s="28"/>
      <c r="L381" s="28"/>
      <c r="M381" s="28"/>
      <c r="N381" s="28"/>
    </row>
    <row r="382" spans="7:14" hidden="1" x14ac:dyDescent="0.2">
      <c r="G382" s="28"/>
      <c r="H382" s="28"/>
      <c r="I382" s="28"/>
      <c r="J382" s="28"/>
      <c r="K382" s="28"/>
      <c r="L382" s="28"/>
      <c r="M382" s="28"/>
      <c r="N382" s="28"/>
    </row>
    <row r="383" spans="7:14" hidden="1" x14ac:dyDescent="0.2">
      <c r="G383" s="28"/>
      <c r="H383" s="28"/>
      <c r="I383" s="28"/>
      <c r="J383" s="28"/>
      <c r="K383" s="28"/>
      <c r="L383" s="28"/>
      <c r="M383" s="28"/>
      <c r="N383" s="28"/>
    </row>
    <row r="384" spans="7:14" hidden="1" x14ac:dyDescent="0.2">
      <c r="G384" s="28"/>
      <c r="H384" s="28"/>
      <c r="I384" s="28"/>
      <c r="J384" s="28"/>
      <c r="K384" s="28"/>
      <c r="L384" s="28"/>
      <c r="M384" s="28"/>
      <c r="N384" s="28"/>
    </row>
    <row r="385" spans="7:14" hidden="1" x14ac:dyDescent="0.2">
      <c r="G385" s="28"/>
      <c r="H385" s="28"/>
      <c r="I385" s="28"/>
      <c r="J385" s="28"/>
      <c r="K385" s="28"/>
      <c r="L385" s="28"/>
      <c r="M385" s="28"/>
      <c r="N385" s="28"/>
    </row>
    <row r="386" spans="7:14" hidden="1" x14ac:dyDescent="0.2">
      <c r="G386" s="28"/>
      <c r="H386" s="28"/>
      <c r="I386" s="28"/>
      <c r="J386" s="28"/>
      <c r="K386" s="28"/>
      <c r="L386" s="28"/>
      <c r="M386" s="28"/>
      <c r="N386" s="28"/>
    </row>
    <row r="387" spans="7:14" hidden="1" x14ac:dyDescent="0.2">
      <c r="G387" s="28"/>
      <c r="H387" s="28"/>
      <c r="I387" s="28"/>
      <c r="J387" s="28"/>
      <c r="K387" s="28"/>
      <c r="L387" s="28"/>
      <c r="M387" s="28"/>
      <c r="N387" s="28"/>
    </row>
    <row r="388" spans="7:14" hidden="1" x14ac:dyDescent="0.2">
      <c r="G388" s="28"/>
      <c r="H388" s="28"/>
      <c r="I388" s="28"/>
      <c r="J388" s="28"/>
      <c r="K388" s="28"/>
      <c r="L388" s="28"/>
      <c r="M388" s="28"/>
      <c r="N388" s="28"/>
    </row>
    <row r="389" spans="7:14" hidden="1" x14ac:dyDescent="0.2">
      <c r="G389" s="28"/>
      <c r="H389" s="28"/>
      <c r="I389" s="28"/>
      <c r="J389" s="28"/>
      <c r="K389" s="28"/>
      <c r="L389" s="28"/>
      <c r="M389" s="28"/>
      <c r="N389" s="28"/>
    </row>
    <row r="390" spans="7:14" hidden="1" x14ac:dyDescent="0.2">
      <c r="G390" s="28"/>
      <c r="H390" s="28"/>
      <c r="I390" s="28"/>
      <c r="J390" s="28"/>
      <c r="K390" s="28"/>
      <c r="L390" s="28"/>
      <c r="M390" s="28"/>
      <c r="N390" s="28"/>
    </row>
    <row r="391" spans="7:14" hidden="1" x14ac:dyDescent="0.2">
      <c r="G391" s="28"/>
      <c r="H391" s="28"/>
      <c r="I391" s="28"/>
      <c r="J391" s="28"/>
      <c r="K391" s="28"/>
      <c r="L391" s="28"/>
      <c r="M391" s="28"/>
      <c r="N391" s="28"/>
    </row>
    <row r="392" spans="7:14" hidden="1" x14ac:dyDescent="0.2">
      <c r="G392" s="28"/>
      <c r="H392" s="28"/>
      <c r="I392" s="28"/>
      <c r="J392" s="28"/>
      <c r="K392" s="28"/>
      <c r="L392" s="28"/>
      <c r="M392" s="28"/>
      <c r="N392" s="28"/>
    </row>
    <row r="393" spans="7:14" hidden="1" x14ac:dyDescent="0.2">
      <c r="G393" s="28"/>
      <c r="H393" s="28"/>
      <c r="I393" s="28"/>
      <c r="J393" s="28"/>
      <c r="K393" s="28"/>
      <c r="L393" s="28"/>
      <c r="M393" s="28"/>
      <c r="N393" s="28"/>
    </row>
    <row r="394" spans="7:14" hidden="1" x14ac:dyDescent="0.2">
      <c r="G394" s="28"/>
      <c r="H394" s="28"/>
      <c r="I394" s="28"/>
      <c r="J394" s="28"/>
      <c r="K394" s="28"/>
      <c r="L394" s="28"/>
      <c r="M394" s="28"/>
      <c r="N394" s="28"/>
    </row>
    <row r="395" spans="7:14" hidden="1" x14ac:dyDescent="0.2">
      <c r="G395" s="28"/>
      <c r="H395" s="28"/>
      <c r="I395" s="28"/>
      <c r="J395" s="28"/>
      <c r="K395" s="28"/>
      <c r="L395" s="28"/>
      <c r="M395" s="28"/>
      <c r="N395" s="28"/>
    </row>
    <row r="396" spans="7:14" hidden="1" x14ac:dyDescent="0.2">
      <c r="G396" s="28"/>
      <c r="H396" s="28"/>
      <c r="I396" s="28"/>
      <c r="J396" s="28"/>
      <c r="K396" s="28"/>
      <c r="L396" s="28"/>
      <c r="M396" s="28"/>
      <c r="N396" s="28"/>
    </row>
    <row r="397" spans="7:14" hidden="1" x14ac:dyDescent="0.2">
      <c r="G397" s="28"/>
      <c r="H397" s="28"/>
      <c r="I397" s="28"/>
      <c r="J397" s="28"/>
      <c r="K397" s="28"/>
      <c r="L397" s="28"/>
      <c r="M397" s="28"/>
      <c r="N397" s="28"/>
    </row>
    <row r="398" spans="7:14" hidden="1" x14ac:dyDescent="0.2">
      <c r="G398" s="28"/>
      <c r="H398" s="28"/>
      <c r="I398" s="28"/>
      <c r="J398" s="28"/>
      <c r="K398" s="28"/>
      <c r="L398" s="28"/>
      <c r="M398" s="28"/>
      <c r="N398" s="28"/>
    </row>
    <row r="399" spans="7:14" hidden="1" x14ac:dyDescent="0.2">
      <c r="G399" s="28"/>
      <c r="H399" s="28"/>
      <c r="I399" s="28"/>
      <c r="J399" s="28"/>
      <c r="K399" s="28"/>
      <c r="L399" s="28"/>
      <c r="M399" s="28"/>
      <c r="N399" s="28"/>
    </row>
    <row r="400" spans="7:14" hidden="1" x14ac:dyDescent="0.2">
      <c r="G400" s="28"/>
      <c r="H400" s="28"/>
      <c r="I400" s="28"/>
      <c r="J400" s="28"/>
      <c r="K400" s="28"/>
      <c r="L400" s="28"/>
      <c r="M400" s="28"/>
      <c r="N400" s="28"/>
    </row>
    <row r="401" spans="7:14" hidden="1" x14ac:dyDescent="0.2">
      <c r="G401" s="28"/>
      <c r="H401" s="28"/>
      <c r="I401" s="28"/>
      <c r="J401" s="28"/>
      <c r="K401" s="28"/>
      <c r="L401" s="28"/>
      <c r="M401" s="28"/>
      <c r="N401" s="28"/>
    </row>
    <row r="402" spans="7:14" hidden="1" x14ac:dyDescent="0.2">
      <c r="G402" s="28"/>
      <c r="H402" s="28"/>
      <c r="I402" s="28"/>
      <c r="J402" s="28"/>
      <c r="K402" s="28"/>
      <c r="L402" s="28"/>
      <c r="M402" s="28"/>
      <c r="N402" s="28"/>
    </row>
    <row r="403" spans="7:14" hidden="1" x14ac:dyDescent="0.2">
      <c r="G403" s="28"/>
      <c r="H403" s="28"/>
      <c r="I403" s="28"/>
      <c r="J403" s="28"/>
      <c r="K403" s="28"/>
      <c r="L403" s="28"/>
      <c r="M403" s="28"/>
      <c r="N403" s="28"/>
    </row>
    <row r="404" spans="7:14" hidden="1" x14ac:dyDescent="0.2">
      <c r="G404" s="28"/>
      <c r="H404" s="28"/>
      <c r="I404" s="28"/>
      <c r="J404" s="28"/>
      <c r="K404" s="28"/>
      <c r="L404" s="28"/>
      <c r="M404" s="28"/>
      <c r="N404" s="28"/>
    </row>
    <row r="405" spans="7:14" hidden="1" x14ac:dyDescent="0.2">
      <c r="G405" s="28"/>
      <c r="H405" s="28"/>
      <c r="I405" s="28"/>
      <c r="J405" s="28"/>
      <c r="K405" s="28"/>
      <c r="L405" s="28"/>
      <c r="M405" s="28"/>
      <c r="N405" s="28"/>
    </row>
    <row r="406" spans="7:14" hidden="1" x14ac:dyDescent="0.2">
      <c r="G406" s="28"/>
      <c r="H406" s="28"/>
      <c r="I406" s="28"/>
      <c r="J406" s="28"/>
      <c r="K406" s="28"/>
      <c r="L406" s="28"/>
      <c r="M406" s="28"/>
      <c r="N406" s="28"/>
    </row>
    <row r="407" spans="7:14" hidden="1" x14ac:dyDescent="0.2">
      <c r="G407" s="28"/>
      <c r="H407" s="28"/>
      <c r="I407" s="28"/>
      <c r="J407" s="28"/>
      <c r="K407" s="28"/>
      <c r="L407" s="28"/>
      <c r="M407" s="28"/>
      <c r="N407" s="28"/>
    </row>
    <row r="408" spans="7:14" hidden="1" x14ac:dyDescent="0.2">
      <c r="G408" s="28"/>
      <c r="H408" s="28"/>
      <c r="I408" s="28"/>
      <c r="J408" s="28"/>
      <c r="K408" s="28"/>
      <c r="L408" s="28"/>
      <c r="M408" s="28"/>
      <c r="N408" s="28"/>
    </row>
    <row r="409" spans="7:14" hidden="1" x14ac:dyDescent="0.2">
      <c r="G409" s="28"/>
      <c r="H409" s="28"/>
      <c r="I409" s="28"/>
      <c r="J409" s="28"/>
      <c r="K409" s="28"/>
      <c r="L409" s="28"/>
      <c r="M409" s="28"/>
      <c r="N409" s="28"/>
    </row>
    <row r="410" spans="7:14" hidden="1" x14ac:dyDescent="0.2">
      <c r="G410" s="28"/>
      <c r="H410" s="28"/>
      <c r="I410" s="28"/>
      <c r="J410" s="28"/>
      <c r="K410" s="28"/>
      <c r="L410" s="28"/>
      <c r="M410" s="28"/>
      <c r="N410" s="28"/>
    </row>
    <row r="411" spans="7:14" hidden="1" x14ac:dyDescent="0.2">
      <c r="G411" s="28"/>
      <c r="H411" s="28"/>
      <c r="I411" s="28"/>
      <c r="J411" s="28"/>
      <c r="K411" s="28"/>
      <c r="L411" s="28"/>
      <c r="M411" s="28"/>
      <c r="N411" s="28"/>
    </row>
    <row r="412" spans="7:14" hidden="1" x14ac:dyDescent="0.2">
      <c r="G412" s="28"/>
      <c r="H412" s="28"/>
      <c r="I412" s="28"/>
      <c r="J412" s="28"/>
      <c r="K412" s="28"/>
      <c r="L412" s="28"/>
      <c r="M412" s="28"/>
      <c r="N412" s="28"/>
    </row>
    <row r="413" spans="7:14" hidden="1" x14ac:dyDescent="0.2">
      <c r="G413" s="28"/>
      <c r="H413" s="28"/>
      <c r="I413" s="28"/>
      <c r="J413" s="28"/>
      <c r="K413" s="28"/>
      <c r="L413" s="28"/>
      <c r="M413" s="28"/>
      <c r="N413" s="28"/>
    </row>
    <row r="414" spans="7:14" hidden="1" x14ac:dyDescent="0.2">
      <c r="G414" s="28"/>
      <c r="H414" s="28"/>
      <c r="I414" s="28"/>
      <c r="J414" s="28"/>
      <c r="K414" s="28"/>
      <c r="L414" s="28"/>
      <c r="M414" s="28"/>
      <c r="N414" s="28"/>
    </row>
    <row r="415" spans="7:14" hidden="1" x14ac:dyDescent="0.2">
      <c r="G415" s="28"/>
      <c r="H415" s="28"/>
      <c r="I415" s="28"/>
      <c r="J415" s="28"/>
      <c r="K415" s="28"/>
      <c r="L415" s="28"/>
      <c r="M415" s="28"/>
      <c r="N415" s="28"/>
    </row>
    <row r="416" spans="7:14" hidden="1" x14ac:dyDescent="0.2">
      <c r="G416" s="28"/>
      <c r="H416" s="28"/>
      <c r="I416" s="28"/>
      <c r="J416" s="28"/>
      <c r="K416" s="28"/>
      <c r="L416" s="28"/>
      <c r="M416" s="28"/>
      <c r="N416" s="28"/>
    </row>
    <row r="417" spans="7:14" hidden="1" x14ac:dyDescent="0.2">
      <c r="G417" s="28"/>
      <c r="H417" s="28"/>
      <c r="I417" s="28"/>
      <c r="J417" s="28"/>
      <c r="K417" s="28"/>
      <c r="L417" s="28"/>
      <c r="M417" s="28"/>
      <c r="N417" s="28"/>
    </row>
    <row r="418" spans="7:14" hidden="1" x14ac:dyDescent="0.2">
      <c r="G418" s="28"/>
      <c r="H418" s="28"/>
      <c r="I418" s="28"/>
      <c r="J418" s="28"/>
      <c r="K418" s="28"/>
      <c r="L418" s="28"/>
      <c r="M418" s="28"/>
      <c r="N418" s="28"/>
    </row>
    <row r="419" spans="7:14" hidden="1" x14ac:dyDescent="0.2">
      <c r="G419" s="28"/>
      <c r="H419" s="28"/>
      <c r="I419" s="28"/>
      <c r="J419" s="28"/>
      <c r="K419" s="28"/>
      <c r="L419" s="28"/>
      <c r="M419" s="28"/>
      <c r="N419" s="28"/>
    </row>
    <row r="420" spans="7:14" hidden="1" x14ac:dyDescent="0.2">
      <c r="G420" s="28"/>
      <c r="H420" s="28"/>
      <c r="I420" s="28"/>
      <c r="J420" s="28"/>
      <c r="K420" s="28"/>
      <c r="L420" s="28"/>
      <c r="M420" s="28"/>
      <c r="N420" s="28"/>
    </row>
    <row r="421" spans="7:14" hidden="1" x14ac:dyDescent="0.2">
      <c r="G421" s="28"/>
      <c r="H421" s="28"/>
      <c r="I421" s="28"/>
      <c r="J421" s="28"/>
      <c r="K421" s="28"/>
      <c r="L421" s="28"/>
      <c r="M421" s="28"/>
      <c r="N421" s="28"/>
    </row>
    <row r="422" spans="7:14" hidden="1" x14ac:dyDescent="0.2">
      <c r="G422" s="28"/>
      <c r="H422" s="28"/>
      <c r="I422" s="28"/>
      <c r="J422" s="28"/>
      <c r="K422" s="28"/>
      <c r="L422" s="28"/>
      <c r="M422" s="28"/>
      <c r="N422" s="28"/>
    </row>
    <row r="423" spans="7:14" hidden="1" x14ac:dyDescent="0.2">
      <c r="G423" s="28"/>
      <c r="H423" s="28"/>
      <c r="I423" s="28"/>
      <c r="J423" s="28"/>
      <c r="K423" s="28"/>
      <c r="L423" s="28"/>
      <c r="M423" s="28"/>
      <c r="N423" s="28"/>
    </row>
    <row r="424" spans="7:14" hidden="1" x14ac:dyDescent="0.2">
      <c r="G424" s="28"/>
      <c r="H424" s="28"/>
      <c r="I424" s="28"/>
      <c r="J424" s="28"/>
      <c r="K424" s="28"/>
      <c r="L424" s="28"/>
      <c r="M424" s="28"/>
      <c r="N424" s="28"/>
    </row>
    <row r="425" spans="7:14" hidden="1" x14ac:dyDescent="0.2">
      <c r="G425" s="28"/>
      <c r="H425" s="28"/>
      <c r="I425" s="28"/>
      <c r="J425" s="28"/>
      <c r="K425" s="28"/>
      <c r="L425" s="28"/>
      <c r="M425" s="28"/>
      <c r="N425" s="28"/>
    </row>
    <row r="426" spans="7:14" hidden="1" x14ac:dyDescent="0.2">
      <c r="G426" s="28"/>
      <c r="H426" s="28"/>
      <c r="I426" s="28"/>
      <c r="J426" s="28"/>
      <c r="K426" s="28"/>
      <c r="L426" s="28"/>
      <c r="M426" s="28"/>
      <c r="N426" s="28"/>
    </row>
    <row r="427" spans="7:14" hidden="1" x14ac:dyDescent="0.2">
      <c r="G427" s="28"/>
      <c r="H427" s="28"/>
      <c r="I427" s="28"/>
      <c r="J427" s="28"/>
      <c r="K427" s="28"/>
      <c r="L427" s="28"/>
      <c r="M427" s="28"/>
      <c r="N427" s="28"/>
    </row>
    <row r="428" spans="7:14" hidden="1" x14ac:dyDescent="0.2">
      <c r="G428" s="28"/>
      <c r="H428" s="28"/>
      <c r="I428" s="28"/>
      <c r="J428" s="28"/>
      <c r="K428" s="28"/>
      <c r="L428" s="28"/>
      <c r="M428" s="28"/>
      <c r="N428" s="28"/>
    </row>
    <row r="429" spans="7:14" hidden="1" x14ac:dyDescent="0.2">
      <c r="G429" s="28"/>
      <c r="H429" s="28"/>
      <c r="I429" s="28"/>
      <c r="J429" s="28"/>
      <c r="K429" s="28"/>
      <c r="L429" s="28"/>
      <c r="M429" s="28"/>
      <c r="N429" s="28"/>
    </row>
    <row r="430" spans="7:14" hidden="1" x14ac:dyDescent="0.2">
      <c r="G430" s="28"/>
      <c r="H430" s="28"/>
      <c r="I430" s="28"/>
      <c r="J430" s="28"/>
      <c r="K430" s="28"/>
      <c r="L430" s="28"/>
      <c r="M430" s="28"/>
      <c r="N430" s="28"/>
    </row>
    <row r="431" spans="7:14" hidden="1" x14ac:dyDescent="0.2">
      <c r="G431" s="28"/>
      <c r="H431" s="28"/>
      <c r="I431" s="28"/>
      <c r="J431" s="28"/>
      <c r="K431" s="28"/>
      <c r="L431" s="28"/>
      <c r="M431" s="28"/>
      <c r="N431" s="28"/>
    </row>
    <row r="432" spans="7:14" hidden="1" x14ac:dyDescent="0.2">
      <c r="G432" s="28"/>
      <c r="H432" s="28"/>
      <c r="I432" s="28"/>
      <c r="J432" s="28"/>
      <c r="K432" s="28"/>
      <c r="L432" s="28"/>
      <c r="M432" s="28"/>
      <c r="N432" s="28"/>
    </row>
    <row r="433" spans="7:14" hidden="1" x14ac:dyDescent="0.2">
      <c r="G433" s="28"/>
      <c r="H433" s="28"/>
      <c r="I433" s="28"/>
      <c r="J433" s="28"/>
      <c r="K433" s="28"/>
      <c r="L433" s="28"/>
      <c r="M433" s="28"/>
      <c r="N433" s="28"/>
    </row>
    <row r="434" spans="7:14" hidden="1" x14ac:dyDescent="0.2">
      <c r="G434" s="28"/>
      <c r="H434" s="28"/>
      <c r="I434" s="28"/>
      <c r="J434" s="28"/>
      <c r="K434" s="28"/>
      <c r="L434" s="28"/>
      <c r="M434" s="28"/>
      <c r="N434" s="28"/>
    </row>
    <row r="435" spans="7:14" hidden="1" x14ac:dyDescent="0.2">
      <c r="G435" s="28"/>
      <c r="H435" s="28"/>
      <c r="I435" s="28"/>
      <c r="J435" s="28"/>
      <c r="K435" s="28"/>
      <c r="L435" s="28"/>
      <c r="M435" s="28"/>
      <c r="N435" s="28"/>
    </row>
    <row r="436" spans="7:14" hidden="1" x14ac:dyDescent="0.2">
      <c r="G436" s="28"/>
      <c r="H436" s="28"/>
      <c r="I436" s="28"/>
      <c r="J436" s="28"/>
      <c r="K436" s="28"/>
      <c r="L436" s="28"/>
      <c r="M436" s="28"/>
      <c r="N436" s="28"/>
    </row>
    <row r="437" spans="7:14" hidden="1" x14ac:dyDescent="0.2">
      <c r="G437" s="28"/>
      <c r="H437" s="28"/>
      <c r="I437" s="28"/>
      <c r="J437" s="28"/>
      <c r="K437" s="28"/>
      <c r="L437" s="28"/>
      <c r="M437" s="28"/>
      <c r="N437" s="28"/>
    </row>
    <row r="438" spans="7:14" hidden="1" x14ac:dyDescent="0.2">
      <c r="G438" s="28"/>
      <c r="H438" s="28"/>
      <c r="I438" s="28"/>
      <c r="J438" s="28"/>
      <c r="K438" s="28"/>
      <c r="L438" s="28"/>
      <c r="M438" s="28"/>
      <c r="N438" s="28"/>
    </row>
    <row r="439" spans="7:14" hidden="1" x14ac:dyDescent="0.2">
      <c r="G439" s="28"/>
      <c r="H439" s="28"/>
      <c r="I439" s="28"/>
      <c r="J439" s="28"/>
      <c r="K439" s="28"/>
      <c r="L439" s="28"/>
      <c r="M439" s="28"/>
      <c r="N439" s="28"/>
    </row>
    <row r="440" spans="7:14" hidden="1" x14ac:dyDescent="0.2">
      <c r="G440" s="28"/>
      <c r="H440" s="28"/>
      <c r="I440" s="28"/>
      <c r="J440" s="28"/>
      <c r="K440" s="28"/>
      <c r="L440" s="28"/>
      <c r="M440" s="28"/>
      <c r="N440" s="28"/>
    </row>
    <row r="441" spans="7:14" hidden="1" x14ac:dyDescent="0.2">
      <c r="G441" s="28"/>
      <c r="H441" s="28"/>
      <c r="I441" s="28"/>
      <c r="J441" s="28"/>
      <c r="K441" s="28"/>
    </row>
    <row r="442" spans="7:14" hidden="1" x14ac:dyDescent="0.2">
      <c r="G442" s="28"/>
      <c r="H442" s="28"/>
      <c r="I442" s="28"/>
      <c r="J442" s="28"/>
      <c r="K442" s="28"/>
    </row>
    <row r="443" spans="7:14" hidden="1" x14ac:dyDescent="0.2">
      <c r="G443" s="28"/>
      <c r="H443" s="28"/>
      <c r="I443" s="28"/>
      <c r="J443" s="28"/>
      <c r="K443" s="28"/>
    </row>
    <row r="444" spans="7:14" hidden="1" x14ac:dyDescent="0.2">
      <c r="G444" s="28"/>
      <c r="H444" s="28"/>
      <c r="I444" s="28"/>
      <c r="J444" s="28"/>
      <c r="K444" s="28"/>
    </row>
    <row r="445" spans="7:14" hidden="1" x14ac:dyDescent="0.2">
      <c r="G445" s="28"/>
      <c r="H445" s="28"/>
      <c r="I445" s="28"/>
      <c r="J445" s="28"/>
      <c r="K445" s="28"/>
    </row>
    <row r="446" spans="7:14" hidden="1" x14ac:dyDescent="0.2">
      <c r="G446" s="28"/>
      <c r="H446" s="28"/>
      <c r="I446" s="28"/>
      <c r="J446" s="28"/>
      <c r="K446" s="28"/>
    </row>
    <row r="447" spans="7:14" hidden="1" x14ac:dyDescent="0.2">
      <c r="G447" s="28"/>
      <c r="H447" s="28"/>
      <c r="I447" s="28"/>
      <c r="J447" s="28"/>
      <c r="K447" s="28"/>
    </row>
    <row r="448" spans="7:14" hidden="1" x14ac:dyDescent="0.2">
      <c r="G448" s="28"/>
      <c r="H448" s="28"/>
      <c r="I448" s="28"/>
      <c r="J448" s="28"/>
      <c r="K448" s="28"/>
    </row>
    <row r="449" spans="7:11" hidden="1" x14ac:dyDescent="0.2">
      <c r="G449" s="28"/>
      <c r="H449" s="28"/>
      <c r="I449" s="28"/>
      <c r="J449" s="28"/>
      <c r="K449" s="28"/>
    </row>
    <row r="450" spans="7:11" hidden="1" x14ac:dyDescent="0.2">
      <c r="G450" s="28"/>
      <c r="H450" s="28"/>
      <c r="I450" s="28"/>
      <c r="J450" s="28"/>
      <c r="K450" s="28"/>
    </row>
    <row r="451" spans="7:11" hidden="1" x14ac:dyDescent="0.2">
      <c r="G451" s="28"/>
      <c r="H451" s="28"/>
      <c r="I451" s="28"/>
      <c r="J451" s="28"/>
      <c r="K451" s="28"/>
    </row>
    <row r="452" spans="7:11" hidden="1" x14ac:dyDescent="0.2">
      <c r="G452" s="28"/>
      <c r="H452" s="28"/>
      <c r="I452" s="28"/>
      <c r="J452" s="28"/>
      <c r="K452" s="28"/>
    </row>
    <row r="453" spans="7:11" hidden="1" x14ac:dyDescent="0.2">
      <c r="G453" s="28"/>
      <c r="H453" s="28"/>
      <c r="I453" s="28"/>
      <c r="J453" s="28"/>
      <c r="K453" s="28"/>
    </row>
    <row r="454" spans="7:11" hidden="1" x14ac:dyDescent="0.2">
      <c r="G454" s="28"/>
      <c r="H454" s="28"/>
      <c r="I454" s="28"/>
      <c r="J454" s="28"/>
      <c r="K454" s="28"/>
    </row>
    <row r="455" spans="7:11" hidden="1" x14ac:dyDescent="0.2">
      <c r="G455" s="28"/>
      <c r="H455" s="28"/>
      <c r="I455" s="28"/>
      <c r="J455" s="28"/>
      <c r="K455" s="28"/>
    </row>
    <row r="456" spans="7:11" hidden="1" x14ac:dyDescent="0.2">
      <c r="G456" s="28"/>
      <c r="H456" s="28"/>
      <c r="I456" s="28"/>
      <c r="J456" s="28"/>
      <c r="K456" s="28"/>
    </row>
    <row r="457" spans="7:11" hidden="1" x14ac:dyDescent="0.2">
      <c r="G457" s="28"/>
      <c r="H457" s="28"/>
      <c r="I457" s="28"/>
      <c r="J457" s="28"/>
      <c r="K457" s="28"/>
    </row>
    <row r="458" spans="7:11" hidden="1" x14ac:dyDescent="0.2">
      <c r="G458" s="28"/>
      <c r="H458" s="28"/>
      <c r="I458" s="28"/>
      <c r="J458" s="28"/>
      <c r="K458" s="28"/>
    </row>
    <row r="459" spans="7:11" hidden="1" x14ac:dyDescent="0.2">
      <c r="G459" s="28"/>
      <c r="H459" s="28"/>
      <c r="I459" s="28"/>
      <c r="J459" s="28"/>
      <c r="K459" s="28"/>
    </row>
    <row r="460" spans="7:11" hidden="1" x14ac:dyDescent="0.2">
      <c r="G460" s="28"/>
      <c r="H460" s="28"/>
      <c r="I460" s="28"/>
      <c r="J460" s="28"/>
      <c r="K460" s="28"/>
    </row>
    <row r="461" spans="7:11" hidden="1" x14ac:dyDescent="0.2">
      <c r="G461" s="28"/>
      <c r="H461" s="28"/>
      <c r="I461" s="28"/>
      <c r="J461" s="28"/>
      <c r="K461" s="28"/>
    </row>
    <row r="462" spans="7:11" hidden="1" x14ac:dyDescent="0.2">
      <c r="G462" s="28"/>
      <c r="H462" s="28"/>
      <c r="I462" s="28"/>
      <c r="J462" s="28"/>
      <c r="K462" s="28"/>
    </row>
    <row r="463" spans="7:11" hidden="1" x14ac:dyDescent="0.2">
      <c r="G463" s="28"/>
      <c r="H463" s="28"/>
      <c r="I463" s="28"/>
      <c r="J463" s="28"/>
      <c r="K463" s="28"/>
    </row>
    <row r="464" spans="7:11" hidden="1" x14ac:dyDescent="0.2">
      <c r="G464" s="28"/>
      <c r="H464" s="28"/>
      <c r="I464" s="28"/>
      <c r="J464" s="28"/>
      <c r="K464" s="28"/>
    </row>
    <row r="465" spans="7:11" hidden="1" x14ac:dyDescent="0.2">
      <c r="G465" s="28"/>
      <c r="H465" s="28"/>
      <c r="I465" s="28"/>
      <c r="J465" s="28"/>
      <c r="K465" s="28"/>
    </row>
    <row r="466" spans="7:11" hidden="1" x14ac:dyDescent="0.2">
      <c r="G466" s="28"/>
      <c r="H466" s="28"/>
      <c r="I466" s="28"/>
      <c r="J466" s="28"/>
      <c r="K466" s="28"/>
    </row>
    <row r="467" spans="7:11" hidden="1" x14ac:dyDescent="0.2">
      <c r="G467" s="28"/>
      <c r="H467" s="28"/>
      <c r="I467" s="28"/>
      <c r="J467" s="28"/>
      <c r="K467" s="28"/>
    </row>
    <row r="468" spans="7:11" hidden="1" x14ac:dyDescent="0.2">
      <c r="G468" s="28"/>
      <c r="H468" s="28"/>
      <c r="I468" s="28"/>
      <c r="J468" s="28"/>
      <c r="K468" s="28"/>
    </row>
    <row r="469" spans="7:11" hidden="1" x14ac:dyDescent="0.2">
      <c r="G469" s="28"/>
      <c r="H469" s="28"/>
      <c r="I469" s="28"/>
      <c r="J469" s="28"/>
      <c r="K469" s="28"/>
    </row>
    <row r="470" spans="7:11" hidden="1" x14ac:dyDescent="0.2">
      <c r="G470" s="28"/>
      <c r="H470" s="28"/>
      <c r="I470" s="28"/>
      <c r="J470" s="28"/>
      <c r="K470" s="28"/>
    </row>
    <row r="471" spans="7:11" hidden="1" x14ac:dyDescent="0.2">
      <c r="G471" s="28"/>
      <c r="H471" s="28"/>
      <c r="I471" s="28"/>
      <c r="J471" s="28"/>
      <c r="K471" s="28"/>
    </row>
    <row r="472" spans="7:11" hidden="1" x14ac:dyDescent="0.2">
      <c r="G472" s="28"/>
      <c r="H472" s="28"/>
      <c r="I472" s="28"/>
      <c r="J472" s="28"/>
      <c r="K472" s="28"/>
    </row>
    <row r="473" spans="7:11" hidden="1" x14ac:dyDescent="0.2">
      <c r="G473" s="28"/>
      <c r="H473" s="28"/>
      <c r="I473" s="28"/>
      <c r="J473" s="28"/>
      <c r="K473" s="28"/>
    </row>
    <row r="474" spans="7:11" hidden="1" x14ac:dyDescent="0.2">
      <c r="G474" s="28"/>
      <c r="H474" s="28"/>
      <c r="I474" s="28"/>
      <c r="J474" s="28"/>
      <c r="K474" s="28"/>
    </row>
    <row r="475" spans="7:11" hidden="1" x14ac:dyDescent="0.2">
      <c r="G475" s="28"/>
      <c r="H475" s="28"/>
      <c r="I475" s="28"/>
      <c r="J475" s="28"/>
      <c r="K475" s="28"/>
    </row>
    <row r="476" spans="7:11" hidden="1" x14ac:dyDescent="0.2">
      <c r="G476" s="28"/>
      <c r="H476" s="28"/>
      <c r="I476" s="28"/>
      <c r="J476" s="28"/>
      <c r="K476" s="28"/>
    </row>
    <row r="477" spans="7:11" hidden="1" x14ac:dyDescent="0.2">
      <c r="G477" s="28"/>
      <c r="H477" s="28"/>
      <c r="I477" s="28"/>
      <c r="J477" s="28"/>
      <c r="K477" s="28"/>
    </row>
    <row r="478" spans="7:11" hidden="1" x14ac:dyDescent="0.2">
      <c r="G478" s="28"/>
      <c r="H478" s="28"/>
      <c r="I478" s="28"/>
      <c r="J478" s="28"/>
      <c r="K478" s="28"/>
    </row>
    <row r="479" spans="7:11" hidden="1" x14ac:dyDescent="0.2">
      <c r="G479" s="28"/>
      <c r="H479" s="28"/>
      <c r="I479" s="28"/>
      <c r="J479" s="28"/>
      <c r="K479" s="28"/>
    </row>
    <row r="480" spans="7:11" hidden="1" x14ac:dyDescent="0.2">
      <c r="G480" s="28"/>
      <c r="H480" s="28"/>
      <c r="I480" s="28"/>
      <c r="J480" s="28"/>
      <c r="K480" s="28"/>
    </row>
    <row r="481" spans="7:11" hidden="1" x14ac:dyDescent="0.2">
      <c r="G481" s="28"/>
      <c r="H481" s="28"/>
      <c r="I481" s="28"/>
      <c r="J481" s="28"/>
      <c r="K481" s="28"/>
    </row>
    <row r="482" spans="7:11" hidden="1" x14ac:dyDescent="0.2">
      <c r="G482" s="28"/>
      <c r="H482" s="28"/>
      <c r="I482" s="28"/>
      <c r="J482" s="28"/>
      <c r="K482" s="28"/>
    </row>
    <row r="483" spans="7:11" hidden="1" x14ac:dyDescent="0.2">
      <c r="G483" s="28"/>
      <c r="H483" s="28"/>
      <c r="I483" s="28"/>
      <c r="J483" s="28"/>
      <c r="K483" s="28"/>
    </row>
    <row r="484" spans="7:11" hidden="1" x14ac:dyDescent="0.2">
      <c r="G484" s="28"/>
      <c r="H484" s="28"/>
      <c r="I484" s="28"/>
      <c r="J484" s="28"/>
      <c r="K484" s="28"/>
    </row>
    <row r="485" spans="7:11" hidden="1" x14ac:dyDescent="0.2">
      <c r="G485" s="28"/>
      <c r="H485" s="28"/>
      <c r="I485" s="28"/>
      <c r="J485" s="28"/>
      <c r="K485" s="28"/>
    </row>
    <row r="486" spans="7:11" hidden="1" x14ac:dyDescent="0.2">
      <c r="G486" s="28"/>
      <c r="H486" s="28"/>
      <c r="I486" s="28"/>
      <c r="J486" s="28"/>
      <c r="K486" s="28"/>
    </row>
    <row r="487" spans="7:11" hidden="1" x14ac:dyDescent="0.2">
      <c r="G487" s="28"/>
      <c r="H487" s="28"/>
      <c r="I487" s="28"/>
      <c r="J487" s="28"/>
      <c r="K487" s="28"/>
    </row>
    <row r="488" spans="7:11" hidden="1" x14ac:dyDescent="0.2">
      <c r="G488" s="28"/>
      <c r="H488" s="28"/>
      <c r="I488" s="28"/>
      <c r="J488" s="28"/>
      <c r="K488" s="28"/>
    </row>
    <row r="489" spans="7:11" hidden="1" x14ac:dyDescent="0.2">
      <c r="G489" s="28"/>
      <c r="H489" s="28"/>
      <c r="I489" s="28"/>
      <c r="J489" s="28"/>
      <c r="K489" s="28"/>
    </row>
    <row r="490" spans="7:11" hidden="1" x14ac:dyDescent="0.2">
      <c r="G490" s="28"/>
      <c r="H490" s="28"/>
      <c r="I490" s="28"/>
      <c r="J490" s="28"/>
      <c r="K490" s="28"/>
    </row>
    <row r="491" spans="7:11" hidden="1" x14ac:dyDescent="0.2">
      <c r="G491" s="28"/>
      <c r="H491" s="28"/>
      <c r="I491" s="28"/>
      <c r="J491" s="28"/>
      <c r="K491" s="28"/>
    </row>
    <row r="492" spans="7:11" hidden="1" x14ac:dyDescent="0.2">
      <c r="G492" s="28"/>
      <c r="H492" s="28"/>
      <c r="I492" s="28"/>
      <c r="J492" s="28"/>
      <c r="K492" s="28"/>
    </row>
    <row r="493" spans="7:11" hidden="1" x14ac:dyDescent="0.2">
      <c r="G493" s="28"/>
      <c r="H493" s="28"/>
      <c r="I493" s="28"/>
      <c r="J493" s="28"/>
      <c r="K493" s="28"/>
    </row>
    <row r="494" spans="7:11" hidden="1" x14ac:dyDescent="0.2">
      <c r="G494" s="28"/>
      <c r="H494" s="28"/>
      <c r="I494" s="28"/>
      <c r="J494" s="28"/>
      <c r="K494" s="28"/>
    </row>
    <row r="495" spans="7:11" hidden="1" x14ac:dyDescent="0.2">
      <c r="G495" s="28"/>
      <c r="H495" s="28"/>
      <c r="I495" s="28"/>
      <c r="J495" s="28"/>
      <c r="K495" s="28"/>
    </row>
    <row r="496" spans="7:11" hidden="1" x14ac:dyDescent="0.2">
      <c r="G496" s="28"/>
      <c r="H496" s="28"/>
      <c r="I496" s="28"/>
      <c r="J496" s="28"/>
      <c r="K496" s="28"/>
    </row>
    <row r="497" spans="7:11" hidden="1" x14ac:dyDescent="0.2">
      <c r="G497" s="28"/>
      <c r="H497" s="28"/>
      <c r="I497" s="28"/>
      <c r="J497" s="28"/>
      <c r="K497" s="28"/>
    </row>
    <row r="498" spans="7:11" hidden="1" x14ac:dyDescent="0.2">
      <c r="G498" s="28"/>
      <c r="H498" s="28"/>
      <c r="I498" s="28"/>
      <c r="J498" s="28"/>
      <c r="K498" s="28"/>
    </row>
    <row r="499" spans="7:11" hidden="1" x14ac:dyDescent="0.2">
      <c r="G499" s="28"/>
      <c r="H499" s="28"/>
      <c r="I499" s="28"/>
      <c r="J499" s="28"/>
      <c r="K499" s="28"/>
    </row>
    <row r="500" spans="7:11" hidden="1" x14ac:dyDescent="0.2">
      <c r="G500" s="28"/>
      <c r="H500" s="28"/>
      <c r="I500" s="28"/>
      <c r="J500" s="28"/>
      <c r="K500" s="28"/>
    </row>
    <row r="501" spans="7:11" hidden="1" x14ac:dyDescent="0.2">
      <c r="G501" s="28"/>
      <c r="H501" s="28"/>
      <c r="I501" s="28"/>
      <c r="J501" s="28"/>
      <c r="K501" s="28"/>
    </row>
    <row r="502" spans="7:11" hidden="1" x14ac:dyDescent="0.2">
      <c r="G502" s="28"/>
      <c r="H502" s="28"/>
      <c r="I502" s="28"/>
      <c r="J502" s="28"/>
      <c r="K502" s="28"/>
    </row>
    <row r="503" spans="7:11" hidden="1" x14ac:dyDescent="0.2">
      <c r="G503" s="28"/>
      <c r="H503" s="28"/>
      <c r="I503" s="28"/>
      <c r="J503" s="28"/>
      <c r="K503" s="28"/>
    </row>
    <row r="504" spans="7:11" hidden="1" x14ac:dyDescent="0.2">
      <c r="G504" s="28"/>
      <c r="H504" s="28"/>
      <c r="I504" s="28"/>
      <c r="J504" s="28"/>
      <c r="K504" s="28"/>
    </row>
    <row r="505" spans="7:11" hidden="1" x14ac:dyDescent="0.2">
      <c r="G505" s="28"/>
      <c r="H505" s="28"/>
      <c r="I505" s="28"/>
      <c r="J505" s="28"/>
      <c r="K505" s="28"/>
    </row>
    <row r="506" spans="7:11" hidden="1" x14ac:dyDescent="0.2">
      <c r="G506" s="28"/>
      <c r="H506" s="28"/>
      <c r="I506" s="28"/>
      <c r="J506" s="28"/>
      <c r="K506" s="28"/>
    </row>
    <row r="507" spans="7:11" hidden="1" x14ac:dyDescent="0.2">
      <c r="G507" s="28"/>
      <c r="H507" s="28"/>
      <c r="I507" s="28"/>
      <c r="J507" s="28"/>
      <c r="K507" s="28"/>
    </row>
    <row r="508" spans="7:11" hidden="1" x14ac:dyDescent="0.2">
      <c r="G508" s="28"/>
      <c r="H508" s="28"/>
      <c r="I508" s="28"/>
      <c r="J508" s="28"/>
      <c r="K508" s="28"/>
    </row>
    <row r="509" spans="7:11" hidden="1" x14ac:dyDescent="0.2">
      <c r="G509" s="28"/>
      <c r="H509" s="28"/>
      <c r="I509" s="28"/>
      <c r="J509" s="28"/>
      <c r="K509" s="28"/>
    </row>
    <row r="510" spans="7:11" hidden="1" x14ac:dyDescent="0.2">
      <c r="G510" s="28"/>
      <c r="H510" s="28"/>
      <c r="I510" s="28"/>
      <c r="J510" s="28"/>
      <c r="K510" s="28"/>
    </row>
    <row r="511" spans="7:11" hidden="1" x14ac:dyDescent="0.2">
      <c r="G511" s="28"/>
      <c r="H511" s="28"/>
      <c r="I511" s="28"/>
      <c r="J511" s="28"/>
      <c r="K511" s="28"/>
    </row>
    <row r="512" spans="7:11" hidden="1" x14ac:dyDescent="0.2">
      <c r="G512" s="28"/>
      <c r="H512" s="28"/>
      <c r="I512" s="28"/>
      <c r="J512" s="28"/>
      <c r="K512" s="28"/>
    </row>
    <row r="513" spans="7:11" hidden="1" x14ac:dyDescent="0.2">
      <c r="G513" s="28"/>
      <c r="H513" s="28"/>
      <c r="I513" s="28"/>
      <c r="J513" s="28"/>
      <c r="K513" s="28"/>
    </row>
    <row r="514" spans="7:11" hidden="1" x14ac:dyDescent="0.2">
      <c r="G514" s="28"/>
      <c r="H514" s="28"/>
      <c r="I514" s="28"/>
      <c r="J514" s="28"/>
      <c r="K514" s="28"/>
    </row>
    <row r="515" spans="7:11" hidden="1" x14ac:dyDescent="0.2">
      <c r="G515" s="28"/>
      <c r="H515" s="28"/>
      <c r="I515" s="28"/>
      <c r="J515" s="28"/>
      <c r="K515" s="28"/>
    </row>
    <row r="516" spans="7:11" hidden="1" x14ac:dyDescent="0.2">
      <c r="G516" s="28"/>
      <c r="H516" s="28"/>
      <c r="I516" s="28"/>
      <c r="J516" s="28"/>
      <c r="K516" s="28"/>
    </row>
    <row r="517" spans="7:11" hidden="1" x14ac:dyDescent="0.2">
      <c r="G517" s="28"/>
      <c r="H517" s="28"/>
      <c r="I517" s="28"/>
      <c r="J517" s="28"/>
      <c r="K517" s="28"/>
    </row>
    <row r="518" spans="7:11" hidden="1" x14ac:dyDescent="0.2">
      <c r="G518" s="28"/>
      <c r="H518" s="28"/>
      <c r="I518" s="28"/>
      <c r="J518" s="28"/>
      <c r="K518" s="28"/>
    </row>
    <row r="519" spans="7:11" hidden="1" x14ac:dyDescent="0.2">
      <c r="G519" s="28"/>
      <c r="H519" s="28"/>
      <c r="I519" s="28"/>
      <c r="J519" s="28"/>
      <c r="K519" s="28"/>
    </row>
    <row r="520" spans="7:11" hidden="1" x14ac:dyDescent="0.2">
      <c r="G520" s="28"/>
      <c r="H520" s="28"/>
      <c r="I520" s="28"/>
      <c r="J520" s="28"/>
      <c r="K520" s="28"/>
    </row>
    <row r="521" spans="7:11" hidden="1" x14ac:dyDescent="0.2">
      <c r="G521" s="28"/>
      <c r="H521" s="28"/>
      <c r="I521" s="28"/>
      <c r="J521" s="28"/>
      <c r="K521" s="28"/>
    </row>
    <row r="522" spans="7:11" hidden="1" x14ac:dyDescent="0.2">
      <c r="G522" s="28"/>
      <c r="H522" s="28"/>
      <c r="I522" s="28"/>
      <c r="J522" s="28"/>
      <c r="K522" s="28"/>
    </row>
    <row r="523" spans="7:11" hidden="1" x14ac:dyDescent="0.2">
      <c r="G523" s="28"/>
      <c r="H523" s="28"/>
      <c r="I523" s="28"/>
      <c r="J523" s="28"/>
      <c r="K523" s="28"/>
    </row>
    <row r="524" spans="7:11" hidden="1" x14ac:dyDescent="0.2">
      <c r="G524" s="28"/>
      <c r="H524" s="28"/>
      <c r="I524" s="28"/>
      <c r="J524" s="28"/>
      <c r="K524" s="28"/>
    </row>
    <row r="525" spans="7:11" hidden="1" x14ac:dyDescent="0.2">
      <c r="G525" s="28"/>
      <c r="H525" s="28"/>
      <c r="I525" s="28"/>
      <c r="J525" s="28"/>
      <c r="K525" s="28"/>
    </row>
    <row r="526" spans="7:11" hidden="1" x14ac:dyDescent="0.2">
      <c r="G526" s="28"/>
      <c r="H526" s="28"/>
      <c r="I526" s="28"/>
      <c r="J526" s="28"/>
      <c r="K526" s="28"/>
    </row>
    <row r="527" spans="7:11" hidden="1" x14ac:dyDescent="0.2">
      <c r="G527" s="28"/>
      <c r="H527" s="28"/>
      <c r="I527" s="28"/>
      <c r="J527" s="28"/>
      <c r="K527" s="28"/>
    </row>
    <row r="528" spans="7:11" hidden="1" x14ac:dyDescent="0.2">
      <c r="G528" s="28"/>
      <c r="H528" s="28"/>
      <c r="I528" s="28"/>
      <c r="J528" s="28"/>
      <c r="K528" s="28"/>
    </row>
    <row r="529" spans="7:11" hidden="1" x14ac:dyDescent="0.2">
      <c r="G529" s="28"/>
      <c r="H529" s="28"/>
      <c r="I529" s="28"/>
      <c r="J529" s="28"/>
      <c r="K529" s="28"/>
    </row>
    <row r="530" spans="7:11" hidden="1" x14ac:dyDescent="0.2">
      <c r="G530" s="28"/>
      <c r="H530" s="28"/>
      <c r="I530" s="28"/>
      <c r="J530" s="28"/>
      <c r="K530" s="28"/>
    </row>
    <row r="531" spans="7:11" hidden="1" x14ac:dyDescent="0.2">
      <c r="G531" s="28"/>
      <c r="H531" s="28"/>
      <c r="I531" s="28"/>
      <c r="J531" s="28"/>
      <c r="K531" s="28"/>
    </row>
    <row r="532" spans="7:11" hidden="1" x14ac:dyDescent="0.2">
      <c r="G532" s="28"/>
      <c r="H532" s="28"/>
      <c r="I532" s="28"/>
      <c r="J532" s="28"/>
      <c r="K532" s="28"/>
    </row>
    <row r="533" spans="7:11" hidden="1" x14ac:dyDescent="0.2">
      <c r="G533" s="28"/>
      <c r="H533" s="28"/>
      <c r="I533" s="28"/>
      <c r="J533" s="28"/>
      <c r="K533" s="28"/>
    </row>
    <row r="534" spans="7:11" hidden="1" x14ac:dyDescent="0.2">
      <c r="G534" s="28"/>
      <c r="H534" s="28"/>
      <c r="I534" s="28"/>
      <c r="J534" s="28"/>
      <c r="K534" s="28"/>
    </row>
    <row r="535" spans="7:11" hidden="1" x14ac:dyDescent="0.2">
      <c r="G535" s="28"/>
      <c r="H535" s="28"/>
      <c r="I535" s="28"/>
      <c r="J535" s="28"/>
      <c r="K535" s="28"/>
    </row>
    <row r="536" spans="7:11" hidden="1" x14ac:dyDescent="0.2">
      <c r="G536" s="28"/>
      <c r="H536" s="28"/>
      <c r="I536" s="28"/>
      <c r="J536" s="28"/>
      <c r="K536" s="28"/>
    </row>
    <row r="537" spans="7:11" hidden="1" x14ac:dyDescent="0.2">
      <c r="G537" s="28"/>
      <c r="H537" s="28"/>
      <c r="I537" s="28"/>
      <c r="J537" s="28"/>
      <c r="K537" s="28"/>
    </row>
    <row r="538" spans="7:11" hidden="1" x14ac:dyDescent="0.2">
      <c r="G538" s="28"/>
      <c r="H538" s="28"/>
      <c r="I538" s="28"/>
      <c r="J538" s="28"/>
      <c r="K538" s="28"/>
    </row>
    <row r="539" spans="7:11" hidden="1" x14ac:dyDescent="0.2">
      <c r="G539" s="28"/>
      <c r="H539" s="28"/>
      <c r="I539" s="28"/>
      <c r="J539" s="28"/>
      <c r="K539" s="28"/>
    </row>
    <row r="540" spans="7:11" hidden="1" x14ac:dyDescent="0.2">
      <c r="G540" s="28"/>
      <c r="H540" s="28"/>
      <c r="I540" s="28"/>
      <c r="J540" s="28"/>
      <c r="K540" s="28"/>
    </row>
  </sheetData>
  <mergeCells count="7">
    <mergeCell ref="A32:E32"/>
    <mergeCell ref="R4:U4"/>
    <mergeCell ref="B4:D4"/>
    <mergeCell ref="G4:K4"/>
    <mergeCell ref="L4:Q4"/>
    <mergeCell ref="A22:U22"/>
    <mergeCell ref="A29:T29"/>
  </mergeCells>
  <hyperlinks>
    <hyperlink ref="A2" location="'Table des matières'!A1" display="Retour à la table des matières" xr:uid="{00000000-0004-0000-0300-000000000000}"/>
    <hyperlink ref="A32" r:id="rId1" display="Statistique Canada. Tableau 18-10-0004-01 : Indice des prix à la consommation mensuel, non désaisonnalisé. Consulté en octobre 2020." xr:uid="{00000000-0004-0000-0300-000001000000}"/>
    <hyperlink ref="A29:L29" location="'Avis aux lecteurs'!A1" display="Les estimations de coûts des hospitalisations liées à la COVID-19 sont réalisées au moyen de l’intégration de l’information financière et clinique. L’information financière de 2020-2021 n’étant pas encore disponible, l’information financière de 2019-2020 " xr:uid="{00000000-0004-0000-0300-000002000000}"/>
    <hyperlink ref="A29:R29" location="'Avis aux lecteurs'!A1" display="Les estimations de coûts des hospitalisations liées à la COVID-19 sont réalisées au moyen de l’intégration de l’information financière et clinique. L’information financière de 2020-2021 n’étant pas encore disponible, l’information financière de 2019-2020 a été indexée à l’aide de l’indice des prix à la consommation (IPC) de 2020-2021 de Statistique Canada aux fins de l’estimation des coûts des hospitalisations survenues en 2020-2021. Consultez l’onglet Avis aux lecteurs pour en savoir plus." xr:uid="{00000000-0004-0000-0300-000003000000}"/>
  </hyperlinks>
  <pageMargins left="0.70866141732283505" right="0.70866141732283505" top="0.74803149606299202" bottom="0.74803149606299202" header="0.31496062992126" footer="0.31496062992126"/>
  <pageSetup scale="29" firstPageNumber="0" fitToHeight="0" orientation="landscape" r:id="rId2"/>
  <headerFooter>
    <oddFooter>&amp;L&amp;9© 2023 ICIS&amp;R&amp;9&amp;P</oddFooter>
  </headerFooter>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U33"/>
  <sheetViews>
    <sheetView showGridLines="0" zoomScaleNormal="100" zoomScaleSheetLayoutView="100" workbookViewId="0">
      <pane xSplit="1" topLeftCell="B1" activePane="topRight" state="frozen"/>
      <selection activeCell="C273" sqref="C273"/>
      <selection pane="topRight"/>
    </sheetView>
  </sheetViews>
  <sheetFormatPr defaultColWidth="0" defaultRowHeight="14.25" zeroHeight="1" x14ac:dyDescent="0.2"/>
  <cols>
    <col min="1" max="1" width="30.625" style="27" customWidth="1"/>
    <col min="2" max="9" width="16.625" style="27" customWidth="1"/>
    <col min="10" max="11" width="17.125" style="27" customWidth="1"/>
    <col min="12" max="19" width="16.625" customWidth="1"/>
    <col min="20" max="16384" width="9" hidden="1"/>
  </cols>
  <sheetData>
    <row r="1" spans="1:19" s="118" customFormat="1" ht="19.5" hidden="1" customHeight="1" x14ac:dyDescent="0.2">
      <c r="A1" s="139" t="s">
        <v>205</v>
      </c>
    </row>
    <row r="2" spans="1:19" ht="24" customHeight="1" x14ac:dyDescent="0.2">
      <c r="A2" s="48" t="s">
        <v>1</v>
      </c>
    </row>
    <row r="3" spans="1:19" s="34" customFormat="1" ht="20.25" customHeight="1" x14ac:dyDescent="0.2">
      <c r="A3" s="148" t="s">
        <v>196</v>
      </c>
      <c r="B3" s="79"/>
      <c r="C3" s="79"/>
      <c r="D3" s="79"/>
      <c r="E3" s="79"/>
      <c r="F3" s="79"/>
      <c r="G3" s="79"/>
      <c r="H3" s="79"/>
      <c r="I3" s="79"/>
      <c r="J3" s="79"/>
      <c r="K3" s="79"/>
      <c r="L3" s="79"/>
    </row>
    <row r="4" spans="1:19" ht="15" customHeight="1" x14ac:dyDescent="0.25">
      <c r="A4" s="80"/>
      <c r="B4" s="193" t="s">
        <v>53</v>
      </c>
      <c r="C4" s="194"/>
      <c r="D4" s="195"/>
      <c r="E4" s="54"/>
      <c r="F4" s="192" t="s">
        <v>59</v>
      </c>
      <c r="G4" s="192"/>
      <c r="H4" s="192" t="s">
        <v>52</v>
      </c>
      <c r="I4" s="192"/>
      <c r="J4" s="192" t="s">
        <v>58</v>
      </c>
      <c r="K4" s="192"/>
      <c r="L4" s="192" t="s">
        <v>142</v>
      </c>
      <c r="M4" s="192"/>
      <c r="N4" s="192"/>
      <c r="O4" s="189"/>
      <c r="P4" s="189" t="s">
        <v>51</v>
      </c>
      <c r="Q4" s="190"/>
      <c r="R4" s="190"/>
      <c r="S4" s="190"/>
    </row>
    <row r="5" spans="1:19" s="41" customFormat="1" ht="90" customHeight="1" x14ac:dyDescent="0.25">
      <c r="A5" s="45" t="s">
        <v>50</v>
      </c>
      <c r="B5" s="43" t="s">
        <v>123</v>
      </c>
      <c r="C5" s="50" t="s">
        <v>124</v>
      </c>
      <c r="D5" s="71" t="s">
        <v>125</v>
      </c>
      <c r="E5" s="44" t="s">
        <v>46</v>
      </c>
      <c r="F5" s="50" t="s">
        <v>56</v>
      </c>
      <c r="G5" s="49" t="s">
        <v>126</v>
      </c>
      <c r="H5" s="43" t="s">
        <v>45</v>
      </c>
      <c r="I5" s="43" t="s">
        <v>128</v>
      </c>
      <c r="J5" s="49" t="s">
        <v>129</v>
      </c>
      <c r="K5" s="49" t="s">
        <v>55</v>
      </c>
      <c r="L5" s="43" t="s">
        <v>143</v>
      </c>
      <c r="M5" s="43" t="s">
        <v>137</v>
      </c>
      <c r="N5" s="43" t="s">
        <v>144</v>
      </c>
      <c r="O5" s="42" t="s">
        <v>145</v>
      </c>
      <c r="P5" s="71" t="s">
        <v>108</v>
      </c>
      <c r="Q5" s="71" t="s">
        <v>109</v>
      </c>
      <c r="R5" s="71" t="s">
        <v>110</v>
      </c>
      <c r="S5" s="71" t="s">
        <v>111</v>
      </c>
    </row>
    <row r="6" spans="1:19" ht="15" customHeight="1" x14ac:dyDescent="0.2">
      <c r="A6" s="40" t="s">
        <v>42</v>
      </c>
      <c r="B6" s="165">
        <v>15856</v>
      </c>
      <c r="C6" s="166">
        <v>13.155885964621156</v>
      </c>
      <c r="D6" s="165">
        <v>104668</v>
      </c>
      <c r="E6" s="167">
        <v>59.8</v>
      </c>
      <c r="F6" s="166">
        <v>28.4</v>
      </c>
      <c r="G6" s="166">
        <v>8.6</v>
      </c>
      <c r="H6" s="165">
        <v>69</v>
      </c>
      <c r="I6" s="167">
        <v>59.9</v>
      </c>
      <c r="J6" s="165">
        <v>6180</v>
      </c>
      <c r="K6" s="167">
        <v>39</v>
      </c>
      <c r="L6" s="167">
        <v>48.7</v>
      </c>
      <c r="M6" s="167">
        <v>21.6</v>
      </c>
      <c r="N6" s="165">
        <v>3583</v>
      </c>
      <c r="O6" s="168">
        <v>22.6</v>
      </c>
      <c r="P6" s="158">
        <v>52773.8</v>
      </c>
      <c r="Q6" s="158">
        <v>836728569.70000005</v>
      </c>
      <c r="R6" s="158">
        <v>20097.05</v>
      </c>
      <c r="S6" s="158">
        <v>2103477519.1900001</v>
      </c>
    </row>
    <row r="7" spans="1:19" ht="15" customHeight="1" x14ac:dyDescent="0.2">
      <c r="A7" s="39" t="s">
        <v>7</v>
      </c>
      <c r="B7" s="165">
        <v>363</v>
      </c>
      <c r="C7" s="166">
        <v>16.169265033407573</v>
      </c>
      <c r="D7" s="165">
        <v>1882</v>
      </c>
      <c r="E7" s="167">
        <v>60.1</v>
      </c>
      <c r="F7" s="166">
        <v>24.3</v>
      </c>
      <c r="G7" s="166">
        <v>7.5</v>
      </c>
      <c r="H7" s="165">
        <v>69</v>
      </c>
      <c r="I7" s="167">
        <v>62.5</v>
      </c>
      <c r="J7" s="165">
        <v>129</v>
      </c>
      <c r="K7" s="167">
        <v>35.5</v>
      </c>
      <c r="L7" s="167">
        <v>53.2</v>
      </c>
      <c r="M7" s="167">
        <v>19.600000000000001</v>
      </c>
      <c r="N7" s="165">
        <v>71</v>
      </c>
      <c r="O7" s="167">
        <v>19.600000000000001</v>
      </c>
      <c r="P7" s="158">
        <v>40194.85</v>
      </c>
      <c r="Q7" s="158">
        <v>14590729.529999999</v>
      </c>
      <c r="R7" s="158">
        <v>22724.66</v>
      </c>
      <c r="S7" s="158">
        <v>42767814.450000003</v>
      </c>
    </row>
    <row r="8" spans="1:19" ht="15" customHeight="1" x14ac:dyDescent="0.2">
      <c r="A8" s="39" t="s">
        <v>8</v>
      </c>
      <c r="B8" s="165">
        <v>103</v>
      </c>
      <c r="C8" s="166">
        <v>10.853530031612223</v>
      </c>
      <c r="D8" s="165">
        <v>846</v>
      </c>
      <c r="E8" s="167">
        <v>66</v>
      </c>
      <c r="F8" s="166">
        <v>26.1</v>
      </c>
      <c r="G8" s="166">
        <v>5.8</v>
      </c>
      <c r="H8" s="165">
        <v>69</v>
      </c>
      <c r="I8" s="167">
        <v>61.2</v>
      </c>
      <c r="J8" s="165">
        <v>23</v>
      </c>
      <c r="K8" s="167">
        <v>22.3</v>
      </c>
      <c r="L8" s="167">
        <v>46.6</v>
      </c>
      <c r="M8" s="167">
        <v>28.2</v>
      </c>
      <c r="N8" s="165">
        <v>15</v>
      </c>
      <c r="O8" s="167">
        <v>14.6</v>
      </c>
      <c r="P8" s="158">
        <v>39409.019999999997</v>
      </c>
      <c r="Q8" s="158">
        <v>4059128.66</v>
      </c>
      <c r="R8" s="158">
        <v>30154.7</v>
      </c>
      <c r="S8" s="158">
        <v>25510873.390000001</v>
      </c>
    </row>
    <row r="9" spans="1:19" s="89" customFormat="1" ht="15" customHeight="1" x14ac:dyDescent="0.2">
      <c r="A9" s="39" t="s">
        <v>9</v>
      </c>
      <c r="B9" s="165">
        <v>615</v>
      </c>
      <c r="C9" s="166">
        <v>12.337011033099298</v>
      </c>
      <c r="D9" s="165">
        <v>4370</v>
      </c>
      <c r="E9" s="167">
        <v>58.4</v>
      </c>
      <c r="F9" s="166">
        <v>36.1</v>
      </c>
      <c r="G9" s="166">
        <v>7.2</v>
      </c>
      <c r="H9" s="165">
        <v>69</v>
      </c>
      <c r="I9" s="167">
        <v>61.3</v>
      </c>
      <c r="J9" s="169">
        <v>188</v>
      </c>
      <c r="K9" s="167">
        <v>30.6</v>
      </c>
      <c r="L9" s="167">
        <v>53.7</v>
      </c>
      <c r="M9" s="167">
        <v>17.2</v>
      </c>
      <c r="N9" s="165">
        <v>135</v>
      </c>
      <c r="O9" s="168">
        <v>22</v>
      </c>
      <c r="P9" s="158">
        <v>55605.72</v>
      </c>
      <c r="Q9" s="158">
        <v>34197517.049999997</v>
      </c>
      <c r="R9" s="158">
        <v>29719.58</v>
      </c>
      <c r="S9" s="158">
        <v>129874577.36</v>
      </c>
    </row>
    <row r="10" spans="1:19" s="3" customFormat="1" ht="15" customHeight="1" x14ac:dyDescent="0.2">
      <c r="A10" s="39" t="s">
        <v>10</v>
      </c>
      <c r="B10" s="165">
        <v>577</v>
      </c>
      <c r="C10" s="166">
        <v>13.579665803718521</v>
      </c>
      <c r="D10" s="165">
        <v>3672</v>
      </c>
      <c r="E10" s="167">
        <v>58.1</v>
      </c>
      <c r="F10" s="166">
        <v>28.1</v>
      </c>
      <c r="G10" s="166">
        <v>6.4</v>
      </c>
      <c r="H10" s="165">
        <v>68</v>
      </c>
      <c r="I10" s="167">
        <v>60.3</v>
      </c>
      <c r="J10" s="169">
        <v>155</v>
      </c>
      <c r="K10" s="167">
        <v>26.9</v>
      </c>
      <c r="L10" s="167">
        <v>51.1</v>
      </c>
      <c r="M10" s="167">
        <v>23.6</v>
      </c>
      <c r="N10" s="165">
        <v>118</v>
      </c>
      <c r="O10" s="167">
        <v>20.5</v>
      </c>
      <c r="P10" s="158">
        <v>43726.66</v>
      </c>
      <c r="Q10" s="158">
        <v>25230284.140000001</v>
      </c>
      <c r="R10" s="158">
        <v>21045.83</v>
      </c>
      <c r="S10" s="158">
        <v>77238203.549999997</v>
      </c>
    </row>
    <row r="11" spans="1:19" s="3" customFormat="1" ht="15" customHeight="1" x14ac:dyDescent="0.2">
      <c r="A11" s="39" t="s">
        <v>11</v>
      </c>
      <c r="B11" s="165">
        <v>9065</v>
      </c>
      <c r="C11" s="166">
        <v>14.945674575041631</v>
      </c>
      <c r="D11" s="165">
        <v>51588</v>
      </c>
      <c r="E11" s="167">
        <v>59.3</v>
      </c>
      <c r="F11" s="166">
        <v>27.5</v>
      </c>
      <c r="G11" s="166">
        <v>8.8000000000000007</v>
      </c>
      <c r="H11" s="165">
        <v>70</v>
      </c>
      <c r="I11" s="167">
        <v>63.8</v>
      </c>
      <c r="J11" s="165">
        <v>3340</v>
      </c>
      <c r="K11" s="167">
        <v>36.799999999999997</v>
      </c>
      <c r="L11" s="167">
        <v>47</v>
      </c>
      <c r="M11" s="167">
        <v>23.6</v>
      </c>
      <c r="N11" s="165">
        <v>2076</v>
      </c>
      <c r="O11" s="168">
        <v>22.9</v>
      </c>
      <c r="P11" s="158">
        <v>45668.9</v>
      </c>
      <c r="Q11" s="158">
        <v>413942941.54000002</v>
      </c>
      <c r="R11" s="158">
        <v>15648.72</v>
      </c>
      <c r="S11" s="158">
        <v>807286310.71000004</v>
      </c>
    </row>
    <row r="12" spans="1:19" s="3" customFormat="1" ht="15" customHeight="1" x14ac:dyDescent="0.2">
      <c r="A12" s="39" t="s">
        <v>12</v>
      </c>
      <c r="B12" s="165">
        <v>659</v>
      </c>
      <c r="C12" s="166">
        <v>12.125114995400184</v>
      </c>
      <c r="D12" s="165">
        <v>4776</v>
      </c>
      <c r="E12" s="167">
        <v>57.5</v>
      </c>
      <c r="F12" s="166">
        <v>31.8</v>
      </c>
      <c r="G12" s="166">
        <v>10.6</v>
      </c>
      <c r="H12" s="165">
        <v>64</v>
      </c>
      <c r="I12" s="167">
        <v>49.5</v>
      </c>
      <c r="J12" s="169">
        <v>355</v>
      </c>
      <c r="K12" s="167">
        <v>53.9</v>
      </c>
      <c r="L12" s="167">
        <v>44.2</v>
      </c>
      <c r="M12" s="167">
        <v>23.2</v>
      </c>
      <c r="N12" s="165">
        <v>183</v>
      </c>
      <c r="O12" s="168">
        <v>27.8</v>
      </c>
      <c r="P12" s="158">
        <v>75807.69</v>
      </c>
      <c r="Q12" s="158">
        <v>49957266.770000003</v>
      </c>
      <c r="R12" s="158">
        <v>28419.599999999999</v>
      </c>
      <c r="S12" s="158">
        <v>135732012.37</v>
      </c>
    </row>
    <row r="13" spans="1:19" s="3" customFormat="1" ht="15" customHeight="1" x14ac:dyDescent="0.2">
      <c r="A13" s="39" t="s">
        <v>13</v>
      </c>
      <c r="B13" s="165">
        <v>706</v>
      </c>
      <c r="C13" s="166">
        <v>10.324656332260895</v>
      </c>
      <c r="D13" s="165">
        <v>6132</v>
      </c>
      <c r="E13" s="167">
        <v>58.9</v>
      </c>
      <c r="F13" s="166">
        <v>21.4</v>
      </c>
      <c r="G13" s="166">
        <v>7.1</v>
      </c>
      <c r="H13" s="165">
        <v>66</v>
      </c>
      <c r="I13" s="167">
        <v>51.8</v>
      </c>
      <c r="J13" s="169">
        <v>260</v>
      </c>
      <c r="K13" s="167">
        <v>36.799999999999997</v>
      </c>
      <c r="L13" s="167">
        <v>49.4</v>
      </c>
      <c r="M13" s="167">
        <v>19.5</v>
      </c>
      <c r="N13" s="165">
        <v>153</v>
      </c>
      <c r="O13" s="168">
        <v>21.7</v>
      </c>
      <c r="P13" s="158">
        <v>53648.92</v>
      </c>
      <c r="Q13" s="158">
        <v>37876136.840000004</v>
      </c>
      <c r="R13" s="158">
        <v>17952.14</v>
      </c>
      <c r="S13" s="158">
        <v>110082495.72</v>
      </c>
    </row>
    <row r="14" spans="1:19" s="3" customFormat="1" ht="15" customHeight="1" x14ac:dyDescent="0.2">
      <c r="A14" s="39" t="s">
        <v>14</v>
      </c>
      <c r="B14" s="165">
        <v>1448</v>
      </c>
      <c r="C14" s="166">
        <v>9.0949060988631363</v>
      </c>
      <c r="D14" s="165">
        <v>14473</v>
      </c>
      <c r="E14" s="167">
        <v>61.5</v>
      </c>
      <c r="F14" s="166">
        <v>33.700000000000003</v>
      </c>
      <c r="G14" s="166">
        <v>9.3000000000000007</v>
      </c>
      <c r="H14" s="165">
        <v>63</v>
      </c>
      <c r="I14" s="167">
        <v>45.2</v>
      </c>
      <c r="J14" s="170">
        <v>790</v>
      </c>
      <c r="K14" s="167">
        <v>54.6</v>
      </c>
      <c r="L14" s="167">
        <v>49.9</v>
      </c>
      <c r="M14" s="167">
        <v>16.399999999999999</v>
      </c>
      <c r="N14" s="165">
        <v>348</v>
      </c>
      <c r="O14" s="168">
        <v>24</v>
      </c>
      <c r="P14" s="158">
        <v>86283.98</v>
      </c>
      <c r="Q14" s="158">
        <v>124939198.20999999</v>
      </c>
      <c r="R14" s="158">
        <v>26339.17</v>
      </c>
      <c r="S14" s="158">
        <v>381206797.92000002</v>
      </c>
    </row>
    <row r="15" spans="1:19" s="3" customFormat="1" ht="15" customHeight="1" x14ac:dyDescent="0.2">
      <c r="A15" s="39" t="s">
        <v>15</v>
      </c>
      <c r="B15" s="165">
        <v>2123</v>
      </c>
      <c r="C15" s="166">
        <v>11.665476125061817</v>
      </c>
      <c r="D15" s="165">
        <v>16076</v>
      </c>
      <c r="E15" s="167">
        <v>62.1</v>
      </c>
      <c r="F15" s="166">
        <v>29.4</v>
      </c>
      <c r="G15" s="166">
        <v>8.6</v>
      </c>
      <c r="H15" s="165">
        <v>68</v>
      </c>
      <c r="I15" s="167">
        <v>59.7</v>
      </c>
      <c r="J15" s="165">
        <v>846</v>
      </c>
      <c r="K15" s="167">
        <v>39.799999999999997</v>
      </c>
      <c r="L15" s="167">
        <v>52.9</v>
      </c>
      <c r="M15" s="167">
        <v>17.899999999999999</v>
      </c>
      <c r="N15" s="165">
        <v>446</v>
      </c>
      <c r="O15" s="168">
        <v>21</v>
      </c>
      <c r="P15" s="158">
        <v>57353.57</v>
      </c>
      <c r="Q15" s="158">
        <v>121761620.40000001</v>
      </c>
      <c r="R15" s="158">
        <v>23647.51</v>
      </c>
      <c r="S15" s="158">
        <v>380157347.89999998</v>
      </c>
    </row>
    <row r="16" spans="1:19" s="3" customFormat="1" ht="15" customHeight="1" x14ac:dyDescent="0.25">
      <c r="A16" s="39" t="s">
        <v>16</v>
      </c>
      <c r="B16" s="165">
        <v>21</v>
      </c>
      <c r="C16" s="166">
        <v>12.650602409638553</v>
      </c>
      <c r="D16" s="165">
        <v>145</v>
      </c>
      <c r="E16" s="167">
        <v>66.7</v>
      </c>
      <c r="F16" s="167">
        <v>19.8</v>
      </c>
      <c r="G16" s="167">
        <v>5.7</v>
      </c>
      <c r="H16" s="165">
        <v>67</v>
      </c>
      <c r="I16" s="167">
        <v>52.4</v>
      </c>
      <c r="J16" s="165">
        <v>7</v>
      </c>
      <c r="K16" s="167">
        <v>33.299999999999997</v>
      </c>
      <c r="L16" s="167">
        <v>61.9</v>
      </c>
      <c r="M16" s="167" t="s">
        <v>146</v>
      </c>
      <c r="N16" s="165" t="s">
        <v>146</v>
      </c>
      <c r="O16" s="167" t="s">
        <v>146</v>
      </c>
      <c r="P16" s="171" t="s">
        <v>207</v>
      </c>
      <c r="Q16" s="171" t="s">
        <v>208</v>
      </c>
      <c r="R16" s="158">
        <v>10731.78</v>
      </c>
      <c r="S16" s="158">
        <v>1556107.95</v>
      </c>
    </row>
    <row r="17" spans="1:21" s="3" customFormat="1" ht="15" customHeight="1" x14ac:dyDescent="0.25">
      <c r="A17" s="39" t="s">
        <v>41</v>
      </c>
      <c r="B17" s="165">
        <v>23</v>
      </c>
      <c r="C17" s="166">
        <v>12.041884816753926</v>
      </c>
      <c r="D17" s="165">
        <v>168</v>
      </c>
      <c r="E17" s="167">
        <v>52.2</v>
      </c>
      <c r="F17" s="167">
        <v>20</v>
      </c>
      <c r="G17" s="167">
        <v>11.1</v>
      </c>
      <c r="H17" s="165">
        <v>67</v>
      </c>
      <c r="I17" s="167">
        <v>65.2</v>
      </c>
      <c r="J17" s="165">
        <v>6</v>
      </c>
      <c r="K17" s="167">
        <v>26.1</v>
      </c>
      <c r="L17" s="167">
        <v>56.5</v>
      </c>
      <c r="M17" s="167" t="s">
        <v>146</v>
      </c>
      <c r="N17" s="165" t="s">
        <v>146</v>
      </c>
      <c r="O17" s="167" t="s">
        <v>146</v>
      </c>
      <c r="P17" s="171" t="s">
        <v>209</v>
      </c>
      <c r="Q17" s="171" t="s">
        <v>210</v>
      </c>
      <c r="R17" s="158">
        <v>17656.7</v>
      </c>
      <c r="S17" s="158">
        <v>2966325.1</v>
      </c>
    </row>
    <row r="18" spans="1:21" s="3" customFormat="1" ht="15" customHeight="1" x14ac:dyDescent="0.2">
      <c r="A18" s="39" t="s">
        <v>40</v>
      </c>
      <c r="B18" s="165">
        <v>36</v>
      </c>
      <c r="C18" s="166">
        <v>23.076923076923077</v>
      </c>
      <c r="D18" s="165">
        <v>120</v>
      </c>
      <c r="E18" s="167">
        <v>66.7</v>
      </c>
      <c r="F18" s="166">
        <v>28.6</v>
      </c>
      <c r="G18" s="166">
        <v>11.5</v>
      </c>
      <c r="H18" s="165">
        <v>50</v>
      </c>
      <c r="I18" s="167">
        <v>25</v>
      </c>
      <c r="J18" s="165">
        <v>23</v>
      </c>
      <c r="K18" s="167">
        <v>63.9</v>
      </c>
      <c r="L18" s="167">
        <v>41.7</v>
      </c>
      <c r="M18" s="167">
        <v>13.9</v>
      </c>
      <c r="N18" s="165">
        <v>10</v>
      </c>
      <c r="O18" s="167">
        <v>27.8</v>
      </c>
      <c r="P18" s="158">
        <v>73339.69</v>
      </c>
      <c r="Q18" s="158">
        <v>2640228.6800000002</v>
      </c>
      <c r="R18" s="158">
        <v>17880.5</v>
      </c>
      <c r="S18" s="158">
        <v>2145660.5299999998</v>
      </c>
    </row>
    <row r="19" spans="1:21" s="3" customFormat="1" ht="15" customHeight="1" x14ac:dyDescent="0.2">
      <c r="A19" s="102" t="s">
        <v>39</v>
      </c>
      <c r="B19" s="165">
        <v>117</v>
      </c>
      <c r="C19" s="166">
        <v>21.787709497206702</v>
      </c>
      <c r="D19" s="165">
        <v>420</v>
      </c>
      <c r="E19" s="167">
        <v>56.4</v>
      </c>
      <c r="F19" s="166">
        <v>16.399999999999999</v>
      </c>
      <c r="G19" s="166">
        <v>6.7</v>
      </c>
      <c r="H19" s="165">
        <v>61</v>
      </c>
      <c r="I19" s="167">
        <v>42.7</v>
      </c>
      <c r="J19" s="169">
        <v>58</v>
      </c>
      <c r="K19" s="167">
        <v>49.6</v>
      </c>
      <c r="L19" s="167">
        <v>53</v>
      </c>
      <c r="M19" s="167">
        <v>17.100000000000001</v>
      </c>
      <c r="N19" s="165">
        <v>21</v>
      </c>
      <c r="O19" s="168">
        <v>17.899999999999999</v>
      </c>
      <c r="P19" s="158">
        <v>40882.870000000003</v>
      </c>
      <c r="Q19" s="158">
        <v>4783295.7300000004</v>
      </c>
      <c r="R19" s="158">
        <v>16554.740000000002</v>
      </c>
      <c r="S19" s="158">
        <v>6952992.2400000002</v>
      </c>
    </row>
    <row r="20" spans="1:21" ht="17.45" customHeight="1" x14ac:dyDescent="0.2">
      <c r="A20" s="33" t="s">
        <v>38</v>
      </c>
      <c r="B20" s="33"/>
      <c r="C20" s="33"/>
      <c r="D20" s="33"/>
      <c r="E20" s="33"/>
      <c r="F20" s="33"/>
      <c r="G20" s="33"/>
      <c r="H20" s="33"/>
      <c r="I20" s="33"/>
      <c r="J20" s="33"/>
      <c r="K20" s="33"/>
      <c r="L20" s="33"/>
      <c r="M20" s="32"/>
    </row>
    <row r="21" spans="1:21" ht="12" customHeight="1" x14ac:dyDescent="0.2">
      <c r="A21" s="36" t="s">
        <v>92</v>
      </c>
      <c r="B21" s="114"/>
      <c r="C21" s="114"/>
      <c r="D21" s="114"/>
      <c r="E21" s="114"/>
      <c r="F21" s="70"/>
      <c r="G21" s="70"/>
      <c r="H21" s="70"/>
      <c r="I21" s="70"/>
      <c r="J21" s="70"/>
      <c r="K21" s="70"/>
      <c r="L21" s="70"/>
      <c r="M21" s="28"/>
    </row>
    <row r="22" spans="1:21" s="31" customFormat="1" ht="12" x14ac:dyDescent="0.2">
      <c r="A22" s="31" t="s">
        <v>54</v>
      </c>
      <c r="O22" s="37"/>
    </row>
    <row r="23" spans="1:21" s="191" customFormat="1" ht="24" customHeight="1" x14ac:dyDescent="0.2">
      <c r="A23" s="191" t="s">
        <v>95</v>
      </c>
    </row>
    <row r="24" spans="1:21" s="34" customFormat="1" ht="12.2" customHeight="1" x14ac:dyDescent="0.2">
      <c r="A24" s="36" t="s">
        <v>37</v>
      </c>
      <c r="B24" s="36"/>
      <c r="C24" s="36"/>
      <c r="D24" s="36"/>
      <c r="E24" s="36"/>
      <c r="F24" s="36"/>
      <c r="G24" s="36"/>
      <c r="H24" s="36"/>
      <c r="I24" s="36"/>
      <c r="J24" s="36"/>
    </row>
    <row r="25" spans="1:21" s="34" customFormat="1" ht="12.2" customHeight="1" x14ac:dyDescent="0.2">
      <c r="A25" s="35" t="s">
        <v>106</v>
      </c>
      <c r="B25" s="3"/>
      <c r="C25" s="3"/>
      <c r="D25" s="3"/>
      <c r="E25" s="3"/>
      <c r="F25" s="3"/>
      <c r="G25" s="3"/>
      <c r="H25" s="3"/>
      <c r="I25" s="3"/>
      <c r="J25" s="3"/>
      <c r="K25" s="3"/>
      <c r="L25" s="3"/>
      <c r="M25" s="3"/>
    </row>
    <row r="26" spans="1:21" s="34" customFormat="1" ht="12.2" customHeight="1" x14ac:dyDescent="0.2">
      <c r="A26" s="35" t="s">
        <v>36</v>
      </c>
      <c r="B26" s="35"/>
      <c r="C26" s="35"/>
      <c r="D26" s="35"/>
      <c r="E26" s="35"/>
      <c r="F26" s="35"/>
      <c r="G26" s="35"/>
      <c r="H26" s="35"/>
      <c r="I26" s="35"/>
      <c r="J26" s="35"/>
      <c r="K26" s="35"/>
      <c r="L26" s="35"/>
      <c r="M26" s="35"/>
    </row>
    <row r="27" spans="1:21" s="34" customFormat="1" ht="12.2" customHeight="1" x14ac:dyDescent="0.2">
      <c r="A27" s="35" t="s">
        <v>35</v>
      </c>
      <c r="B27" s="35"/>
      <c r="C27" s="35"/>
      <c r="D27" s="35"/>
      <c r="E27" s="35"/>
      <c r="F27" s="35"/>
      <c r="G27" s="35"/>
      <c r="H27" s="35"/>
      <c r="I27" s="35"/>
      <c r="J27" s="35"/>
      <c r="K27" s="35"/>
      <c r="L27" s="35"/>
      <c r="M27" s="35"/>
    </row>
    <row r="28" spans="1:21" s="34" customFormat="1" ht="12.2" customHeight="1" x14ac:dyDescent="0.2">
      <c r="A28" s="35" t="s">
        <v>34</v>
      </c>
      <c r="B28" s="35"/>
      <c r="C28" s="35"/>
      <c r="D28" s="35"/>
      <c r="E28" s="35"/>
      <c r="F28" s="35"/>
      <c r="G28" s="35"/>
      <c r="H28" s="35"/>
      <c r="I28" s="35"/>
      <c r="J28" s="35"/>
      <c r="K28" s="35"/>
      <c r="L28" s="35"/>
      <c r="M28" s="35"/>
    </row>
    <row r="29" spans="1:21" s="83" customFormat="1" ht="24" customHeight="1" x14ac:dyDescent="0.2">
      <c r="A29" s="196" t="s">
        <v>201</v>
      </c>
      <c r="B29" s="196"/>
      <c r="C29" s="196"/>
      <c r="D29" s="196"/>
      <c r="E29" s="196"/>
      <c r="F29" s="196"/>
      <c r="G29" s="196"/>
      <c r="H29" s="196"/>
      <c r="I29" s="196"/>
      <c r="J29" s="196"/>
      <c r="K29" s="196"/>
      <c r="L29" s="196"/>
      <c r="M29" s="196"/>
      <c r="N29" s="196"/>
      <c r="O29" s="196"/>
      <c r="P29" s="196"/>
      <c r="Q29" s="196"/>
      <c r="R29" s="196"/>
      <c r="S29" s="196"/>
      <c r="T29" s="196"/>
      <c r="U29" s="101"/>
    </row>
    <row r="30" spans="1:21" s="34" customFormat="1" ht="12.2" customHeight="1" x14ac:dyDescent="0.2">
      <c r="A30" s="70" t="s">
        <v>33</v>
      </c>
      <c r="B30" s="70"/>
      <c r="C30" s="70"/>
      <c r="D30" s="70"/>
      <c r="E30" s="70"/>
      <c r="F30" s="70"/>
      <c r="G30" s="70"/>
      <c r="H30" s="28"/>
      <c r="I30" s="28"/>
      <c r="J30" s="28"/>
      <c r="K30" s="28"/>
      <c r="L30" s="28"/>
      <c r="M30" s="28"/>
      <c r="N30"/>
    </row>
    <row r="31" spans="1:21" ht="12.2" customHeight="1" x14ac:dyDescent="0.2">
      <c r="A31" s="52" t="s">
        <v>194</v>
      </c>
      <c r="B31"/>
      <c r="C31"/>
      <c r="D31"/>
      <c r="E31"/>
      <c r="F31"/>
      <c r="G31"/>
      <c r="H31"/>
      <c r="I31"/>
      <c r="J31"/>
      <c r="K31"/>
    </row>
    <row r="32" spans="1:21" s="3" customFormat="1" ht="12.2" customHeight="1" x14ac:dyDescent="0.2">
      <c r="A32" s="179" t="s">
        <v>197</v>
      </c>
      <c r="B32" s="180"/>
      <c r="C32" s="180"/>
      <c r="D32" s="180"/>
      <c r="E32" s="180"/>
      <c r="F32" s="129"/>
      <c r="G32" s="129"/>
      <c r="H32" s="129"/>
      <c r="I32" s="129"/>
      <c r="J32" s="129"/>
      <c r="K32" s="129"/>
    </row>
    <row r="33" spans="1:1" ht="14.1" customHeight="1" x14ac:dyDescent="0.2">
      <c r="A33" s="68" t="s">
        <v>26</v>
      </c>
    </row>
  </sheetData>
  <mergeCells count="9">
    <mergeCell ref="A32:E32"/>
    <mergeCell ref="P4:S4"/>
    <mergeCell ref="A23:XFD23"/>
    <mergeCell ref="F4:G4"/>
    <mergeCell ref="J4:K4"/>
    <mergeCell ref="H4:I4"/>
    <mergeCell ref="L4:O4"/>
    <mergeCell ref="B4:D4"/>
    <mergeCell ref="A29:T29"/>
  </mergeCells>
  <hyperlinks>
    <hyperlink ref="A2" location="'Table des matières'!A1" display="Retour à la table des matières" xr:uid="{00000000-0004-0000-0400-000000000000}"/>
    <hyperlink ref="A32" r:id="rId1" display="Statistique Canada. Tableau 18-10-0004-01 : Indice des prix à la consommation mensuel, non désaisonnalisé. Consulté en octobre 2020." xr:uid="{00000000-0004-0000-0400-000001000000}"/>
    <hyperlink ref="A29:L29" location="'Avis aux lecteurs'!A1" display="Les estimations de coûts des hospitalisations liées à la COVID-19 sont réalisées au moyen de l’intégration de l’information financière et clinique. L’information financière de 2020-2021 n’étant pas encore disponible, l’information financière de 2019-2020 " xr:uid="{6CE2FD2A-38A2-4548-A3F0-580977C4A52E}"/>
    <hyperlink ref="A29:R29" location="'Avis aux lecteurs'!A1" display="Les estimations de coûts des hospitalisations liées à la COVID-19 sont réalisées au moyen de l’intégration de l’information financière et clinique. L’information financière de 2020-2021 n’étant pas encore disponible, l’information financière de 2019-2020 a été indexée à l’aide de l’indice des prix à la consommation (IPC) de 2020-2021 de Statistique Canada aux fins de l’estimation des coûts des hospitalisations survenues en 2020-2021. Consultez l’onglet Avis aux lecteurs pour en savoir plus." xr:uid="{81A584B6-C981-4E8B-A903-03D3435AE380}"/>
  </hyperlinks>
  <pageMargins left="0.70866141732283505" right="0.70866141732283505" top="0.74803149606299202" bottom="0.74803149606299202" header="0.31496062992126" footer="0.31496062992126"/>
  <pageSetup scale="34" firstPageNumber="0" fitToHeight="0" orientation="landscape" r:id="rId2"/>
  <headerFooter>
    <oddFooter>&amp;L&amp;9© 2023 ICIS&amp;R&amp;9&amp;P</oddFooter>
  </headerFooter>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N538"/>
  <sheetViews>
    <sheetView showGridLines="0" topLeftCell="A2" zoomScaleNormal="100" zoomScaleSheetLayoutView="100" workbookViewId="0"/>
  </sheetViews>
  <sheetFormatPr defaultColWidth="0" defaultRowHeight="14.25" zeroHeight="1" x14ac:dyDescent="0.2"/>
  <cols>
    <col min="1" max="1" width="30.625" style="27" customWidth="1"/>
    <col min="2" max="4" width="20.625" style="27" customWidth="1"/>
    <col min="5" max="5" width="17.5" style="27" customWidth="1"/>
    <col min="6" max="7" width="16.625" style="27" customWidth="1"/>
    <col min="8" max="12" width="16.625" customWidth="1"/>
    <col min="13" max="13" width="17.375" customWidth="1"/>
    <col min="14" max="14" width="15.875" customWidth="1"/>
    <col min="15" max="16384" width="9" hidden="1"/>
  </cols>
  <sheetData>
    <row r="1" spans="1:14" s="19" customFormat="1" ht="23.45" hidden="1" customHeight="1" x14ac:dyDescent="0.2">
      <c r="A1" s="139" t="s">
        <v>204</v>
      </c>
    </row>
    <row r="2" spans="1:14" ht="24" customHeight="1" x14ac:dyDescent="0.2">
      <c r="A2" s="48" t="s">
        <v>1</v>
      </c>
    </row>
    <row r="3" spans="1:14" s="34" customFormat="1" ht="20.25" customHeight="1" x14ac:dyDescent="0.2">
      <c r="A3" s="148" t="s">
        <v>202</v>
      </c>
      <c r="B3" s="79"/>
      <c r="C3" s="79"/>
      <c r="D3" s="79"/>
      <c r="E3" s="79"/>
      <c r="F3" s="79"/>
      <c r="G3" s="79"/>
      <c r="H3" s="79"/>
      <c r="I3" s="79"/>
      <c r="J3" s="79"/>
      <c r="K3" s="79"/>
      <c r="L3" s="79"/>
      <c r="M3" s="79"/>
      <c r="N3" s="79"/>
    </row>
    <row r="4" spans="1:14" ht="15" customHeight="1" x14ac:dyDescent="0.25">
      <c r="A4" s="55"/>
      <c r="B4" s="198" t="s">
        <v>68</v>
      </c>
      <c r="C4" s="198"/>
      <c r="D4" s="198"/>
      <c r="E4" s="54"/>
      <c r="F4" s="198" t="s">
        <v>59</v>
      </c>
      <c r="G4" s="198"/>
      <c r="H4" s="198" t="s">
        <v>52</v>
      </c>
      <c r="I4" s="198"/>
      <c r="J4" s="198"/>
      <c r="K4" s="198"/>
      <c r="L4" s="198"/>
      <c r="M4" s="198" t="s">
        <v>57</v>
      </c>
      <c r="N4" s="199"/>
    </row>
    <row r="5" spans="1:14" s="41" customFormat="1" ht="75.2" customHeight="1" x14ac:dyDescent="0.25">
      <c r="A5" s="45" t="s">
        <v>67</v>
      </c>
      <c r="B5" s="49" t="s">
        <v>130</v>
      </c>
      <c r="C5" s="43" t="s">
        <v>90</v>
      </c>
      <c r="D5" s="43" t="s">
        <v>131</v>
      </c>
      <c r="E5" s="44" t="s">
        <v>46</v>
      </c>
      <c r="F5" s="49" t="s">
        <v>132</v>
      </c>
      <c r="G5" s="49" t="s">
        <v>66</v>
      </c>
      <c r="H5" s="43" t="s">
        <v>45</v>
      </c>
      <c r="I5" s="43" t="s">
        <v>88</v>
      </c>
      <c r="J5" s="43" t="s">
        <v>89</v>
      </c>
      <c r="K5" s="43" t="s">
        <v>44</v>
      </c>
      <c r="L5" s="43" t="s">
        <v>127</v>
      </c>
      <c r="M5" s="43" t="s">
        <v>43</v>
      </c>
      <c r="N5" s="53" t="s">
        <v>133</v>
      </c>
    </row>
    <row r="6" spans="1:14" s="29" customFormat="1" ht="15" customHeight="1" x14ac:dyDescent="0.2">
      <c r="A6" s="40" t="s">
        <v>65</v>
      </c>
      <c r="B6" s="165">
        <v>222369</v>
      </c>
      <c r="C6" s="165">
        <v>167931</v>
      </c>
      <c r="D6" s="167">
        <v>75.5</v>
      </c>
      <c r="E6" s="167">
        <v>46</v>
      </c>
      <c r="F6" s="167">
        <v>5.0999999999999996</v>
      </c>
      <c r="G6" s="167">
        <v>24.5</v>
      </c>
      <c r="H6" s="172">
        <v>56</v>
      </c>
      <c r="I6" s="172">
        <v>34682</v>
      </c>
      <c r="J6" s="172">
        <v>99143</v>
      </c>
      <c r="K6" s="172">
        <v>88544</v>
      </c>
      <c r="L6" s="173">
        <v>39.799999999999997</v>
      </c>
      <c r="M6" s="173">
        <v>68.7</v>
      </c>
      <c r="N6" s="174">
        <v>25.7</v>
      </c>
    </row>
    <row r="7" spans="1:14" s="51" customFormat="1" ht="15" customHeight="1" x14ac:dyDescent="0.25">
      <c r="A7" s="90" t="s">
        <v>64</v>
      </c>
      <c r="B7" s="165">
        <v>1839</v>
      </c>
      <c r="C7" s="165">
        <v>1153</v>
      </c>
      <c r="D7" s="167">
        <v>62.7</v>
      </c>
      <c r="E7" s="167">
        <v>47.5</v>
      </c>
      <c r="F7" s="167">
        <v>5.3</v>
      </c>
      <c r="G7" s="167">
        <v>23.3</v>
      </c>
      <c r="H7" s="165">
        <v>54</v>
      </c>
      <c r="I7" s="165">
        <v>275</v>
      </c>
      <c r="J7" s="165">
        <v>898</v>
      </c>
      <c r="K7" s="165">
        <v>666</v>
      </c>
      <c r="L7" s="167">
        <v>36.200000000000003</v>
      </c>
      <c r="M7" s="167">
        <v>58.3</v>
      </c>
      <c r="N7" s="168">
        <v>21.4</v>
      </c>
    </row>
    <row r="8" spans="1:14" s="29" customFormat="1" ht="15" customHeight="1" x14ac:dyDescent="0.25">
      <c r="A8" s="91" t="s">
        <v>63</v>
      </c>
      <c r="B8" s="165">
        <v>2132</v>
      </c>
      <c r="C8" s="165">
        <v>1249</v>
      </c>
      <c r="D8" s="167">
        <v>58.6</v>
      </c>
      <c r="E8" s="167">
        <v>46.5</v>
      </c>
      <c r="F8" s="167">
        <v>4.3</v>
      </c>
      <c r="G8" s="167">
        <v>12.3</v>
      </c>
      <c r="H8" s="172">
        <v>33.5</v>
      </c>
      <c r="I8" s="172">
        <v>887</v>
      </c>
      <c r="J8" s="165">
        <v>670</v>
      </c>
      <c r="K8" s="165">
        <v>575</v>
      </c>
      <c r="L8" s="167">
        <v>27</v>
      </c>
      <c r="M8" s="167">
        <v>74.8</v>
      </c>
      <c r="N8" s="174">
        <v>15.4</v>
      </c>
    </row>
    <row r="9" spans="1:14" s="29" customFormat="1" ht="15" customHeight="1" x14ac:dyDescent="0.2">
      <c r="A9" s="40" t="s">
        <v>170</v>
      </c>
      <c r="B9" s="175">
        <v>39542</v>
      </c>
      <c r="C9" s="165">
        <v>37833</v>
      </c>
      <c r="D9" s="167">
        <v>95.7</v>
      </c>
      <c r="E9" s="167">
        <v>46</v>
      </c>
      <c r="F9" s="167">
        <v>8.6</v>
      </c>
      <c r="G9" s="167">
        <v>30.5</v>
      </c>
      <c r="H9" s="172">
        <v>64</v>
      </c>
      <c r="I9" s="172">
        <v>4676</v>
      </c>
      <c r="J9" s="172">
        <v>15157</v>
      </c>
      <c r="K9" s="172">
        <v>19709</v>
      </c>
      <c r="L9" s="173">
        <v>49.8</v>
      </c>
      <c r="M9" s="173">
        <v>66.599999999999994</v>
      </c>
      <c r="N9" s="174">
        <v>30.2</v>
      </c>
    </row>
    <row r="10" spans="1:14" s="29" customFormat="1" ht="15" customHeight="1" x14ac:dyDescent="0.2">
      <c r="A10" s="39" t="s">
        <v>11</v>
      </c>
      <c r="B10" s="165">
        <v>118130</v>
      </c>
      <c r="C10" s="165">
        <v>82021</v>
      </c>
      <c r="D10" s="167">
        <v>69.400000000000006</v>
      </c>
      <c r="E10" s="167">
        <v>46.1</v>
      </c>
      <c r="F10" s="167">
        <v>4.5999999999999996</v>
      </c>
      <c r="G10" s="167">
        <v>24.1</v>
      </c>
      <c r="H10" s="172">
        <v>54</v>
      </c>
      <c r="I10" s="172">
        <v>19747</v>
      </c>
      <c r="J10" s="172">
        <v>52688</v>
      </c>
      <c r="K10" s="172">
        <v>45695</v>
      </c>
      <c r="L10" s="173">
        <v>38.700000000000003</v>
      </c>
      <c r="M10" s="173">
        <v>68.5</v>
      </c>
      <c r="N10" s="174">
        <v>25.9</v>
      </c>
    </row>
    <row r="11" spans="1:14" s="29" customFormat="1" ht="15" customHeight="1" x14ac:dyDescent="0.25">
      <c r="A11" s="90" t="s">
        <v>62</v>
      </c>
      <c r="B11" s="165">
        <v>13295</v>
      </c>
      <c r="C11" s="165">
        <v>8688</v>
      </c>
      <c r="D11" s="167">
        <v>65.3</v>
      </c>
      <c r="E11" s="167">
        <v>47</v>
      </c>
      <c r="F11" s="167">
        <v>4.0999999999999996</v>
      </c>
      <c r="G11" s="167">
        <v>17</v>
      </c>
      <c r="H11" s="172">
        <v>55</v>
      </c>
      <c r="I11" s="172">
        <v>2142</v>
      </c>
      <c r="J11" s="172">
        <v>6027</v>
      </c>
      <c r="K11" s="172">
        <v>5126</v>
      </c>
      <c r="L11" s="173">
        <v>38.6</v>
      </c>
      <c r="M11" s="173">
        <v>65.7</v>
      </c>
      <c r="N11" s="174">
        <v>25.2</v>
      </c>
    </row>
    <row r="12" spans="1:14" s="29" customFormat="1" ht="15" customHeight="1" x14ac:dyDescent="0.2">
      <c r="A12" s="39" t="s">
        <v>14</v>
      </c>
      <c r="B12" s="165">
        <v>33237</v>
      </c>
      <c r="C12" s="165">
        <v>24799</v>
      </c>
      <c r="D12" s="167">
        <v>74.599999999999994</v>
      </c>
      <c r="E12" s="167">
        <v>44.8</v>
      </c>
      <c r="F12" s="167">
        <v>5.2</v>
      </c>
      <c r="G12" s="167">
        <v>19.8</v>
      </c>
      <c r="H12" s="172">
        <v>53</v>
      </c>
      <c r="I12" s="172">
        <v>4824</v>
      </c>
      <c r="J12" s="172">
        <v>16505</v>
      </c>
      <c r="K12" s="172">
        <v>11908</v>
      </c>
      <c r="L12" s="173">
        <v>35.799999999999997</v>
      </c>
      <c r="M12" s="173">
        <v>67.599999999999994</v>
      </c>
      <c r="N12" s="174">
        <v>24.2</v>
      </c>
    </row>
    <row r="13" spans="1:14" s="29" customFormat="1" ht="15" customHeight="1" x14ac:dyDescent="0.25">
      <c r="A13" s="90" t="s">
        <v>61</v>
      </c>
      <c r="B13" s="165">
        <v>13431</v>
      </c>
      <c r="C13" s="165">
        <v>11964</v>
      </c>
      <c r="D13" s="167">
        <v>89.1</v>
      </c>
      <c r="E13" s="167">
        <v>46.2</v>
      </c>
      <c r="F13" s="167">
        <v>4.0999999999999996</v>
      </c>
      <c r="G13" s="167">
        <v>15.7</v>
      </c>
      <c r="H13" s="172">
        <v>51</v>
      </c>
      <c r="I13" s="172">
        <v>2041</v>
      </c>
      <c r="J13" s="172">
        <v>6770</v>
      </c>
      <c r="K13" s="172">
        <v>4620</v>
      </c>
      <c r="L13" s="173">
        <v>34.4</v>
      </c>
      <c r="M13" s="173">
        <v>82.5</v>
      </c>
      <c r="N13" s="174">
        <v>16.7</v>
      </c>
    </row>
    <row r="14" spans="1:14" s="29" customFormat="1" ht="15" customHeight="1" x14ac:dyDescent="0.2">
      <c r="A14" s="103" t="s">
        <v>16</v>
      </c>
      <c r="B14" s="165">
        <v>763</v>
      </c>
      <c r="C14" s="165">
        <v>224</v>
      </c>
      <c r="D14" s="167">
        <v>29.4</v>
      </c>
      <c r="E14" s="167">
        <v>49.3</v>
      </c>
      <c r="F14" s="167">
        <v>2.8</v>
      </c>
      <c r="G14" s="167">
        <v>8</v>
      </c>
      <c r="H14" s="165">
        <v>54</v>
      </c>
      <c r="I14" s="165">
        <v>90</v>
      </c>
      <c r="J14" s="165">
        <v>428</v>
      </c>
      <c r="K14" s="165">
        <v>245</v>
      </c>
      <c r="L14" s="167">
        <v>32.1</v>
      </c>
      <c r="M14" s="167">
        <v>80.7</v>
      </c>
      <c r="N14" s="168">
        <v>16.3</v>
      </c>
    </row>
    <row r="15" spans="1:14" s="31" customFormat="1" ht="17.45" customHeight="1" x14ac:dyDescent="0.2">
      <c r="A15" s="33" t="s">
        <v>38</v>
      </c>
      <c r="B15" s="33"/>
      <c r="C15" s="33"/>
      <c r="D15" s="33"/>
      <c r="E15" s="33"/>
      <c r="F15" s="33"/>
      <c r="G15" s="33"/>
      <c r="H15" s="33"/>
      <c r="I15" s="33"/>
      <c r="J15" s="33"/>
      <c r="K15" s="33"/>
      <c r="L15" s="33"/>
      <c r="M15" s="32"/>
      <c r="N15" s="32"/>
    </row>
    <row r="16" spans="1:14" s="30" customFormat="1" ht="12.2" customHeight="1" x14ac:dyDescent="0.2">
      <c r="A16" s="150" t="s">
        <v>60</v>
      </c>
      <c r="B16" s="86"/>
      <c r="C16" s="86"/>
      <c r="D16" s="86"/>
      <c r="E16" s="86"/>
      <c r="F16" s="86"/>
      <c r="G16" s="86"/>
      <c r="H16" s="86"/>
      <c r="I16" s="86"/>
      <c r="J16" s="86"/>
      <c r="K16" s="86"/>
      <c r="L16" s="86"/>
      <c r="M16" s="87"/>
      <c r="N16" s="87"/>
    </row>
    <row r="17" spans="1:14" s="30" customFormat="1" ht="12" customHeight="1" x14ac:dyDescent="0.2">
      <c r="A17" s="150" t="s">
        <v>211</v>
      </c>
      <c r="B17" s="150"/>
      <c r="C17" s="150"/>
      <c r="D17" s="150"/>
      <c r="E17" s="150"/>
      <c r="F17" s="150"/>
      <c r="G17" s="150"/>
      <c r="H17" s="150"/>
      <c r="I17" s="150"/>
      <c r="J17" s="3"/>
      <c r="K17" s="3"/>
      <c r="L17" s="3"/>
      <c r="M17" s="3"/>
      <c r="N17" s="3"/>
    </row>
    <row r="18" spans="1:14" s="31" customFormat="1" ht="24" customHeight="1" x14ac:dyDescent="0.2">
      <c r="A18" s="200" t="s">
        <v>212</v>
      </c>
      <c r="B18" s="200"/>
      <c r="C18" s="200"/>
      <c r="D18" s="200"/>
      <c r="E18" s="200"/>
      <c r="F18" s="200"/>
      <c r="G18" s="200"/>
      <c r="H18" s="200"/>
      <c r="I18" s="200"/>
      <c r="J18" s="200"/>
      <c r="K18" s="201"/>
      <c r="L18" s="201"/>
      <c r="M18" s="201"/>
      <c r="N18" s="201"/>
    </row>
    <row r="19" spans="1:14" s="30" customFormat="1" ht="12" customHeight="1" x14ac:dyDescent="0.2">
      <c r="A19" s="119" t="s">
        <v>213</v>
      </c>
      <c r="B19" s="119"/>
      <c r="C19" s="119"/>
      <c r="D19" s="119"/>
      <c r="E19" s="119"/>
      <c r="F19" s="119"/>
      <c r="G19" s="119"/>
      <c r="H19" s="119"/>
      <c r="I19" s="119"/>
      <c r="J19" s="119"/>
      <c r="K19" s="119"/>
      <c r="L19" s="119"/>
      <c r="M19" s="119"/>
      <c r="N19" s="119"/>
    </row>
    <row r="20" spans="1:14" s="30" customFormat="1" ht="12" customHeight="1" x14ac:dyDescent="0.2">
      <c r="A20" s="176" t="s">
        <v>171</v>
      </c>
      <c r="B20" s="119"/>
      <c r="C20" s="119"/>
      <c r="D20" s="119"/>
      <c r="E20" s="119"/>
      <c r="F20" s="119"/>
      <c r="G20" s="119"/>
      <c r="H20" s="119"/>
      <c r="I20" s="119"/>
      <c r="J20" s="119"/>
      <c r="K20" s="119"/>
      <c r="L20" s="119"/>
      <c r="M20" s="119"/>
      <c r="N20" s="119"/>
    </row>
    <row r="21" spans="1:14" s="30" customFormat="1" ht="24" customHeight="1" x14ac:dyDescent="0.2">
      <c r="A21" s="197" t="s">
        <v>96</v>
      </c>
      <c r="B21" s="197"/>
      <c r="C21" s="197"/>
      <c r="D21" s="197"/>
      <c r="E21" s="197"/>
      <c r="F21" s="197"/>
      <c r="G21" s="197"/>
      <c r="H21" s="197"/>
      <c r="I21" s="197"/>
      <c r="J21" s="197"/>
      <c r="K21" s="197"/>
      <c r="L21" s="197"/>
      <c r="M21" s="197"/>
      <c r="N21" s="197"/>
    </row>
    <row r="22" spans="1:14" s="30" customFormat="1" ht="12" customHeight="1" x14ac:dyDescent="0.2">
      <c r="A22" s="176" t="s">
        <v>37</v>
      </c>
      <c r="B22" s="176"/>
      <c r="C22" s="176"/>
      <c r="D22" s="176"/>
      <c r="E22" s="176"/>
      <c r="F22" s="176"/>
      <c r="G22" s="176"/>
      <c r="H22" s="176"/>
      <c r="I22" s="176"/>
      <c r="J22" s="3"/>
      <c r="K22" s="3"/>
      <c r="L22" s="3"/>
      <c r="M22" s="3"/>
      <c r="N22" s="3"/>
    </row>
    <row r="23" spans="1:14" s="30" customFormat="1" ht="12" customHeight="1" x14ac:dyDescent="0.2">
      <c r="A23" s="119" t="s">
        <v>107</v>
      </c>
      <c r="B23" s="119"/>
      <c r="C23" s="119"/>
      <c r="D23" s="119"/>
      <c r="E23" s="119"/>
      <c r="F23" s="119"/>
      <c r="G23" s="119"/>
      <c r="H23" s="119"/>
      <c r="I23" s="119"/>
      <c r="J23" s="119"/>
      <c r="K23" s="119"/>
      <c r="L23" s="119"/>
      <c r="M23" s="119"/>
      <c r="N23" s="119"/>
    </row>
    <row r="24" spans="1:14" s="30" customFormat="1" ht="12" customHeight="1" x14ac:dyDescent="0.2">
      <c r="A24" s="88" t="s">
        <v>214</v>
      </c>
      <c r="B24" s="119"/>
      <c r="C24" s="119"/>
      <c r="D24" s="3"/>
      <c r="E24" s="3"/>
      <c r="F24" s="3"/>
      <c r="G24" s="3"/>
      <c r="H24" s="3"/>
      <c r="I24" s="3"/>
      <c r="J24" s="3"/>
      <c r="K24" s="3"/>
      <c r="L24" s="3"/>
      <c r="M24" s="119"/>
      <c r="N24" s="119"/>
    </row>
    <row r="25" spans="1:14" s="29" customFormat="1" ht="12" customHeight="1" x14ac:dyDescent="0.2">
      <c r="A25" s="119" t="s">
        <v>35</v>
      </c>
      <c r="B25" s="119"/>
      <c r="C25" s="119"/>
      <c r="D25" s="119"/>
      <c r="E25" s="119"/>
      <c r="F25" s="119"/>
      <c r="G25" s="119"/>
      <c r="H25" s="119"/>
      <c r="I25" s="119"/>
      <c r="J25" s="119"/>
      <c r="K25" s="119"/>
      <c r="L25" s="119"/>
      <c r="M25" s="119"/>
      <c r="N25" s="119"/>
    </row>
    <row r="26" spans="1:14" s="30" customFormat="1" ht="12.2" customHeight="1" x14ac:dyDescent="0.2">
      <c r="A26" s="84" t="s">
        <v>17</v>
      </c>
      <c r="B26" s="84"/>
      <c r="C26" s="84"/>
      <c r="D26" s="84"/>
      <c r="E26" s="84"/>
      <c r="F26" s="84"/>
      <c r="G26" s="84"/>
      <c r="H26" s="85"/>
      <c r="I26" s="85"/>
      <c r="J26" s="85"/>
      <c r="K26" s="85"/>
      <c r="L26" s="85"/>
      <c r="M26" s="85"/>
      <c r="N26" s="85"/>
    </row>
    <row r="27" spans="1:14" s="12" customFormat="1" ht="12.2" customHeight="1" x14ac:dyDescent="0.2">
      <c r="A27" s="88" t="s">
        <v>155</v>
      </c>
      <c r="B27" s="30"/>
      <c r="C27" s="30"/>
      <c r="D27" s="30"/>
      <c r="E27" s="30"/>
      <c r="F27" s="30"/>
      <c r="G27" s="30"/>
      <c r="H27" s="30"/>
      <c r="I27" s="30"/>
      <c r="J27" s="30"/>
      <c r="K27" s="30"/>
      <c r="L27" s="30"/>
      <c r="M27" s="29"/>
    </row>
    <row r="28" spans="1:14" ht="15" customHeight="1" x14ac:dyDescent="0.2">
      <c r="A28" s="68" t="s">
        <v>26</v>
      </c>
      <c r="B28" s="52"/>
      <c r="C28" s="52"/>
      <c r="D28" s="52"/>
      <c r="E28" s="52"/>
      <c r="F28" s="52"/>
      <c r="G28" s="52"/>
      <c r="H28" s="28"/>
      <c r="I28" s="28"/>
      <c r="J28" s="28"/>
      <c r="K28" s="28"/>
      <c r="L28" s="28"/>
      <c r="M28" s="28"/>
      <c r="N28" s="28"/>
    </row>
    <row r="29" spans="1:14" hidden="1" x14ac:dyDescent="0.2">
      <c r="H29" s="28"/>
      <c r="I29" s="28"/>
      <c r="J29" s="28"/>
      <c r="K29" s="28"/>
      <c r="L29" s="28"/>
      <c r="M29" s="28"/>
      <c r="N29" s="28"/>
    </row>
    <row r="30" spans="1:14" hidden="1" x14ac:dyDescent="0.2">
      <c r="H30" s="28"/>
      <c r="I30" s="28"/>
      <c r="J30" s="28"/>
      <c r="K30" s="28"/>
      <c r="L30" s="28"/>
      <c r="M30" s="28"/>
      <c r="N30" s="28"/>
    </row>
    <row r="31" spans="1:14" hidden="1" x14ac:dyDescent="0.2">
      <c r="H31" s="28"/>
      <c r="I31" s="28"/>
      <c r="J31" s="28"/>
      <c r="K31" s="28"/>
      <c r="L31" s="28"/>
      <c r="M31" s="28"/>
      <c r="N31" s="28"/>
    </row>
    <row r="32" spans="1:14" hidden="1" x14ac:dyDescent="0.2">
      <c r="H32" s="28"/>
      <c r="I32" s="28"/>
      <c r="J32" s="28"/>
      <c r="K32" s="28"/>
      <c r="L32" s="28"/>
      <c r="M32" s="28"/>
      <c r="N32" s="28"/>
    </row>
    <row r="33" spans="8:14" hidden="1" x14ac:dyDescent="0.2">
      <c r="H33" s="28"/>
      <c r="I33" s="28"/>
      <c r="J33" s="28"/>
      <c r="K33" s="28"/>
      <c r="L33" s="28"/>
      <c r="M33" s="28"/>
      <c r="N33" s="28"/>
    </row>
    <row r="34" spans="8:14" hidden="1" x14ac:dyDescent="0.2">
      <c r="H34" s="28"/>
      <c r="I34" s="28"/>
      <c r="J34" s="28"/>
      <c r="K34" s="28"/>
      <c r="L34" s="28"/>
      <c r="M34" s="28"/>
      <c r="N34" s="28"/>
    </row>
    <row r="35" spans="8:14" hidden="1" x14ac:dyDescent="0.2">
      <c r="H35" s="28"/>
      <c r="I35" s="28"/>
      <c r="J35" s="28"/>
      <c r="K35" s="28"/>
      <c r="L35" s="28"/>
      <c r="M35" s="28"/>
      <c r="N35" s="28"/>
    </row>
    <row r="36" spans="8:14" hidden="1" x14ac:dyDescent="0.2">
      <c r="H36" s="28"/>
      <c r="I36" s="28"/>
      <c r="J36" s="28"/>
      <c r="K36" s="28"/>
      <c r="L36" s="28"/>
      <c r="M36" s="28"/>
      <c r="N36" s="28"/>
    </row>
    <row r="37" spans="8:14" hidden="1" x14ac:dyDescent="0.2">
      <c r="H37" s="28"/>
      <c r="I37" s="28"/>
      <c r="J37" s="28"/>
      <c r="K37" s="28"/>
      <c r="L37" s="28"/>
      <c r="M37" s="28"/>
      <c r="N37" s="28"/>
    </row>
    <row r="38" spans="8:14" hidden="1" x14ac:dyDescent="0.2">
      <c r="H38" s="28"/>
      <c r="I38" s="28"/>
      <c r="J38" s="28"/>
      <c r="K38" s="28"/>
      <c r="L38" s="28"/>
      <c r="M38" s="28"/>
      <c r="N38" s="28"/>
    </row>
    <row r="39" spans="8:14" hidden="1" x14ac:dyDescent="0.2">
      <c r="H39" s="28"/>
      <c r="I39" s="28"/>
      <c r="J39" s="28"/>
      <c r="K39" s="28"/>
      <c r="L39" s="28"/>
      <c r="M39" s="28"/>
      <c r="N39" s="28"/>
    </row>
    <row r="40" spans="8:14" hidden="1" x14ac:dyDescent="0.2">
      <c r="H40" s="28"/>
      <c r="I40" s="28"/>
      <c r="J40" s="28"/>
      <c r="K40" s="28"/>
      <c r="L40" s="28"/>
      <c r="M40" s="28"/>
      <c r="N40" s="28"/>
    </row>
    <row r="41" spans="8:14" hidden="1" x14ac:dyDescent="0.2">
      <c r="H41" s="28"/>
      <c r="I41" s="28"/>
      <c r="J41" s="28"/>
      <c r="K41" s="28"/>
      <c r="L41" s="28"/>
      <c r="M41" s="28"/>
      <c r="N41" s="28"/>
    </row>
    <row r="42" spans="8:14" hidden="1" x14ac:dyDescent="0.2">
      <c r="H42" s="28"/>
      <c r="I42" s="28"/>
      <c r="J42" s="28"/>
      <c r="K42" s="28"/>
      <c r="L42" s="28"/>
      <c r="M42" s="28"/>
      <c r="N42" s="28"/>
    </row>
    <row r="43" spans="8:14" hidden="1" x14ac:dyDescent="0.2">
      <c r="H43" s="28"/>
      <c r="I43" s="28"/>
      <c r="J43" s="28"/>
      <c r="K43" s="28"/>
      <c r="L43" s="28"/>
      <c r="M43" s="28"/>
      <c r="N43" s="28"/>
    </row>
    <row r="44" spans="8:14" hidden="1" x14ac:dyDescent="0.2">
      <c r="H44" s="28"/>
      <c r="I44" s="28"/>
      <c r="J44" s="28"/>
      <c r="K44" s="28"/>
      <c r="L44" s="28"/>
      <c r="M44" s="28"/>
      <c r="N44" s="28"/>
    </row>
    <row r="45" spans="8:14" hidden="1" x14ac:dyDescent="0.2">
      <c r="H45" s="28"/>
      <c r="I45" s="28"/>
      <c r="J45" s="28"/>
      <c r="K45" s="28"/>
      <c r="L45" s="28"/>
      <c r="M45" s="28"/>
      <c r="N45" s="28"/>
    </row>
    <row r="46" spans="8:14" hidden="1" x14ac:dyDescent="0.2">
      <c r="H46" s="28"/>
      <c r="I46" s="28"/>
      <c r="J46" s="28"/>
      <c r="K46" s="28"/>
      <c r="L46" s="28"/>
      <c r="M46" s="28"/>
      <c r="N46" s="28"/>
    </row>
    <row r="47" spans="8:14" hidden="1" x14ac:dyDescent="0.2">
      <c r="H47" s="28"/>
      <c r="I47" s="28"/>
      <c r="J47" s="28"/>
      <c r="K47" s="28"/>
      <c r="L47" s="28"/>
      <c r="M47" s="28"/>
      <c r="N47" s="28"/>
    </row>
    <row r="48" spans="8:14" hidden="1" x14ac:dyDescent="0.2">
      <c r="H48" s="28"/>
      <c r="I48" s="28"/>
      <c r="J48" s="28"/>
      <c r="K48" s="28"/>
      <c r="L48" s="28"/>
      <c r="M48" s="28"/>
      <c r="N48" s="28"/>
    </row>
    <row r="49" spans="8:14" hidden="1" x14ac:dyDescent="0.2">
      <c r="H49" s="28"/>
      <c r="I49" s="28"/>
      <c r="J49" s="28"/>
      <c r="K49" s="28"/>
      <c r="L49" s="28"/>
      <c r="M49" s="28"/>
      <c r="N49" s="28"/>
    </row>
    <row r="50" spans="8:14" hidden="1" x14ac:dyDescent="0.2">
      <c r="H50" s="28"/>
      <c r="I50" s="28"/>
      <c r="J50" s="28"/>
      <c r="K50" s="28"/>
      <c r="L50" s="28"/>
      <c r="M50" s="28"/>
      <c r="N50" s="28"/>
    </row>
    <row r="51" spans="8:14" hidden="1" x14ac:dyDescent="0.2">
      <c r="H51" s="28"/>
      <c r="I51" s="28"/>
      <c r="J51" s="28"/>
      <c r="K51" s="28"/>
      <c r="L51" s="28"/>
      <c r="M51" s="28"/>
      <c r="N51" s="28"/>
    </row>
    <row r="52" spans="8:14" hidden="1" x14ac:dyDescent="0.2">
      <c r="H52" s="28"/>
      <c r="I52" s="28"/>
      <c r="J52" s="28"/>
      <c r="K52" s="28"/>
      <c r="L52" s="28"/>
      <c r="M52" s="28"/>
      <c r="N52" s="28"/>
    </row>
    <row r="53" spans="8:14" hidden="1" x14ac:dyDescent="0.2">
      <c r="H53" s="28"/>
      <c r="I53" s="28"/>
      <c r="J53" s="28"/>
      <c r="K53" s="28"/>
      <c r="L53" s="28"/>
      <c r="M53" s="28"/>
      <c r="N53" s="28"/>
    </row>
    <row r="54" spans="8:14" hidden="1" x14ac:dyDescent="0.2">
      <c r="H54" s="28"/>
      <c r="I54" s="28"/>
      <c r="J54" s="28"/>
      <c r="K54" s="28"/>
      <c r="L54" s="28"/>
      <c r="M54" s="28"/>
      <c r="N54" s="28"/>
    </row>
    <row r="55" spans="8:14" hidden="1" x14ac:dyDescent="0.2">
      <c r="H55" s="28"/>
      <c r="I55" s="28"/>
      <c r="J55" s="28"/>
      <c r="K55" s="28"/>
      <c r="L55" s="28"/>
      <c r="M55" s="28"/>
      <c r="N55" s="28"/>
    </row>
    <row r="56" spans="8:14" hidden="1" x14ac:dyDescent="0.2">
      <c r="H56" s="28"/>
      <c r="I56" s="28"/>
      <c r="J56" s="28"/>
      <c r="K56" s="28"/>
      <c r="L56" s="28"/>
      <c r="M56" s="28"/>
      <c r="N56" s="28"/>
    </row>
    <row r="57" spans="8:14" hidden="1" x14ac:dyDescent="0.2">
      <c r="H57" s="28"/>
      <c r="I57" s="28"/>
      <c r="J57" s="28"/>
      <c r="K57" s="28"/>
      <c r="L57" s="28"/>
      <c r="M57" s="28"/>
      <c r="N57" s="28"/>
    </row>
    <row r="58" spans="8:14" hidden="1" x14ac:dyDescent="0.2">
      <c r="H58" s="28"/>
      <c r="I58" s="28"/>
      <c r="J58" s="28"/>
      <c r="K58" s="28"/>
      <c r="L58" s="28"/>
      <c r="M58" s="28"/>
      <c r="N58" s="28"/>
    </row>
    <row r="59" spans="8:14" hidden="1" x14ac:dyDescent="0.2">
      <c r="H59" s="28"/>
      <c r="I59" s="28"/>
      <c r="J59" s="28"/>
      <c r="K59" s="28"/>
      <c r="L59" s="28"/>
      <c r="M59" s="28"/>
      <c r="N59" s="28"/>
    </row>
    <row r="60" spans="8:14" hidden="1" x14ac:dyDescent="0.2">
      <c r="H60" s="28"/>
      <c r="I60" s="28"/>
      <c r="J60" s="28"/>
      <c r="K60" s="28"/>
      <c r="L60" s="28"/>
      <c r="M60" s="28"/>
      <c r="N60" s="28"/>
    </row>
    <row r="61" spans="8:14" hidden="1" x14ac:dyDescent="0.2">
      <c r="H61" s="28"/>
      <c r="I61" s="28"/>
      <c r="J61" s="28"/>
      <c r="K61" s="28"/>
      <c r="L61" s="28"/>
      <c r="M61" s="28"/>
      <c r="N61" s="28"/>
    </row>
    <row r="62" spans="8:14" hidden="1" x14ac:dyDescent="0.2">
      <c r="H62" s="28"/>
      <c r="I62" s="28"/>
      <c r="J62" s="28"/>
      <c r="K62" s="28"/>
      <c r="L62" s="28"/>
      <c r="M62" s="28"/>
      <c r="N62" s="28"/>
    </row>
    <row r="63" spans="8:14" hidden="1" x14ac:dyDescent="0.2">
      <c r="H63" s="28"/>
      <c r="I63" s="28"/>
      <c r="J63" s="28"/>
      <c r="K63" s="28"/>
      <c r="L63" s="28"/>
      <c r="M63" s="28"/>
      <c r="N63" s="28"/>
    </row>
    <row r="64" spans="8:14" hidden="1" x14ac:dyDescent="0.2">
      <c r="H64" s="28"/>
      <c r="I64" s="28"/>
      <c r="J64" s="28"/>
      <c r="K64" s="28"/>
      <c r="L64" s="28"/>
      <c r="M64" s="28"/>
      <c r="N64" s="28"/>
    </row>
    <row r="65" spans="8:14" hidden="1" x14ac:dyDescent="0.2">
      <c r="H65" s="28"/>
      <c r="I65" s="28"/>
      <c r="J65" s="28"/>
      <c r="K65" s="28"/>
      <c r="L65" s="28"/>
      <c r="M65" s="28"/>
      <c r="N65" s="28"/>
    </row>
    <row r="66" spans="8:14" hidden="1" x14ac:dyDescent="0.2">
      <c r="H66" s="28"/>
      <c r="I66" s="28"/>
      <c r="J66" s="28"/>
      <c r="K66" s="28"/>
      <c r="L66" s="28"/>
      <c r="M66" s="28"/>
      <c r="N66" s="28"/>
    </row>
    <row r="67" spans="8:14" hidden="1" x14ac:dyDescent="0.2">
      <c r="H67" s="28"/>
      <c r="I67" s="28"/>
      <c r="J67" s="28"/>
      <c r="K67" s="28"/>
      <c r="L67" s="28"/>
      <c r="M67" s="28"/>
      <c r="N67" s="28"/>
    </row>
    <row r="68" spans="8:14" hidden="1" x14ac:dyDescent="0.2">
      <c r="H68" s="28"/>
      <c r="I68" s="28"/>
      <c r="J68" s="28"/>
      <c r="K68" s="28"/>
      <c r="L68" s="28"/>
      <c r="M68" s="28"/>
      <c r="N68" s="28"/>
    </row>
    <row r="69" spans="8:14" hidden="1" x14ac:dyDescent="0.2">
      <c r="H69" s="28"/>
      <c r="I69" s="28"/>
      <c r="J69" s="28"/>
      <c r="K69" s="28"/>
      <c r="L69" s="28"/>
      <c r="M69" s="28"/>
      <c r="N69" s="28"/>
    </row>
    <row r="70" spans="8:14" hidden="1" x14ac:dyDescent="0.2">
      <c r="H70" s="28"/>
      <c r="I70" s="28"/>
      <c r="J70" s="28"/>
      <c r="K70" s="28"/>
      <c r="L70" s="28"/>
      <c r="M70" s="28"/>
      <c r="N70" s="28"/>
    </row>
    <row r="71" spans="8:14" hidden="1" x14ac:dyDescent="0.2">
      <c r="H71" s="28"/>
      <c r="I71" s="28"/>
      <c r="J71" s="28"/>
      <c r="K71" s="28"/>
      <c r="L71" s="28"/>
      <c r="M71" s="28"/>
      <c r="N71" s="28"/>
    </row>
    <row r="72" spans="8:14" hidden="1" x14ac:dyDescent="0.2">
      <c r="H72" s="28"/>
      <c r="I72" s="28"/>
      <c r="J72" s="28"/>
      <c r="K72" s="28"/>
      <c r="L72" s="28"/>
      <c r="M72" s="28"/>
      <c r="N72" s="28"/>
    </row>
    <row r="73" spans="8:14" hidden="1" x14ac:dyDescent="0.2">
      <c r="H73" s="28"/>
      <c r="I73" s="28"/>
      <c r="J73" s="28"/>
      <c r="K73" s="28"/>
      <c r="L73" s="28"/>
      <c r="M73" s="28"/>
      <c r="N73" s="28"/>
    </row>
    <row r="74" spans="8:14" hidden="1" x14ac:dyDescent="0.2">
      <c r="H74" s="28"/>
      <c r="I74" s="28"/>
      <c r="J74" s="28"/>
      <c r="K74" s="28"/>
      <c r="L74" s="28"/>
      <c r="M74" s="28"/>
      <c r="N74" s="28"/>
    </row>
    <row r="75" spans="8:14" hidden="1" x14ac:dyDescent="0.2">
      <c r="H75" s="28"/>
      <c r="I75" s="28"/>
      <c r="J75" s="28"/>
      <c r="K75" s="28"/>
      <c r="L75" s="28"/>
      <c r="M75" s="28"/>
      <c r="N75" s="28"/>
    </row>
    <row r="76" spans="8:14" hidden="1" x14ac:dyDescent="0.2">
      <c r="H76" s="28"/>
      <c r="I76" s="28"/>
      <c r="J76" s="28"/>
      <c r="K76" s="28"/>
      <c r="L76" s="28"/>
      <c r="M76" s="28"/>
      <c r="N76" s="28"/>
    </row>
    <row r="77" spans="8:14" hidden="1" x14ac:dyDescent="0.2">
      <c r="H77" s="28"/>
      <c r="I77" s="28"/>
      <c r="J77" s="28"/>
      <c r="K77" s="28"/>
      <c r="L77" s="28"/>
      <c r="M77" s="28"/>
      <c r="N77" s="28"/>
    </row>
    <row r="78" spans="8:14" hidden="1" x14ac:dyDescent="0.2">
      <c r="H78" s="28"/>
      <c r="I78" s="28"/>
      <c r="J78" s="28"/>
      <c r="K78" s="28"/>
      <c r="L78" s="28"/>
      <c r="M78" s="28"/>
      <c r="N78" s="28"/>
    </row>
    <row r="79" spans="8:14" hidden="1" x14ac:dyDescent="0.2">
      <c r="H79" s="28"/>
      <c r="I79" s="28"/>
      <c r="J79" s="28"/>
      <c r="K79" s="28"/>
      <c r="L79" s="28"/>
      <c r="M79" s="28"/>
      <c r="N79" s="28"/>
    </row>
    <row r="80" spans="8:14" hidden="1" x14ac:dyDescent="0.2">
      <c r="H80" s="28"/>
      <c r="I80" s="28"/>
      <c r="J80" s="28"/>
      <c r="K80" s="28"/>
      <c r="L80" s="28"/>
      <c r="M80" s="28"/>
      <c r="N80" s="28"/>
    </row>
    <row r="81" spans="8:14" hidden="1" x14ac:dyDescent="0.2">
      <c r="H81" s="28"/>
      <c r="I81" s="28"/>
      <c r="J81" s="28"/>
      <c r="K81" s="28"/>
      <c r="L81" s="28"/>
      <c r="M81" s="28"/>
      <c r="N81" s="28"/>
    </row>
    <row r="82" spans="8:14" hidden="1" x14ac:dyDescent="0.2">
      <c r="H82" s="28"/>
      <c r="I82" s="28"/>
      <c r="J82" s="28"/>
      <c r="K82" s="28"/>
      <c r="L82" s="28"/>
      <c r="M82" s="28"/>
      <c r="N82" s="28"/>
    </row>
    <row r="83" spans="8:14" hidden="1" x14ac:dyDescent="0.2">
      <c r="H83" s="28"/>
      <c r="I83" s="28"/>
      <c r="J83" s="28"/>
      <c r="K83" s="28"/>
      <c r="L83" s="28"/>
      <c r="M83" s="28"/>
      <c r="N83" s="28"/>
    </row>
    <row r="84" spans="8:14" hidden="1" x14ac:dyDescent="0.2">
      <c r="H84" s="28"/>
      <c r="I84" s="28"/>
      <c r="J84" s="28"/>
      <c r="K84" s="28"/>
      <c r="L84" s="28"/>
      <c r="M84" s="28"/>
      <c r="N84" s="28"/>
    </row>
    <row r="85" spans="8:14" hidden="1" x14ac:dyDescent="0.2">
      <c r="H85" s="28"/>
      <c r="I85" s="28"/>
      <c r="J85" s="28"/>
      <c r="K85" s="28"/>
      <c r="L85" s="28"/>
      <c r="M85" s="28"/>
      <c r="N85" s="28"/>
    </row>
    <row r="86" spans="8:14" hidden="1" x14ac:dyDescent="0.2">
      <c r="H86" s="28"/>
      <c r="I86" s="28"/>
      <c r="J86" s="28"/>
      <c r="K86" s="28"/>
      <c r="L86" s="28"/>
      <c r="M86" s="28"/>
      <c r="N86" s="28"/>
    </row>
    <row r="87" spans="8:14" hidden="1" x14ac:dyDescent="0.2">
      <c r="H87" s="28"/>
      <c r="I87" s="28"/>
      <c r="J87" s="28"/>
      <c r="K87" s="28"/>
      <c r="L87" s="28"/>
      <c r="M87" s="28"/>
      <c r="N87" s="28"/>
    </row>
    <row r="88" spans="8:14" hidden="1" x14ac:dyDescent="0.2">
      <c r="H88" s="28"/>
      <c r="I88" s="28"/>
      <c r="J88" s="28"/>
      <c r="K88" s="28"/>
      <c r="L88" s="28"/>
      <c r="M88" s="28"/>
      <c r="N88" s="28"/>
    </row>
    <row r="89" spans="8:14" hidden="1" x14ac:dyDescent="0.2">
      <c r="H89" s="28"/>
      <c r="I89" s="28"/>
      <c r="J89" s="28"/>
      <c r="K89" s="28"/>
      <c r="L89" s="28"/>
      <c r="M89" s="28"/>
      <c r="N89" s="28"/>
    </row>
    <row r="90" spans="8:14" hidden="1" x14ac:dyDescent="0.2">
      <c r="H90" s="28"/>
      <c r="I90" s="28"/>
      <c r="J90" s="28"/>
      <c r="K90" s="28"/>
      <c r="L90" s="28"/>
      <c r="M90" s="28"/>
      <c r="N90" s="28"/>
    </row>
    <row r="91" spans="8:14" hidden="1" x14ac:dyDescent="0.2">
      <c r="H91" s="28"/>
      <c r="I91" s="28"/>
      <c r="J91" s="28"/>
      <c r="K91" s="28"/>
      <c r="L91" s="28"/>
      <c r="M91" s="28"/>
      <c r="N91" s="28"/>
    </row>
    <row r="92" spans="8:14" hidden="1" x14ac:dyDescent="0.2">
      <c r="H92" s="28"/>
      <c r="I92" s="28"/>
      <c r="J92" s="28"/>
      <c r="K92" s="28"/>
      <c r="L92" s="28"/>
      <c r="M92" s="28"/>
      <c r="N92" s="28"/>
    </row>
    <row r="93" spans="8:14" hidden="1" x14ac:dyDescent="0.2">
      <c r="H93" s="28"/>
      <c r="I93" s="28"/>
      <c r="J93" s="28"/>
      <c r="K93" s="28"/>
      <c r="L93" s="28"/>
      <c r="M93" s="28"/>
      <c r="N93" s="28"/>
    </row>
    <row r="94" spans="8:14" hidden="1" x14ac:dyDescent="0.2">
      <c r="H94" s="28"/>
      <c r="I94" s="28"/>
      <c r="J94" s="28"/>
      <c r="K94" s="28"/>
      <c r="L94" s="28"/>
      <c r="M94" s="28"/>
      <c r="N94" s="28"/>
    </row>
    <row r="95" spans="8:14" hidden="1" x14ac:dyDescent="0.2">
      <c r="H95" s="28"/>
      <c r="I95" s="28"/>
      <c r="J95" s="28"/>
      <c r="K95" s="28"/>
      <c r="L95" s="28"/>
      <c r="M95" s="28"/>
      <c r="N95" s="28"/>
    </row>
    <row r="96" spans="8:14" hidden="1" x14ac:dyDescent="0.2">
      <c r="H96" s="28"/>
      <c r="I96" s="28"/>
      <c r="J96" s="28"/>
      <c r="K96" s="28"/>
      <c r="L96" s="28"/>
      <c r="M96" s="28"/>
      <c r="N96" s="28"/>
    </row>
    <row r="97" spans="8:14" hidden="1" x14ac:dyDescent="0.2">
      <c r="H97" s="28"/>
      <c r="I97" s="28"/>
      <c r="J97" s="28"/>
      <c r="K97" s="28"/>
      <c r="L97" s="28"/>
      <c r="M97" s="28"/>
      <c r="N97" s="28"/>
    </row>
    <row r="98" spans="8:14" hidden="1" x14ac:dyDescent="0.2">
      <c r="H98" s="28"/>
      <c r="I98" s="28"/>
      <c r="J98" s="28"/>
      <c r="K98" s="28"/>
      <c r="L98" s="28"/>
      <c r="M98" s="28"/>
      <c r="N98" s="28"/>
    </row>
    <row r="99" spans="8:14" hidden="1" x14ac:dyDescent="0.2">
      <c r="H99" s="28"/>
      <c r="I99" s="28"/>
      <c r="J99" s="28"/>
      <c r="K99" s="28"/>
      <c r="L99" s="28"/>
      <c r="M99" s="28"/>
      <c r="N99" s="28"/>
    </row>
    <row r="100" spans="8:14" hidden="1" x14ac:dyDescent="0.2">
      <c r="H100" s="28"/>
      <c r="I100" s="28"/>
      <c r="J100" s="28"/>
      <c r="K100" s="28"/>
      <c r="L100" s="28"/>
      <c r="M100" s="28"/>
      <c r="N100" s="28"/>
    </row>
    <row r="101" spans="8:14" hidden="1" x14ac:dyDescent="0.2">
      <c r="H101" s="28"/>
      <c r="I101" s="28"/>
      <c r="J101" s="28"/>
      <c r="K101" s="28"/>
      <c r="L101" s="28"/>
      <c r="M101" s="28"/>
      <c r="N101" s="28"/>
    </row>
    <row r="102" spans="8:14" hidden="1" x14ac:dyDescent="0.2">
      <c r="H102" s="28"/>
      <c r="I102" s="28"/>
      <c r="J102" s="28"/>
      <c r="K102" s="28"/>
      <c r="L102" s="28"/>
      <c r="M102" s="28"/>
      <c r="N102" s="28"/>
    </row>
    <row r="103" spans="8:14" hidden="1" x14ac:dyDescent="0.2">
      <c r="H103" s="28"/>
      <c r="I103" s="28"/>
      <c r="J103" s="28"/>
      <c r="K103" s="28"/>
      <c r="L103" s="28"/>
      <c r="M103" s="28"/>
      <c r="N103" s="28"/>
    </row>
    <row r="104" spans="8:14" hidden="1" x14ac:dyDescent="0.2">
      <c r="H104" s="28"/>
      <c r="I104" s="28"/>
      <c r="J104" s="28"/>
      <c r="K104" s="28"/>
      <c r="L104" s="28"/>
      <c r="M104" s="28"/>
      <c r="N104" s="28"/>
    </row>
    <row r="105" spans="8:14" hidden="1" x14ac:dyDescent="0.2">
      <c r="H105" s="28"/>
      <c r="I105" s="28"/>
      <c r="J105" s="28"/>
      <c r="K105" s="28"/>
      <c r="L105" s="28"/>
      <c r="M105" s="28"/>
      <c r="N105" s="28"/>
    </row>
    <row r="106" spans="8:14" hidden="1" x14ac:dyDescent="0.2">
      <c r="H106" s="28"/>
      <c r="I106" s="28"/>
      <c r="J106" s="28"/>
      <c r="K106" s="28"/>
      <c r="L106" s="28"/>
      <c r="M106" s="28"/>
      <c r="N106" s="28"/>
    </row>
    <row r="107" spans="8:14" hidden="1" x14ac:dyDescent="0.2">
      <c r="H107" s="28"/>
      <c r="I107" s="28"/>
      <c r="J107" s="28"/>
      <c r="K107" s="28"/>
      <c r="L107" s="28"/>
      <c r="M107" s="28"/>
      <c r="N107" s="28"/>
    </row>
    <row r="108" spans="8:14" hidden="1" x14ac:dyDescent="0.2">
      <c r="H108" s="28"/>
      <c r="I108" s="28"/>
      <c r="J108" s="28"/>
      <c r="K108" s="28"/>
      <c r="L108" s="28"/>
      <c r="M108" s="28"/>
      <c r="N108" s="28"/>
    </row>
    <row r="109" spans="8:14" hidden="1" x14ac:dyDescent="0.2">
      <c r="H109" s="28"/>
      <c r="I109" s="28"/>
      <c r="J109" s="28"/>
      <c r="K109" s="28"/>
      <c r="L109" s="28"/>
      <c r="M109" s="28"/>
      <c r="N109" s="28"/>
    </row>
    <row r="110" spans="8:14" hidden="1" x14ac:dyDescent="0.2">
      <c r="H110" s="28"/>
      <c r="I110" s="28"/>
      <c r="J110" s="28"/>
      <c r="K110" s="28"/>
      <c r="L110" s="28"/>
      <c r="M110" s="28"/>
      <c r="N110" s="28"/>
    </row>
    <row r="111" spans="8:14" hidden="1" x14ac:dyDescent="0.2">
      <c r="H111" s="28"/>
      <c r="I111" s="28"/>
      <c r="J111" s="28"/>
      <c r="K111" s="28"/>
      <c r="L111" s="28"/>
      <c r="M111" s="28"/>
      <c r="N111" s="28"/>
    </row>
    <row r="112" spans="8:14" hidden="1" x14ac:dyDescent="0.2">
      <c r="H112" s="28"/>
      <c r="I112" s="28"/>
      <c r="J112" s="28"/>
      <c r="K112" s="28"/>
      <c r="L112" s="28"/>
      <c r="M112" s="28"/>
      <c r="N112" s="28"/>
    </row>
    <row r="113" spans="8:14" hidden="1" x14ac:dyDescent="0.2">
      <c r="H113" s="28"/>
      <c r="I113" s="28"/>
      <c r="J113" s="28"/>
      <c r="K113" s="28"/>
      <c r="L113" s="28"/>
      <c r="M113" s="28"/>
      <c r="N113" s="28"/>
    </row>
    <row r="114" spans="8:14" hidden="1" x14ac:dyDescent="0.2">
      <c r="H114" s="28"/>
      <c r="I114" s="28"/>
      <c r="J114" s="28"/>
      <c r="K114" s="28"/>
      <c r="L114" s="28"/>
      <c r="M114" s="28"/>
      <c r="N114" s="28"/>
    </row>
    <row r="115" spans="8:14" hidden="1" x14ac:dyDescent="0.2">
      <c r="H115" s="28"/>
      <c r="I115" s="28"/>
      <c r="J115" s="28"/>
      <c r="K115" s="28"/>
      <c r="L115" s="28"/>
      <c r="M115" s="28"/>
      <c r="N115" s="28"/>
    </row>
    <row r="116" spans="8:14" hidden="1" x14ac:dyDescent="0.2">
      <c r="H116" s="28"/>
      <c r="I116" s="28"/>
      <c r="J116" s="28"/>
      <c r="K116" s="28"/>
      <c r="L116" s="28"/>
      <c r="M116" s="28"/>
      <c r="N116" s="28"/>
    </row>
    <row r="117" spans="8:14" hidden="1" x14ac:dyDescent="0.2">
      <c r="H117" s="28"/>
      <c r="I117" s="28"/>
      <c r="J117" s="28"/>
      <c r="K117" s="28"/>
      <c r="L117" s="28"/>
      <c r="M117" s="28"/>
      <c r="N117" s="28"/>
    </row>
    <row r="118" spans="8:14" hidden="1" x14ac:dyDescent="0.2">
      <c r="H118" s="28"/>
      <c r="I118" s="28"/>
      <c r="J118" s="28"/>
      <c r="K118" s="28"/>
      <c r="L118" s="28"/>
      <c r="M118" s="28"/>
      <c r="N118" s="28"/>
    </row>
    <row r="119" spans="8:14" hidden="1" x14ac:dyDescent="0.2">
      <c r="H119" s="28"/>
      <c r="I119" s="28"/>
      <c r="J119" s="28"/>
      <c r="K119" s="28"/>
      <c r="L119" s="28"/>
      <c r="M119" s="28"/>
      <c r="N119" s="28"/>
    </row>
    <row r="120" spans="8:14" hidden="1" x14ac:dyDescent="0.2">
      <c r="H120" s="28"/>
      <c r="I120" s="28"/>
      <c r="J120" s="28"/>
      <c r="K120" s="28"/>
      <c r="L120" s="28"/>
      <c r="M120" s="28"/>
      <c r="N120" s="28"/>
    </row>
    <row r="121" spans="8:14" hidden="1" x14ac:dyDescent="0.2">
      <c r="H121" s="28"/>
      <c r="I121" s="28"/>
      <c r="J121" s="28"/>
      <c r="K121" s="28"/>
      <c r="L121" s="28"/>
      <c r="M121" s="28"/>
      <c r="N121" s="28"/>
    </row>
    <row r="122" spans="8:14" hidden="1" x14ac:dyDescent="0.2">
      <c r="H122" s="28"/>
      <c r="I122" s="28"/>
      <c r="J122" s="28"/>
      <c r="K122" s="28"/>
      <c r="L122" s="28"/>
      <c r="M122" s="28"/>
      <c r="N122" s="28"/>
    </row>
    <row r="123" spans="8:14" hidden="1" x14ac:dyDescent="0.2">
      <c r="H123" s="28"/>
      <c r="I123" s="28"/>
      <c r="J123" s="28"/>
      <c r="K123" s="28"/>
      <c r="L123" s="28"/>
      <c r="M123" s="28"/>
      <c r="N123" s="28"/>
    </row>
    <row r="124" spans="8:14" hidden="1" x14ac:dyDescent="0.2">
      <c r="H124" s="28"/>
      <c r="I124" s="28"/>
      <c r="J124" s="28"/>
      <c r="K124" s="28"/>
      <c r="L124" s="28"/>
      <c r="M124" s="28"/>
      <c r="N124" s="28"/>
    </row>
    <row r="125" spans="8:14" hidden="1" x14ac:dyDescent="0.2">
      <c r="H125" s="28"/>
      <c r="I125" s="28"/>
      <c r="J125" s="28"/>
      <c r="K125" s="28"/>
      <c r="L125" s="28"/>
      <c r="M125" s="28"/>
      <c r="N125" s="28"/>
    </row>
    <row r="126" spans="8:14" hidden="1" x14ac:dyDescent="0.2">
      <c r="H126" s="28"/>
      <c r="I126" s="28"/>
      <c r="J126" s="28"/>
      <c r="K126" s="28"/>
      <c r="L126" s="28"/>
      <c r="M126" s="28"/>
      <c r="N126" s="28"/>
    </row>
    <row r="127" spans="8:14" hidden="1" x14ac:dyDescent="0.2">
      <c r="H127" s="28"/>
      <c r="I127" s="28"/>
      <c r="J127" s="28"/>
      <c r="K127" s="28"/>
      <c r="L127" s="28"/>
      <c r="M127" s="28"/>
      <c r="N127" s="28"/>
    </row>
    <row r="128" spans="8:14" hidden="1" x14ac:dyDescent="0.2">
      <c r="H128" s="28"/>
      <c r="I128" s="28"/>
      <c r="J128" s="28"/>
      <c r="K128" s="28"/>
      <c r="L128" s="28"/>
      <c r="M128" s="28"/>
      <c r="N128" s="28"/>
    </row>
    <row r="129" spans="8:14" hidden="1" x14ac:dyDescent="0.2">
      <c r="H129" s="28"/>
      <c r="I129" s="28"/>
      <c r="J129" s="28"/>
      <c r="K129" s="28"/>
      <c r="L129" s="28"/>
      <c r="M129" s="28"/>
      <c r="N129" s="28"/>
    </row>
    <row r="130" spans="8:14" hidden="1" x14ac:dyDescent="0.2">
      <c r="H130" s="28"/>
      <c r="I130" s="28"/>
      <c r="J130" s="28"/>
      <c r="K130" s="28"/>
      <c r="L130" s="28"/>
      <c r="M130" s="28"/>
      <c r="N130" s="28"/>
    </row>
    <row r="131" spans="8:14" hidden="1" x14ac:dyDescent="0.2">
      <c r="H131" s="28"/>
      <c r="I131" s="28"/>
      <c r="J131" s="28"/>
      <c r="K131" s="28"/>
      <c r="L131" s="28"/>
      <c r="M131" s="28"/>
      <c r="N131" s="28"/>
    </row>
    <row r="132" spans="8:14" hidden="1" x14ac:dyDescent="0.2">
      <c r="H132" s="28"/>
      <c r="I132" s="28"/>
      <c r="J132" s="28"/>
      <c r="K132" s="28"/>
      <c r="L132" s="28"/>
      <c r="M132" s="28"/>
      <c r="N132" s="28"/>
    </row>
    <row r="133" spans="8:14" hidden="1" x14ac:dyDescent="0.2">
      <c r="H133" s="28"/>
      <c r="I133" s="28"/>
      <c r="J133" s="28"/>
      <c r="K133" s="28"/>
      <c r="L133" s="28"/>
      <c r="M133" s="28"/>
      <c r="N133" s="28"/>
    </row>
    <row r="134" spans="8:14" hidden="1" x14ac:dyDescent="0.2">
      <c r="H134" s="28"/>
      <c r="I134" s="28"/>
      <c r="J134" s="28"/>
      <c r="K134" s="28"/>
      <c r="L134" s="28"/>
      <c r="M134" s="28"/>
      <c r="N134" s="28"/>
    </row>
    <row r="135" spans="8:14" hidden="1" x14ac:dyDescent="0.2">
      <c r="H135" s="28"/>
      <c r="I135" s="28"/>
      <c r="J135" s="28"/>
      <c r="K135" s="28"/>
      <c r="L135" s="28"/>
      <c r="M135" s="28"/>
      <c r="N135" s="28"/>
    </row>
    <row r="136" spans="8:14" hidden="1" x14ac:dyDescent="0.2">
      <c r="H136" s="28"/>
      <c r="I136" s="28"/>
      <c r="J136" s="28"/>
      <c r="K136" s="28"/>
      <c r="L136" s="28"/>
      <c r="M136" s="28"/>
      <c r="N136" s="28"/>
    </row>
    <row r="137" spans="8:14" hidden="1" x14ac:dyDescent="0.2">
      <c r="H137" s="28"/>
      <c r="I137" s="28"/>
      <c r="J137" s="28"/>
      <c r="K137" s="28"/>
      <c r="L137" s="28"/>
      <c r="M137" s="28"/>
      <c r="N137" s="28"/>
    </row>
    <row r="138" spans="8:14" hidden="1" x14ac:dyDescent="0.2">
      <c r="H138" s="28"/>
      <c r="I138" s="28"/>
      <c r="J138" s="28"/>
      <c r="K138" s="28"/>
      <c r="L138" s="28"/>
      <c r="M138" s="28"/>
      <c r="N138" s="28"/>
    </row>
    <row r="139" spans="8:14" hidden="1" x14ac:dyDescent="0.2">
      <c r="H139" s="28"/>
      <c r="I139" s="28"/>
      <c r="J139" s="28"/>
      <c r="K139" s="28"/>
      <c r="L139" s="28"/>
      <c r="M139" s="28"/>
      <c r="N139" s="28"/>
    </row>
    <row r="140" spans="8:14" hidden="1" x14ac:dyDescent="0.2">
      <c r="H140" s="28"/>
      <c r="I140" s="28"/>
      <c r="J140" s="28"/>
      <c r="K140" s="28"/>
      <c r="L140" s="28"/>
      <c r="M140" s="28"/>
      <c r="N140" s="28"/>
    </row>
    <row r="141" spans="8:14" hidden="1" x14ac:dyDescent="0.2">
      <c r="H141" s="28"/>
      <c r="I141" s="28"/>
      <c r="J141" s="28"/>
      <c r="K141" s="28"/>
      <c r="L141" s="28"/>
      <c r="M141" s="28"/>
      <c r="N141" s="28"/>
    </row>
    <row r="142" spans="8:14" hidden="1" x14ac:dyDescent="0.2">
      <c r="H142" s="28"/>
      <c r="I142" s="28"/>
      <c r="J142" s="28"/>
      <c r="K142" s="28"/>
      <c r="L142" s="28"/>
      <c r="M142" s="28"/>
      <c r="N142" s="28"/>
    </row>
    <row r="143" spans="8:14" hidden="1" x14ac:dyDescent="0.2">
      <c r="H143" s="28"/>
      <c r="I143" s="28"/>
      <c r="J143" s="28"/>
      <c r="K143" s="28"/>
      <c r="L143" s="28"/>
      <c r="M143" s="28"/>
      <c r="N143" s="28"/>
    </row>
    <row r="144" spans="8:14" hidden="1" x14ac:dyDescent="0.2">
      <c r="H144" s="28"/>
      <c r="I144" s="28"/>
      <c r="J144" s="28"/>
      <c r="K144" s="28"/>
      <c r="L144" s="28"/>
      <c r="M144" s="28"/>
      <c r="N144" s="28"/>
    </row>
    <row r="145" spans="8:14" hidden="1" x14ac:dyDescent="0.2">
      <c r="H145" s="28"/>
      <c r="I145" s="28"/>
      <c r="J145" s="28"/>
      <c r="K145" s="28"/>
      <c r="L145" s="28"/>
      <c r="M145" s="28"/>
      <c r="N145" s="28"/>
    </row>
    <row r="146" spans="8:14" hidden="1" x14ac:dyDescent="0.2">
      <c r="H146" s="28"/>
      <c r="I146" s="28"/>
      <c r="J146" s="28"/>
      <c r="K146" s="28"/>
      <c r="L146" s="28"/>
      <c r="M146" s="28"/>
      <c r="N146" s="28"/>
    </row>
    <row r="147" spans="8:14" hidden="1" x14ac:dyDescent="0.2">
      <c r="H147" s="28"/>
      <c r="I147" s="28"/>
      <c r="J147" s="28"/>
      <c r="K147" s="28"/>
      <c r="L147" s="28"/>
      <c r="M147" s="28"/>
      <c r="N147" s="28"/>
    </row>
    <row r="148" spans="8:14" hidden="1" x14ac:dyDescent="0.2">
      <c r="H148" s="28"/>
      <c r="I148" s="28"/>
      <c r="J148" s="28"/>
      <c r="K148" s="28"/>
      <c r="L148" s="28"/>
      <c r="M148" s="28"/>
      <c r="N148" s="28"/>
    </row>
    <row r="149" spans="8:14" hidden="1" x14ac:dyDescent="0.2">
      <c r="H149" s="28"/>
      <c r="I149" s="28"/>
      <c r="J149" s="28"/>
      <c r="K149" s="28"/>
      <c r="L149" s="28"/>
      <c r="M149" s="28"/>
      <c r="N149" s="28"/>
    </row>
    <row r="150" spans="8:14" hidden="1" x14ac:dyDescent="0.2">
      <c r="H150" s="28"/>
      <c r="I150" s="28"/>
      <c r="J150" s="28"/>
      <c r="K150" s="28"/>
      <c r="L150" s="28"/>
      <c r="M150" s="28"/>
      <c r="N150" s="28"/>
    </row>
    <row r="151" spans="8:14" hidden="1" x14ac:dyDescent="0.2">
      <c r="H151" s="28"/>
      <c r="I151" s="28"/>
      <c r="J151" s="28"/>
      <c r="K151" s="28"/>
      <c r="L151" s="28"/>
      <c r="M151" s="28"/>
      <c r="N151" s="28"/>
    </row>
    <row r="152" spans="8:14" hidden="1" x14ac:dyDescent="0.2">
      <c r="H152" s="28"/>
      <c r="I152" s="28"/>
      <c r="J152" s="28"/>
      <c r="K152" s="28"/>
      <c r="L152" s="28"/>
      <c r="M152" s="28"/>
      <c r="N152" s="28"/>
    </row>
    <row r="153" spans="8:14" hidden="1" x14ac:dyDescent="0.2">
      <c r="H153" s="28"/>
      <c r="I153" s="28"/>
      <c r="J153" s="28"/>
      <c r="K153" s="28"/>
      <c r="L153" s="28"/>
      <c r="M153" s="28"/>
      <c r="N153" s="28"/>
    </row>
    <row r="154" spans="8:14" hidden="1" x14ac:dyDescent="0.2">
      <c r="H154" s="28"/>
      <c r="I154" s="28"/>
      <c r="J154" s="28"/>
      <c r="K154" s="28"/>
      <c r="L154" s="28"/>
      <c r="M154" s="28"/>
      <c r="N154" s="28"/>
    </row>
    <row r="155" spans="8:14" hidden="1" x14ac:dyDescent="0.2">
      <c r="H155" s="28"/>
      <c r="I155" s="28"/>
      <c r="J155" s="28"/>
      <c r="K155" s="28"/>
      <c r="L155" s="28"/>
      <c r="M155" s="28"/>
      <c r="N155" s="28"/>
    </row>
    <row r="156" spans="8:14" hidden="1" x14ac:dyDescent="0.2">
      <c r="H156" s="28"/>
      <c r="I156" s="28"/>
      <c r="J156" s="28"/>
      <c r="K156" s="28"/>
      <c r="L156" s="28"/>
      <c r="M156" s="28"/>
      <c r="N156" s="28"/>
    </row>
    <row r="157" spans="8:14" hidden="1" x14ac:dyDescent="0.2">
      <c r="H157" s="28"/>
      <c r="I157" s="28"/>
      <c r="J157" s="28"/>
      <c r="K157" s="28"/>
      <c r="L157" s="28"/>
      <c r="M157" s="28"/>
      <c r="N157" s="28"/>
    </row>
    <row r="158" spans="8:14" hidden="1" x14ac:dyDescent="0.2">
      <c r="H158" s="28"/>
      <c r="I158" s="28"/>
      <c r="J158" s="28"/>
      <c r="K158" s="28"/>
      <c r="L158" s="28"/>
      <c r="M158" s="28"/>
      <c r="N158" s="28"/>
    </row>
    <row r="159" spans="8:14" hidden="1" x14ac:dyDescent="0.2">
      <c r="H159" s="28"/>
      <c r="I159" s="28"/>
      <c r="J159" s="28"/>
      <c r="K159" s="28"/>
      <c r="L159" s="28"/>
      <c r="M159" s="28"/>
      <c r="N159" s="28"/>
    </row>
    <row r="160" spans="8:14" hidden="1" x14ac:dyDescent="0.2">
      <c r="H160" s="28"/>
      <c r="I160" s="28"/>
      <c r="J160" s="28"/>
      <c r="K160" s="28"/>
      <c r="L160" s="28"/>
      <c r="M160" s="28"/>
      <c r="N160" s="28"/>
    </row>
    <row r="161" spans="8:14" hidden="1" x14ac:dyDescent="0.2">
      <c r="H161" s="28"/>
      <c r="I161" s="28"/>
      <c r="J161" s="28"/>
      <c r="K161" s="28"/>
      <c r="L161" s="28"/>
      <c r="M161" s="28"/>
      <c r="N161" s="28"/>
    </row>
    <row r="162" spans="8:14" hidden="1" x14ac:dyDescent="0.2">
      <c r="H162" s="28"/>
      <c r="I162" s="28"/>
      <c r="J162" s="28"/>
      <c r="K162" s="28"/>
      <c r="L162" s="28"/>
      <c r="M162" s="28"/>
      <c r="N162" s="28"/>
    </row>
    <row r="163" spans="8:14" hidden="1" x14ac:dyDescent="0.2">
      <c r="H163" s="28"/>
      <c r="I163" s="28"/>
      <c r="J163" s="28"/>
      <c r="K163" s="28"/>
      <c r="L163" s="28"/>
      <c r="M163" s="28"/>
      <c r="N163" s="28"/>
    </row>
    <row r="164" spans="8:14" hidden="1" x14ac:dyDescent="0.2">
      <c r="H164" s="28"/>
      <c r="I164" s="28"/>
      <c r="J164" s="28"/>
      <c r="K164" s="28"/>
      <c r="L164" s="28"/>
      <c r="M164" s="28"/>
      <c r="N164" s="28"/>
    </row>
    <row r="165" spans="8:14" hidden="1" x14ac:dyDescent="0.2">
      <c r="H165" s="28"/>
      <c r="I165" s="28"/>
      <c r="J165" s="28"/>
      <c r="K165" s="28"/>
      <c r="L165" s="28"/>
      <c r="M165" s="28"/>
      <c r="N165" s="28"/>
    </row>
    <row r="166" spans="8:14" hidden="1" x14ac:dyDescent="0.2">
      <c r="H166" s="28"/>
      <c r="I166" s="28"/>
      <c r="J166" s="28"/>
      <c r="K166" s="28"/>
      <c r="L166" s="28"/>
      <c r="M166" s="28"/>
      <c r="N166" s="28"/>
    </row>
    <row r="167" spans="8:14" hidden="1" x14ac:dyDescent="0.2">
      <c r="H167" s="28"/>
      <c r="I167" s="28"/>
      <c r="J167" s="28"/>
      <c r="K167" s="28"/>
      <c r="L167" s="28"/>
      <c r="M167" s="28"/>
      <c r="N167" s="28"/>
    </row>
    <row r="168" spans="8:14" hidden="1" x14ac:dyDescent="0.2">
      <c r="H168" s="28"/>
      <c r="I168" s="28"/>
      <c r="J168" s="28"/>
      <c r="K168" s="28"/>
      <c r="L168" s="28"/>
      <c r="M168" s="28"/>
      <c r="N168" s="28"/>
    </row>
    <row r="169" spans="8:14" hidden="1" x14ac:dyDescent="0.2">
      <c r="H169" s="28"/>
      <c r="I169" s="28"/>
      <c r="J169" s="28"/>
      <c r="K169" s="28"/>
      <c r="L169" s="28"/>
      <c r="M169" s="28"/>
      <c r="N169" s="28"/>
    </row>
    <row r="170" spans="8:14" hidden="1" x14ac:dyDescent="0.2">
      <c r="H170" s="28"/>
      <c r="I170" s="28"/>
      <c r="J170" s="28"/>
      <c r="K170" s="28"/>
      <c r="L170" s="28"/>
      <c r="M170" s="28"/>
      <c r="N170" s="28"/>
    </row>
    <row r="171" spans="8:14" hidden="1" x14ac:dyDescent="0.2">
      <c r="H171" s="28"/>
      <c r="I171" s="28"/>
      <c r="J171" s="28"/>
      <c r="K171" s="28"/>
      <c r="L171" s="28"/>
      <c r="M171" s="28"/>
      <c r="N171" s="28"/>
    </row>
    <row r="172" spans="8:14" hidden="1" x14ac:dyDescent="0.2">
      <c r="H172" s="28"/>
      <c r="I172" s="28"/>
      <c r="J172" s="28"/>
      <c r="K172" s="28"/>
      <c r="L172" s="28"/>
      <c r="M172" s="28"/>
      <c r="N172" s="28"/>
    </row>
    <row r="173" spans="8:14" hidden="1" x14ac:dyDescent="0.2">
      <c r="H173" s="28"/>
      <c r="I173" s="28"/>
      <c r="J173" s="28"/>
      <c r="K173" s="28"/>
      <c r="L173" s="28"/>
      <c r="M173" s="28"/>
      <c r="N173" s="28"/>
    </row>
    <row r="174" spans="8:14" hidden="1" x14ac:dyDescent="0.2">
      <c r="H174" s="28"/>
      <c r="I174" s="28"/>
      <c r="J174" s="28"/>
      <c r="K174" s="28"/>
      <c r="L174" s="28"/>
      <c r="M174" s="28"/>
      <c r="N174" s="28"/>
    </row>
    <row r="175" spans="8:14" hidden="1" x14ac:dyDescent="0.2">
      <c r="H175" s="28"/>
      <c r="I175" s="28"/>
      <c r="J175" s="28"/>
      <c r="K175" s="28"/>
      <c r="L175" s="28"/>
      <c r="M175" s="28"/>
      <c r="N175" s="28"/>
    </row>
    <row r="176" spans="8:14" hidden="1" x14ac:dyDescent="0.2">
      <c r="H176" s="28"/>
      <c r="I176" s="28"/>
      <c r="J176" s="28"/>
      <c r="K176" s="28"/>
      <c r="L176" s="28"/>
      <c r="M176" s="28"/>
      <c r="N176" s="28"/>
    </row>
    <row r="177" spans="8:14" hidden="1" x14ac:dyDescent="0.2">
      <c r="H177" s="28"/>
      <c r="I177" s="28"/>
      <c r="J177" s="28"/>
      <c r="K177" s="28"/>
      <c r="L177" s="28"/>
      <c r="M177" s="28"/>
      <c r="N177" s="28"/>
    </row>
    <row r="178" spans="8:14" hidden="1" x14ac:dyDescent="0.2">
      <c r="H178" s="28"/>
      <c r="I178" s="28"/>
      <c r="J178" s="28"/>
      <c r="K178" s="28"/>
      <c r="L178" s="28"/>
      <c r="M178" s="28"/>
      <c r="N178" s="28"/>
    </row>
    <row r="179" spans="8:14" hidden="1" x14ac:dyDescent="0.2">
      <c r="H179" s="28"/>
      <c r="I179" s="28"/>
      <c r="J179" s="28"/>
      <c r="K179" s="28"/>
      <c r="L179" s="28"/>
      <c r="M179" s="28"/>
      <c r="N179" s="28"/>
    </row>
    <row r="180" spans="8:14" hidden="1" x14ac:dyDescent="0.2">
      <c r="H180" s="28"/>
      <c r="I180" s="28"/>
      <c r="J180" s="28"/>
      <c r="K180" s="28"/>
      <c r="L180" s="28"/>
      <c r="M180" s="28"/>
      <c r="N180" s="28"/>
    </row>
    <row r="181" spans="8:14" hidden="1" x14ac:dyDescent="0.2">
      <c r="H181" s="28"/>
      <c r="I181" s="28"/>
      <c r="J181" s="28"/>
      <c r="K181" s="28"/>
      <c r="L181" s="28"/>
      <c r="M181" s="28"/>
      <c r="N181" s="28"/>
    </row>
    <row r="182" spans="8:14" hidden="1" x14ac:dyDescent="0.2">
      <c r="H182" s="28"/>
      <c r="I182" s="28"/>
      <c r="J182" s="28"/>
      <c r="K182" s="28"/>
      <c r="L182" s="28"/>
      <c r="M182" s="28"/>
      <c r="N182" s="28"/>
    </row>
    <row r="183" spans="8:14" hidden="1" x14ac:dyDescent="0.2">
      <c r="H183" s="28"/>
      <c r="I183" s="28"/>
      <c r="J183" s="28"/>
      <c r="K183" s="28"/>
      <c r="L183" s="28"/>
      <c r="M183" s="28"/>
      <c r="N183" s="28"/>
    </row>
    <row r="184" spans="8:14" hidden="1" x14ac:dyDescent="0.2">
      <c r="H184" s="28"/>
      <c r="I184" s="28"/>
      <c r="J184" s="28"/>
      <c r="K184" s="28"/>
      <c r="L184" s="28"/>
      <c r="M184" s="28"/>
      <c r="N184" s="28"/>
    </row>
    <row r="185" spans="8:14" hidden="1" x14ac:dyDescent="0.2">
      <c r="H185" s="28"/>
      <c r="I185" s="28"/>
      <c r="J185" s="28"/>
      <c r="K185" s="28"/>
      <c r="L185" s="28"/>
      <c r="M185" s="28"/>
      <c r="N185" s="28"/>
    </row>
    <row r="186" spans="8:14" hidden="1" x14ac:dyDescent="0.2">
      <c r="H186" s="28"/>
      <c r="I186" s="28"/>
      <c r="J186" s="28"/>
      <c r="K186" s="28"/>
      <c r="L186" s="28"/>
      <c r="M186" s="28"/>
      <c r="N186" s="28"/>
    </row>
    <row r="187" spans="8:14" hidden="1" x14ac:dyDescent="0.2">
      <c r="H187" s="28"/>
      <c r="I187" s="28"/>
      <c r="J187" s="28"/>
      <c r="K187" s="28"/>
      <c r="L187" s="28"/>
      <c r="M187" s="28"/>
      <c r="N187" s="28"/>
    </row>
    <row r="188" spans="8:14" hidden="1" x14ac:dyDescent="0.2">
      <c r="H188" s="28"/>
      <c r="I188" s="28"/>
      <c r="J188" s="28"/>
      <c r="K188" s="28"/>
      <c r="L188" s="28"/>
      <c r="M188" s="28"/>
      <c r="N188" s="28"/>
    </row>
    <row r="189" spans="8:14" hidden="1" x14ac:dyDescent="0.2">
      <c r="H189" s="28"/>
      <c r="I189" s="28"/>
      <c r="J189" s="28"/>
      <c r="K189" s="28"/>
      <c r="L189" s="28"/>
      <c r="M189" s="28"/>
      <c r="N189" s="28"/>
    </row>
    <row r="190" spans="8:14" hidden="1" x14ac:dyDescent="0.2">
      <c r="H190" s="28"/>
      <c r="I190" s="28"/>
      <c r="J190" s="28"/>
      <c r="K190" s="28"/>
      <c r="L190" s="28"/>
      <c r="M190" s="28"/>
      <c r="N190" s="28"/>
    </row>
    <row r="191" spans="8:14" hidden="1" x14ac:dyDescent="0.2">
      <c r="H191" s="28"/>
      <c r="I191" s="28"/>
      <c r="J191" s="28"/>
      <c r="K191" s="28"/>
      <c r="L191" s="28"/>
      <c r="M191" s="28"/>
      <c r="N191" s="28"/>
    </row>
    <row r="192" spans="8:14" hidden="1" x14ac:dyDescent="0.2">
      <c r="H192" s="28"/>
      <c r="I192" s="28"/>
      <c r="J192" s="28"/>
      <c r="K192" s="28"/>
      <c r="L192" s="28"/>
      <c r="M192" s="28"/>
      <c r="N192" s="28"/>
    </row>
    <row r="193" spans="8:14" hidden="1" x14ac:dyDescent="0.2">
      <c r="H193" s="28"/>
      <c r="I193" s="28"/>
      <c r="J193" s="28"/>
      <c r="K193" s="28"/>
      <c r="L193" s="28"/>
      <c r="M193" s="28"/>
      <c r="N193" s="28"/>
    </row>
    <row r="194" spans="8:14" hidden="1" x14ac:dyDescent="0.2">
      <c r="H194" s="28"/>
      <c r="I194" s="28"/>
      <c r="J194" s="28"/>
      <c r="K194" s="28"/>
      <c r="L194" s="28"/>
      <c r="M194" s="28"/>
      <c r="N194" s="28"/>
    </row>
    <row r="195" spans="8:14" hidden="1" x14ac:dyDescent="0.2">
      <c r="H195" s="28"/>
      <c r="I195" s="28"/>
      <c r="J195" s="28"/>
      <c r="K195" s="28"/>
      <c r="L195" s="28"/>
      <c r="M195" s="28"/>
      <c r="N195" s="28"/>
    </row>
    <row r="196" spans="8:14" hidden="1" x14ac:dyDescent="0.2">
      <c r="H196" s="28"/>
      <c r="I196" s="28"/>
      <c r="J196" s="28"/>
      <c r="K196" s="28"/>
      <c r="L196" s="28"/>
      <c r="M196" s="28"/>
      <c r="N196" s="28"/>
    </row>
    <row r="197" spans="8:14" hidden="1" x14ac:dyDescent="0.2">
      <c r="H197" s="28"/>
      <c r="I197" s="28"/>
      <c r="J197" s="28"/>
      <c r="K197" s="28"/>
      <c r="L197" s="28"/>
      <c r="M197" s="28"/>
      <c r="N197" s="28"/>
    </row>
    <row r="198" spans="8:14" hidden="1" x14ac:dyDescent="0.2">
      <c r="H198" s="28"/>
      <c r="I198" s="28"/>
      <c r="J198" s="28"/>
      <c r="K198" s="28"/>
      <c r="L198" s="28"/>
      <c r="M198" s="28"/>
      <c r="N198" s="28"/>
    </row>
    <row r="199" spans="8:14" hidden="1" x14ac:dyDescent="0.2">
      <c r="H199" s="28"/>
      <c r="I199" s="28"/>
      <c r="J199" s="28"/>
      <c r="K199" s="28"/>
      <c r="L199" s="28"/>
      <c r="M199" s="28"/>
      <c r="N199" s="28"/>
    </row>
    <row r="200" spans="8:14" hidden="1" x14ac:dyDescent="0.2">
      <c r="H200" s="28"/>
      <c r="I200" s="28"/>
      <c r="J200" s="28"/>
      <c r="K200" s="28"/>
      <c r="L200" s="28"/>
      <c r="M200" s="28"/>
      <c r="N200" s="28"/>
    </row>
    <row r="201" spans="8:14" hidden="1" x14ac:dyDescent="0.2">
      <c r="H201" s="28"/>
      <c r="I201" s="28"/>
      <c r="J201" s="28"/>
      <c r="K201" s="28"/>
      <c r="L201" s="28"/>
      <c r="M201" s="28"/>
      <c r="N201" s="28"/>
    </row>
    <row r="202" spans="8:14" hidden="1" x14ac:dyDescent="0.2">
      <c r="H202" s="28"/>
      <c r="I202" s="28"/>
      <c r="J202" s="28"/>
      <c r="K202" s="28"/>
      <c r="L202" s="28"/>
      <c r="M202" s="28"/>
      <c r="N202" s="28"/>
    </row>
    <row r="203" spans="8:14" hidden="1" x14ac:dyDescent="0.2">
      <c r="H203" s="28"/>
      <c r="I203" s="28"/>
      <c r="J203" s="28"/>
      <c r="K203" s="28"/>
      <c r="L203" s="28"/>
      <c r="M203" s="28"/>
      <c r="N203" s="28"/>
    </row>
    <row r="204" spans="8:14" hidden="1" x14ac:dyDescent="0.2">
      <c r="H204" s="28"/>
      <c r="I204" s="28"/>
      <c r="J204" s="28"/>
      <c r="K204" s="28"/>
      <c r="L204" s="28"/>
      <c r="M204" s="28"/>
      <c r="N204" s="28"/>
    </row>
    <row r="205" spans="8:14" hidden="1" x14ac:dyDescent="0.2">
      <c r="H205" s="28"/>
      <c r="I205" s="28"/>
      <c r="J205" s="28"/>
      <c r="K205" s="28"/>
      <c r="L205" s="28"/>
      <c r="M205" s="28"/>
      <c r="N205" s="28"/>
    </row>
    <row r="206" spans="8:14" hidden="1" x14ac:dyDescent="0.2">
      <c r="H206" s="28"/>
      <c r="I206" s="28"/>
      <c r="J206" s="28"/>
      <c r="K206" s="28"/>
      <c r="L206" s="28"/>
      <c r="M206" s="28"/>
      <c r="N206" s="28"/>
    </row>
    <row r="207" spans="8:14" hidden="1" x14ac:dyDescent="0.2">
      <c r="H207" s="28"/>
      <c r="I207" s="28"/>
      <c r="J207" s="28"/>
      <c r="K207" s="28"/>
      <c r="L207" s="28"/>
      <c r="M207" s="28"/>
      <c r="N207" s="28"/>
    </row>
    <row r="208" spans="8:14" hidden="1" x14ac:dyDescent="0.2">
      <c r="H208" s="28"/>
      <c r="I208" s="28"/>
      <c r="J208" s="28"/>
      <c r="K208" s="28"/>
      <c r="L208" s="28"/>
      <c r="M208" s="28"/>
      <c r="N208" s="28"/>
    </row>
    <row r="209" spans="8:14" hidden="1" x14ac:dyDescent="0.2">
      <c r="H209" s="28"/>
      <c r="I209" s="28"/>
      <c r="J209" s="28"/>
      <c r="K209" s="28"/>
      <c r="L209" s="28"/>
      <c r="M209" s="28"/>
      <c r="N209" s="28"/>
    </row>
    <row r="210" spans="8:14" hidden="1" x14ac:dyDescent="0.2">
      <c r="H210" s="28"/>
      <c r="I210" s="28"/>
      <c r="J210" s="28"/>
      <c r="K210" s="28"/>
      <c r="L210" s="28"/>
      <c r="M210" s="28"/>
      <c r="N210" s="28"/>
    </row>
    <row r="211" spans="8:14" hidden="1" x14ac:dyDescent="0.2">
      <c r="H211" s="28"/>
      <c r="I211" s="28"/>
      <c r="J211" s="28"/>
      <c r="K211" s="28"/>
      <c r="L211" s="28"/>
      <c r="M211" s="28"/>
      <c r="N211" s="28"/>
    </row>
    <row r="212" spans="8:14" hidden="1" x14ac:dyDescent="0.2">
      <c r="H212" s="28"/>
      <c r="I212" s="28"/>
      <c r="J212" s="28"/>
      <c r="K212" s="28"/>
      <c r="L212" s="28"/>
      <c r="M212" s="28"/>
      <c r="N212" s="28"/>
    </row>
    <row r="213" spans="8:14" hidden="1" x14ac:dyDescent="0.2">
      <c r="H213" s="28"/>
      <c r="I213" s="28"/>
      <c r="J213" s="28"/>
      <c r="K213" s="28"/>
      <c r="L213" s="28"/>
      <c r="M213" s="28"/>
      <c r="N213" s="28"/>
    </row>
    <row r="214" spans="8:14" hidden="1" x14ac:dyDescent="0.2">
      <c r="H214" s="28"/>
      <c r="I214" s="28"/>
      <c r="J214" s="28"/>
      <c r="K214" s="28"/>
      <c r="L214" s="28"/>
      <c r="M214" s="28"/>
      <c r="N214" s="28"/>
    </row>
    <row r="215" spans="8:14" hidden="1" x14ac:dyDescent="0.2">
      <c r="H215" s="28"/>
      <c r="I215" s="28"/>
      <c r="J215" s="28"/>
      <c r="K215" s="28"/>
      <c r="L215" s="28"/>
      <c r="M215" s="28"/>
      <c r="N215" s="28"/>
    </row>
    <row r="216" spans="8:14" hidden="1" x14ac:dyDescent="0.2">
      <c r="H216" s="28"/>
      <c r="I216" s="28"/>
      <c r="J216" s="28"/>
      <c r="K216" s="28"/>
      <c r="L216" s="28"/>
      <c r="M216" s="28"/>
      <c r="N216" s="28"/>
    </row>
    <row r="217" spans="8:14" hidden="1" x14ac:dyDescent="0.2">
      <c r="H217" s="28"/>
      <c r="I217" s="28"/>
      <c r="J217" s="28"/>
      <c r="K217" s="28"/>
      <c r="L217" s="28"/>
      <c r="M217" s="28"/>
      <c r="N217" s="28"/>
    </row>
    <row r="218" spans="8:14" hidden="1" x14ac:dyDescent="0.2">
      <c r="H218" s="28"/>
      <c r="I218" s="28"/>
      <c r="J218" s="28"/>
      <c r="K218" s="28"/>
      <c r="L218" s="28"/>
      <c r="M218" s="28"/>
      <c r="N218" s="28"/>
    </row>
    <row r="219" spans="8:14" hidden="1" x14ac:dyDescent="0.2">
      <c r="H219" s="28"/>
      <c r="I219" s="28"/>
      <c r="J219" s="28"/>
      <c r="K219" s="28"/>
      <c r="L219" s="28"/>
      <c r="M219" s="28"/>
      <c r="N219" s="28"/>
    </row>
    <row r="220" spans="8:14" hidden="1" x14ac:dyDescent="0.2">
      <c r="H220" s="28"/>
      <c r="I220" s="28"/>
      <c r="J220" s="28"/>
      <c r="K220" s="28"/>
      <c r="L220" s="28"/>
      <c r="M220" s="28"/>
      <c r="N220" s="28"/>
    </row>
    <row r="221" spans="8:14" hidden="1" x14ac:dyDescent="0.2">
      <c r="H221" s="28"/>
      <c r="I221" s="28"/>
      <c r="J221" s="28"/>
      <c r="K221" s="28"/>
      <c r="L221" s="28"/>
      <c r="M221" s="28"/>
      <c r="N221" s="28"/>
    </row>
    <row r="222" spans="8:14" hidden="1" x14ac:dyDescent="0.2">
      <c r="H222" s="28"/>
      <c r="I222" s="28"/>
      <c r="J222" s="28"/>
      <c r="K222" s="28"/>
      <c r="L222" s="28"/>
      <c r="M222" s="28"/>
      <c r="N222" s="28"/>
    </row>
    <row r="223" spans="8:14" hidden="1" x14ac:dyDescent="0.2">
      <c r="H223" s="28"/>
      <c r="I223" s="28"/>
      <c r="J223" s="28"/>
      <c r="K223" s="28"/>
      <c r="L223" s="28"/>
      <c r="M223" s="28"/>
      <c r="N223" s="28"/>
    </row>
    <row r="224" spans="8:14" hidden="1" x14ac:dyDescent="0.2">
      <c r="H224" s="28"/>
      <c r="I224" s="28"/>
      <c r="J224" s="28"/>
      <c r="K224" s="28"/>
      <c r="L224" s="28"/>
      <c r="M224" s="28"/>
      <c r="N224" s="28"/>
    </row>
    <row r="225" spans="8:14" hidden="1" x14ac:dyDescent="0.2">
      <c r="H225" s="28"/>
      <c r="I225" s="28"/>
      <c r="J225" s="28"/>
      <c r="K225" s="28"/>
      <c r="L225" s="28"/>
      <c r="M225" s="28"/>
      <c r="N225" s="28"/>
    </row>
    <row r="226" spans="8:14" hidden="1" x14ac:dyDescent="0.2">
      <c r="H226" s="28"/>
      <c r="I226" s="28"/>
      <c r="J226" s="28"/>
      <c r="K226" s="28"/>
      <c r="L226" s="28"/>
      <c r="M226" s="28"/>
      <c r="N226" s="28"/>
    </row>
    <row r="227" spans="8:14" hidden="1" x14ac:dyDescent="0.2">
      <c r="H227" s="28"/>
      <c r="I227" s="28"/>
      <c r="J227" s="28"/>
      <c r="K227" s="28"/>
      <c r="L227" s="28"/>
      <c r="M227" s="28"/>
      <c r="N227" s="28"/>
    </row>
    <row r="228" spans="8:14" hidden="1" x14ac:dyDescent="0.2">
      <c r="H228" s="28"/>
      <c r="I228" s="28"/>
      <c r="J228" s="28"/>
      <c r="K228" s="28"/>
      <c r="L228" s="28"/>
      <c r="M228" s="28"/>
      <c r="N228" s="28"/>
    </row>
    <row r="229" spans="8:14" hidden="1" x14ac:dyDescent="0.2">
      <c r="H229" s="28"/>
      <c r="I229" s="28"/>
      <c r="J229" s="28"/>
      <c r="K229" s="28"/>
      <c r="L229" s="28"/>
      <c r="M229" s="28"/>
      <c r="N229" s="28"/>
    </row>
    <row r="230" spans="8:14" hidden="1" x14ac:dyDescent="0.2">
      <c r="H230" s="28"/>
      <c r="I230" s="28"/>
      <c r="J230" s="28"/>
      <c r="K230" s="28"/>
      <c r="L230" s="28"/>
      <c r="M230" s="28"/>
      <c r="N230" s="28"/>
    </row>
    <row r="231" spans="8:14" hidden="1" x14ac:dyDescent="0.2">
      <c r="H231" s="28"/>
      <c r="I231" s="28"/>
      <c r="J231" s="28"/>
      <c r="K231" s="28"/>
      <c r="L231" s="28"/>
      <c r="M231" s="28"/>
      <c r="N231" s="28"/>
    </row>
    <row r="232" spans="8:14" hidden="1" x14ac:dyDescent="0.2">
      <c r="H232" s="28"/>
      <c r="I232" s="28"/>
      <c r="J232" s="28"/>
      <c r="K232" s="28"/>
      <c r="L232" s="28"/>
      <c r="M232" s="28"/>
      <c r="N232" s="28"/>
    </row>
    <row r="233" spans="8:14" hidden="1" x14ac:dyDescent="0.2">
      <c r="H233" s="28"/>
      <c r="I233" s="28"/>
      <c r="J233" s="28"/>
      <c r="K233" s="28"/>
      <c r="L233" s="28"/>
      <c r="M233" s="28"/>
      <c r="N233" s="28"/>
    </row>
    <row r="234" spans="8:14" hidden="1" x14ac:dyDescent="0.2">
      <c r="H234" s="28"/>
      <c r="I234" s="28"/>
      <c r="J234" s="28"/>
      <c r="K234" s="28"/>
      <c r="L234" s="28"/>
      <c r="M234" s="28"/>
      <c r="N234" s="28"/>
    </row>
    <row r="235" spans="8:14" hidden="1" x14ac:dyDescent="0.2">
      <c r="H235" s="28"/>
      <c r="I235" s="28"/>
      <c r="J235" s="28"/>
      <c r="K235" s="28"/>
      <c r="L235" s="28"/>
      <c r="M235" s="28"/>
      <c r="N235" s="28"/>
    </row>
    <row r="236" spans="8:14" hidden="1" x14ac:dyDescent="0.2">
      <c r="H236" s="28"/>
      <c r="I236" s="28"/>
      <c r="J236" s="28"/>
      <c r="K236" s="28"/>
      <c r="L236" s="28"/>
      <c r="M236" s="28"/>
      <c r="N236" s="28"/>
    </row>
    <row r="237" spans="8:14" hidden="1" x14ac:dyDescent="0.2">
      <c r="H237" s="28"/>
      <c r="I237" s="28"/>
      <c r="J237" s="28"/>
      <c r="K237" s="28"/>
      <c r="L237" s="28"/>
      <c r="M237" s="28"/>
      <c r="N237" s="28"/>
    </row>
    <row r="238" spans="8:14" hidden="1" x14ac:dyDescent="0.2">
      <c r="H238" s="28"/>
      <c r="I238" s="28"/>
      <c r="J238" s="28"/>
      <c r="K238" s="28"/>
      <c r="L238" s="28"/>
      <c r="M238" s="28"/>
      <c r="N238" s="28"/>
    </row>
    <row r="239" spans="8:14" hidden="1" x14ac:dyDescent="0.2">
      <c r="H239" s="28"/>
      <c r="I239" s="28"/>
      <c r="J239" s="28"/>
      <c r="K239" s="28"/>
      <c r="L239" s="28"/>
      <c r="M239" s="28"/>
      <c r="N239" s="28"/>
    </row>
    <row r="240" spans="8:14" hidden="1" x14ac:dyDescent="0.2">
      <c r="H240" s="28"/>
      <c r="I240" s="28"/>
      <c r="J240" s="28"/>
      <c r="K240" s="28"/>
      <c r="L240" s="28"/>
      <c r="M240" s="28"/>
      <c r="N240" s="28"/>
    </row>
    <row r="241" spans="8:14" hidden="1" x14ac:dyDescent="0.2">
      <c r="H241" s="28"/>
      <c r="I241" s="28"/>
      <c r="J241" s="28"/>
      <c r="K241" s="28"/>
      <c r="L241" s="28"/>
      <c r="M241" s="28"/>
      <c r="N241" s="28"/>
    </row>
    <row r="242" spans="8:14" hidden="1" x14ac:dyDescent="0.2">
      <c r="H242" s="28"/>
      <c r="I242" s="28"/>
      <c r="J242" s="28"/>
      <c r="K242" s="28"/>
      <c r="L242" s="28"/>
      <c r="M242" s="28"/>
      <c r="N242" s="28"/>
    </row>
    <row r="243" spans="8:14" hidden="1" x14ac:dyDescent="0.2">
      <c r="H243" s="28"/>
      <c r="I243" s="28"/>
      <c r="J243" s="28"/>
      <c r="K243" s="28"/>
      <c r="L243" s="28"/>
      <c r="M243" s="28"/>
      <c r="N243" s="28"/>
    </row>
    <row r="244" spans="8:14" hidden="1" x14ac:dyDescent="0.2">
      <c r="H244" s="28"/>
      <c r="I244" s="28"/>
      <c r="J244" s="28"/>
      <c r="K244" s="28"/>
      <c r="L244" s="28"/>
      <c r="M244" s="28"/>
      <c r="N244" s="28"/>
    </row>
    <row r="245" spans="8:14" hidden="1" x14ac:dyDescent="0.2">
      <c r="H245" s="28"/>
      <c r="I245" s="28"/>
      <c r="J245" s="28"/>
      <c r="K245" s="28"/>
      <c r="L245" s="28"/>
      <c r="M245" s="28"/>
      <c r="N245" s="28"/>
    </row>
    <row r="246" spans="8:14" hidden="1" x14ac:dyDescent="0.2">
      <c r="H246" s="28"/>
      <c r="I246" s="28"/>
      <c r="J246" s="28"/>
      <c r="K246" s="28"/>
      <c r="L246" s="28"/>
      <c r="M246" s="28"/>
      <c r="N246" s="28"/>
    </row>
    <row r="247" spans="8:14" hidden="1" x14ac:dyDescent="0.2">
      <c r="H247" s="28"/>
      <c r="I247" s="28"/>
      <c r="J247" s="28"/>
      <c r="K247" s="28"/>
      <c r="L247" s="28"/>
      <c r="M247" s="28"/>
      <c r="N247" s="28"/>
    </row>
    <row r="248" spans="8:14" hidden="1" x14ac:dyDescent="0.2">
      <c r="H248" s="28"/>
      <c r="I248" s="28"/>
      <c r="J248" s="28"/>
      <c r="K248" s="28"/>
      <c r="L248" s="28"/>
      <c r="M248" s="28"/>
      <c r="N248" s="28"/>
    </row>
    <row r="249" spans="8:14" hidden="1" x14ac:dyDescent="0.2">
      <c r="H249" s="28"/>
      <c r="I249" s="28"/>
      <c r="J249" s="28"/>
      <c r="K249" s="28"/>
      <c r="L249" s="28"/>
      <c r="M249" s="28"/>
      <c r="N249" s="28"/>
    </row>
    <row r="250" spans="8:14" hidden="1" x14ac:dyDescent="0.2">
      <c r="H250" s="28"/>
      <c r="I250" s="28"/>
      <c r="J250" s="28"/>
      <c r="K250" s="28"/>
      <c r="L250" s="28"/>
      <c r="M250" s="28"/>
      <c r="N250" s="28"/>
    </row>
    <row r="251" spans="8:14" hidden="1" x14ac:dyDescent="0.2">
      <c r="H251" s="28"/>
      <c r="I251" s="28"/>
      <c r="J251" s="28"/>
      <c r="K251" s="28"/>
      <c r="L251" s="28"/>
      <c r="M251" s="28"/>
      <c r="N251" s="28"/>
    </row>
    <row r="252" spans="8:14" hidden="1" x14ac:dyDescent="0.2">
      <c r="H252" s="28"/>
      <c r="I252" s="28"/>
      <c r="J252" s="28"/>
      <c r="K252" s="28"/>
      <c r="L252" s="28"/>
      <c r="M252" s="28"/>
      <c r="N252" s="28"/>
    </row>
    <row r="253" spans="8:14" hidden="1" x14ac:dyDescent="0.2">
      <c r="H253" s="28"/>
      <c r="I253" s="28"/>
      <c r="J253" s="28"/>
      <c r="K253" s="28"/>
      <c r="L253" s="28"/>
      <c r="M253" s="28"/>
      <c r="N253" s="28"/>
    </row>
    <row r="254" spans="8:14" hidden="1" x14ac:dyDescent="0.2">
      <c r="H254" s="28"/>
      <c r="I254" s="28"/>
      <c r="J254" s="28"/>
      <c r="K254" s="28"/>
      <c r="L254" s="28"/>
      <c r="M254" s="28"/>
      <c r="N254" s="28"/>
    </row>
    <row r="255" spans="8:14" hidden="1" x14ac:dyDescent="0.2">
      <c r="H255" s="28"/>
      <c r="I255" s="28"/>
      <c r="J255" s="28"/>
      <c r="K255" s="28"/>
      <c r="L255" s="28"/>
      <c r="M255" s="28"/>
      <c r="N255" s="28"/>
    </row>
    <row r="256" spans="8:14" hidden="1" x14ac:dyDescent="0.2">
      <c r="H256" s="28"/>
      <c r="I256" s="28"/>
      <c r="J256" s="28"/>
      <c r="K256" s="28"/>
      <c r="L256" s="28"/>
      <c r="M256" s="28"/>
      <c r="N256" s="28"/>
    </row>
    <row r="257" spans="8:14" hidden="1" x14ac:dyDescent="0.2">
      <c r="H257" s="28"/>
      <c r="I257" s="28"/>
      <c r="J257" s="28"/>
      <c r="K257" s="28"/>
      <c r="L257" s="28"/>
      <c r="M257" s="28"/>
      <c r="N257" s="28"/>
    </row>
    <row r="258" spans="8:14" hidden="1" x14ac:dyDescent="0.2">
      <c r="H258" s="28"/>
      <c r="I258" s="28"/>
      <c r="J258" s="28"/>
      <c r="K258" s="28"/>
      <c r="L258" s="28"/>
      <c r="M258" s="28"/>
      <c r="N258" s="28"/>
    </row>
    <row r="259" spans="8:14" hidden="1" x14ac:dyDescent="0.2">
      <c r="H259" s="28"/>
      <c r="I259" s="28"/>
      <c r="J259" s="28"/>
      <c r="K259" s="28"/>
      <c r="L259" s="28"/>
      <c r="M259" s="28"/>
      <c r="N259" s="28"/>
    </row>
    <row r="260" spans="8:14" hidden="1" x14ac:dyDescent="0.2">
      <c r="H260" s="28"/>
      <c r="I260" s="28"/>
      <c r="J260" s="28"/>
      <c r="K260" s="28"/>
      <c r="L260" s="28"/>
      <c r="M260" s="28"/>
      <c r="N260" s="28"/>
    </row>
    <row r="261" spans="8:14" hidden="1" x14ac:dyDescent="0.2">
      <c r="H261" s="28"/>
      <c r="I261" s="28"/>
      <c r="J261" s="28"/>
      <c r="K261" s="28"/>
      <c r="L261" s="28"/>
      <c r="M261" s="28"/>
      <c r="N261" s="28"/>
    </row>
    <row r="262" spans="8:14" hidden="1" x14ac:dyDescent="0.2">
      <c r="H262" s="28"/>
      <c r="I262" s="28"/>
      <c r="J262" s="28"/>
      <c r="K262" s="28"/>
      <c r="L262" s="28"/>
      <c r="M262" s="28"/>
      <c r="N262" s="28"/>
    </row>
    <row r="263" spans="8:14" hidden="1" x14ac:dyDescent="0.2">
      <c r="H263" s="28"/>
      <c r="I263" s="28"/>
      <c r="J263" s="28"/>
      <c r="K263" s="28"/>
      <c r="L263" s="28"/>
      <c r="M263" s="28"/>
      <c r="N263" s="28"/>
    </row>
    <row r="264" spans="8:14" hidden="1" x14ac:dyDescent="0.2">
      <c r="H264" s="28"/>
      <c r="I264" s="28"/>
      <c r="J264" s="28"/>
      <c r="K264" s="28"/>
      <c r="L264" s="28"/>
      <c r="M264" s="28"/>
      <c r="N264" s="28"/>
    </row>
    <row r="265" spans="8:14" hidden="1" x14ac:dyDescent="0.2">
      <c r="H265" s="28"/>
      <c r="I265" s="28"/>
      <c r="J265" s="28"/>
      <c r="K265" s="28"/>
      <c r="L265" s="28"/>
      <c r="M265" s="28"/>
      <c r="N265" s="28"/>
    </row>
    <row r="266" spans="8:14" hidden="1" x14ac:dyDescent="0.2">
      <c r="H266" s="28"/>
      <c r="I266" s="28"/>
      <c r="J266" s="28"/>
      <c r="K266" s="28"/>
      <c r="L266" s="28"/>
      <c r="M266" s="28"/>
      <c r="N266" s="28"/>
    </row>
    <row r="267" spans="8:14" hidden="1" x14ac:dyDescent="0.2">
      <c r="H267" s="28"/>
      <c r="I267" s="28"/>
      <c r="J267" s="28"/>
      <c r="K267" s="28"/>
      <c r="L267" s="28"/>
      <c r="M267" s="28"/>
      <c r="N267" s="28"/>
    </row>
    <row r="268" spans="8:14" hidden="1" x14ac:dyDescent="0.2">
      <c r="H268" s="28"/>
      <c r="I268" s="28"/>
      <c r="J268" s="28"/>
      <c r="K268" s="28"/>
      <c r="L268" s="28"/>
      <c r="M268" s="28"/>
      <c r="N268" s="28"/>
    </row>
    <row r="269" spans="8:14" hidden="1" x14ac:dyDescent="0.2">
      <c r="H269" s="28"/>
      <c r="I269" s="28"/>
      <c r="J269" s="28"/>
      <c r="K269" s="28"/>
      <c r="L269" s="28"/>
      <c r="M269" s="28"/>
      <c r="N269" s="28"/>
    </row>
    <row r="270" spans="8:14" hidden="1" x14ac:dyDescent="0.2">
      <c r="H270" s="28"/>
      <c r="I270" s="28"/>
      <c r="J270" s="28"/>
      <c r="K270" s="28"/>
      <c r="L270" s="28"/>
      <c r="M270" s="28"/>
      <c r="N270" s="28"/>
    </row>
    <row r="271" spans="8:14" hidden="1" x14ac:dyDescent="0.2">
      <c r="H271" s="28"/>
      <c r="I271" s="28"/>
      <c r="J271" s="28"/>
      <c r="K271" s="28"/>
      <c r="L271" s="28"/>
      <c r="M271" s="28"/>
      <c r="N271" s="28"/>
    </row>
    <row r="272" spans="8:14" hidden="1" x14ac:dyDescent="0.2">
      <c r="H272" s="28"/>
      <c r="I272" s="28"/>
      <c r="J272" s="28"/>
      <c r="K272" s="28"/>
      <c r="L272" s="28"/>
      <c r="M272" s="28"/>
      <c r="N272" s="28"/>
    </row>
    <row r="273" spans="8:14" hidden="1" x14ac:dyDescent="0.2">
      <c r="H273" s="28"/>
      <c r="I273" s="28"/>
      <c r="J273" s="28"/>
      <c r="K273" s="28"/>
      <c r="L273" s="28"/>
      <c r="M273" s="28"/>
      <c r="N273" s="28"/>
    </row>
    <row r="274" spans="8:14" hidden="1" x14ac:dyDescent="0.2">
      <c r="H274" s="28"/>
      <c r="I274" s="28"/>
      <c r="J274" s="28"/>
      <c r="K274" s="28"/>
      <c r="L274" s="28"/>
      <c r="M274" s="28"/>
      <c r="N274" s="28"/>
    </row>
    <row r="275" spans="8:14" hidden="1" x14ac:dyDescent="0.2">
      <c r="H275" s="28"/>
      <c r="I275" s="28"/>
      <c r="J275" s="28"/>
      <c r="K275" s="28"/>
      <c r="L275" s="28"/>
      <c r="M275" s="28"/>
      <c r="N275" s="28"/>
    </row>
    <row r="276" spans="8:14" hidden="1" x14ac:dyDescent="0.2">
      <c r="H276" s="28"/>
      <c r="I276" s="28"/>
      <c r="J276" s="28"/>
      <c r="K276" s="28"/>
      <c r="L276" s="28"/>
      <c r="M276" s="28"/>
      <c r="N276" s="28"/>
    </row>
    <row r="277" spans="8:14" hidden="1" x14ac:dyDescent="0.2">
      <c r="H277" s="28"/>
      <c r="I277" s="28"/>
      <c r="J277" s="28"/>
      <c r="K277" s="28"/>
      <c r="L277" s="28"/>
      <c r="M277" s="28"/>
      <c r="N277" s="28"/>
    </row>
    <row r="278" spans="8:14" hidden="1" x14ac:dyDescent="0.2">
      <c r="H278" s="28"/>
      <c r="I278" s="28"/>
      <c r="J278" s="28"/>
      <c r="K278" s="28"/>
      <c r="L278" s="28"/>
      <c r="M278" s="28"/>
      <c r="N278" s="28"/>
    </row>
    <row r="279" spans="8:14" hidden="1" x14ac:dyDescent="0.2">
      <c r="H279" s="28"/>
      <c r="I279" s="28"/>
      <c r="J279" s="28"/>
      <c r="K279" s="28"/>
      <c r="L279" s="28"/>
      <c r="M279" s="28"/>
      <c r="N279" s="28"/>
    </row>
    <row r="280" spans="8:14" hidden="1" x14ac:dyDescent="0.2">
      <c r="H280" s="28"/>
      <c r="I280" s="28"/>
      <c r="J280" s="28"/>
      <c r="K280" s="28"/>
      <c r="L280" s="28"/>
      <c r="M280" s="28"/>
      <c r="N280" s="28"/>
    </row>
    <row r="281" spans="8:14" hidden="1" x14ac:dyDescent="0.2">
      <c r="H281" s="28"/>
      <c r="I281" s="28"/>
      <c r="J281" s="28"/>
      <c r="K281" s="28"/>
      <c r="L281" s="28"/>
      <c r="M281" s="28"/>
      <c r="N281" s="28"/>
    </row>
    <row r="282" spans="8:14" hidden="1" x14ac:dyDescent="0.2">
      <c r="H282" s="28"/>
      <c r="I282" s="28"/>
      <c r="J282" s="28"/>
      <c r="K282" s="28"/>
      <c r="L282" s="28"/>
      <c r="M282" s="28"/>
      <c r="N282" s="28"/>
    </row>
    <row r="283" spans="8:14" hidden="1" x14ac:dyDescent="0.2">
      <c r="H283" s="28"/>
      <c r="I283" s="28"/>
      <c r="J283" s="28"/>
      <c r="K283" s="28"/>
      <c r="L283" s="28"/>
      <c r="M283" s="28"/>
      <c r="N283" s="28"/>
    </row>
    <row r="284" spans="8:14" hidden="1" x14ac:dyDescent="0.2">
      <c r="H284" s="28"/>
      <c r="I284" s="28"/>
      <c r="J284" s="28"/>
      <c r="K284" s="28"/>
      <c r="L284" s="28"/>
      <c r="M284" s="28"/>
      <c r="N284" s="28"/>
    </row>
    <row r="285" spans="8:14" hidden="1" x14ac:dyDescent="0.2">
      <c r="H285" s="28"/>
      <c r="I285" s="28"/>
      <c r="J285" s="28"/>
      <c r="K285" s="28"/>
      <c r="L285" s="28"/>
      <c r="M285" s="28"/>
      <c r="N285" s="28"/>
    </row>
    <row r="286" spans="8:14" hidden="1" x14ac:dyDescent="0.2">
      <c r="H286" s="28"/>
      <c r="I286" s="28"/>
      <c r="J286" s="28"/>
      <c r="K286" s="28"/>
      <c r="L286" s="28"/>
      <c r="M286" s="28"/>
      <c r="N286" s="28"/>
    </row>
    <row r="287" spans="8:14" hidden="1" x14ac:dyDescent="0.2">
      <c r="H287" s="28"/>
      <c r="I287" s="28"/>
      <c r="J287" s="28"/>
      <c r="K287" s="28"/>
      <c r="L287" s="28"/>
      <c r="M287" s="28"/>
      <c r="N287" s="28"/>
    </row>
    <row r="288" spans="8:14" hidden="1" x14ac:dyDescent="0.2">
      <c r="H288" s="28"/>
      <c r="I288" s="28"/>
      <c r="J288" s="28"/>
      <c r="K288" s="28"/>
      <c r="L288" s="28"/>
      <c r="M288" s="28"/>
      <c r="N288" s="28"/>
    </row>
    <row r="289" spans="8:14" hidden="1" x14ac:dyDescent="0.2">
      <c r="H289" s="28"/>
      <c r="I289" s="28"/>
      <c r="J289" s="28"/>
      <c r="K289" s="28"/>
      <c r="L289" s="28"/>
      <c r="M289" s="28"/>
      <c r="N289" s="28"/>
    </row>
    <row r="290" spans="8:14" hidden="1" x14ac:dyDescent="0.2">
      <c r="H290" s="28"/>
      <c r="I290" s="28"/>
      <c r="J290" s="28"/>
      <c r="K290" s="28"/>
      <c r="L290" s="28"/>
      <c r="M290" s="28"/>
      <c r="N290" s="28"/>
    </row>
    <row r="291" spans="8:14" hidden="1" x14ac:dyDescent="0.2">
      <c r="H291" s="28"/>
      <c r="I291" s="28"/>
      <c r="J291" s="28"/>
      <c r="K291" s="28"/>
      <c r="L291" s="28"/>
      <c r="M291" s="28"/>
      <c r="N291" s="28"/>
    </row>
    <row r="292" spans="8:14" hidden="1" x14ac:dyDescent="0.2">
      <c r="H292" s="28"/>
      <c r="I292" s="28"/>
      <c r="J292" s="28"/>
      <c r="K292" s="28"/>
      <c r="L292" s="28"/>
      <c r="M292" s="28"/>
      <c r="N292" s="28"/>
    </row>
    <row r="293" spans="8:14" hidden="1" x14ac:dyDescent="0.2">
      <c r="H293" s="28"/>
      <c r="I293" s="28"/>
      <c r="J293" s="28"/>
      <c r="K293" s="28"/>
      <c r="L293" s="28"/>
      <c r="M293" s="28"/>
      <c r="N293" s="28"/>
    </row>
    <row r="294" spans="8:14" hidden="1" x14ac:dyDescent="0.2">
      <c r="H294" s="28"/>
      <c r="I294" s="28"/>
      <c r="J294" s="28"/>
      <c r="K294" s="28"/>
      <c r="L294" s="28"/>
      <c r="M294" s="28"/>
      <c r="N294" s="28"/>
    </row>
    <row r="295" spans="8:14" hidden="1" x14ac:dyDescent="0.2">
      <c r="H295" s="28"/>
      <c r="I295" s="28"/>
      <c r="J295" s="28"/>
      <c r="K295" s="28"/>
      <c r="L295" s="28"/>
      <c r="M295" s="28"/>
      <c r="N295" s="28"/>
    </row>
    <row r="296" spans="8:14" hidden="1" x14ac:dyDescent="0.2">
      <c r="H296" s="28"/>
      <c r="I296" s="28"/>
      <c r="J296" s="28"/>
      <c r="K296" s="28"/>
      <c r="L296" s="28"/>
      <c r="M296" s="28"/>
      <c r="N296" s="28"/>
    </row>
    <row r="297" spans="8:14" hidden="1" x14ac:dyDescent="0.2">
      <c r="H297" s="28"/>
      <c r="I297" s="28"/>
      <c r="J297" s="28"/>
      <c r="K297" s="28"/>
      <c r="L297" s="28"/>
      <c r="M297" s="28"/>
      <c r="N297" s="28"/>
    </row>
    <row r="298" spans="8:14" hidden="1" x14ac:dyDescent="0.2">
      <c r="H298" s="28"/>
      <c r="I298" s="28"/>
      <c r="J298" s="28"/>
      <c r="K298" s="28"/>
      <c r="L298" s="28"/>
      <c r="M298" s="28"/>
      <c r="N298" s="28"/>
    </row>
    <row r="299" spans="8:14" hidden="1" x14ac:dyDescent="0.2">
      <c r="H299" s="28"/>
      <c r="I299" s="28"/>
      <c r="J299" s="28"/>
      <c r="K299" s="28"/>
      <c r="L299" s="28"/>
      <c r="M299" s="28"/>
      <c r="N299" s="28"/>
    </row>
    <row r="300" spans="8:14" hidden="1" x14ac:dyDescent="0.2">
      <c r="H300" s="28"/>
      <c r="I300" s="28"/>
      <c r="J300" s="28"/>
      <c r="K300" s="28"/>
      <c r="L300" s="28"/>
      <c r="M300" s="28"/>
      <c r="N300" s="28"/>
    </row>
    <row r="301" spans="8:14" hidden="1" x14ac:dyDescent="0.2">
      <c r="H301" s="28"/>
      <c r="I301" s="28"/>
      <c r="J301" s="28"/>
      <c r="K301" s="28"/>
      <c r="L301" s="28"/>
      <c r="M301" s="28"/>
      <c r="N301" s="28"/>
    </row>
    <row r="302" spans="8:14" hidden="1" x14ac:dyDescent="0.2">
      <c r="H302" s="28"/>
      <c r="I302" s="28"/>
      <c r="J302" s="28"/>
      <c r="K302" s="28"/>
      <c r="L302" s="28"/>
      <c r="M302" s="28"/>
      <c r="N302" s="28"/>
    </row>
    <row r="303" spans="8:14" hidden="1" x14ac:dyDescent="0.2">
      <c r="H303" s="28"/>
      <c r="I303" s="28"/>
      <c r="J303" s="28"/>
      <c r="K303" s="28"/>
      <c r="L303" s="28"/>
      <c r="M303" s="28"/>
      <c r="N303" s="28"/>
    </row>
    <row r="304" spans="8:14" hidden="1" x14ac:dyDescent="0.2">
      <c r="H304" s="28"/>
      <c r="I304" s="28"/>
      <c r="J304" s="28"/>
      <c r="K304" s="28"/>
      <c r="L304" s="28"/>
      <c r="M304" s="28"/>
      <c r="N304" s="28"/>
    </row>
    <row r="305" spans="8:14" hidden="1" x14ac:dyDescent="0.2">
      <c r="H305" s="28"/>
      <c r="I305" s="28"/>
      <c r="J305" s="28"/>
      <c r="K305" s="28"/>
      <c r="L305" s="28"/>
      <c r="M305" s="28"/>
      <c r="N305" s="28"/>
    </row>
    <row r="306" spans="8:14" hidden="1" x14ac:dyDescent="0.2">
      <c r="H306" s="28"/>
      <c r="I306" s="28"/>
      <c r="J306" s="28"/>
      <c r="K306" s="28"/>
      <c r="L306" s="28"/>
      <c r="M306" s="28"/>
      <c r="N306" s="28"/>
    </row>
    <row r="307" spans="8:14" hidden="1" x14ac:dyDescent="0.2">
      <c r="H307" s="28"/>
      <c r="I307" s="28"/>
      <c r="J307" s="28"/>
      <c r="K307" s="28"/>
      <c r="L307" s="28"/>
      <c r="M307" s="28"/>
      <c r="N307" s="28"/>
    </row>
    <row r="308" spans="8:14" hidden="1" x14ac:dyDescent="0.2">
      <c r="H308" s="28"/>
      <c r="I308" s="28"/>
      <c r="J308" s="28"/>
      <c r="K308" s="28"/>
      <c r="L308" s="28"/>
      <c r="M308" s="28"/>
      <c r="N308" s="28"/>
    </row>
    <row r="309" spans="8:14" hidden="1" x14ac:dyDescent="0.2">
      <c r="H309" s="28"/>
      <c r="I309" s="28"/>
      <c r="J309" s="28"/>
      <c r="K309" s="28"/>
      <c r="L309" s="28"/>
      <c r="M309" s="28"/>
      <c r="N309" s="28"/>
    </row>
    <row r="310" spans="8:14" hidden="1" x14ac:dyDescent="0.2">
      <c r="H310" s="28"/>
      <c r="I310" s="28"/>
      <c r="J310" s="28"/>
      <c r="K310" s="28"/>
      <c r="L310" s="28"/>
      <c r="M310" s="28"/>
      <c r="N310" s="28"/>
    </row>
    <row r="311" spans="8:14" hidden="1" x14ac:dyDescent="0.2">
      <c r="H311" s="28"/>
      <c r="I311" s="28"/>
      <c r="J311" s="28"/>
      <c r="K311" s="28"/>
      <c r="L311" s="28"/>
      <c r="M311" s="28"/>
      <c r="N311" s="28"/>
    </row>
    <row r="312" spans="8:14" hidden="1" x14ac:dyDescent="0.2">
      <c r="H312" s="28"/>
      <c r="I312" s="28"/>
      <c r="J312" s="28"/>
      <c r="K312" s="28"/>
      <c r="L312" s="28"/>
      <c r="M312" s="28"/>
      <c r="N312" s="28"/>
    </row>
    <row r="313" spans="8:14" hidden="1" x14ac:dyDescent="0.2">
      <c r="H313" s="28"/>
      <c r="I313" s="28"/>
      <c r="J313" s="28"/>
      <c r="K313" s="28"/>
      <c r="L313" s="28"/>
      <c r="M313" s="28"/>
      <c r="N313" s="28"/>
    </row>
    <row r="314" spans="8:14" hidden="1" x14ac:dyDescent="0.2">
      <c r="H314" s="28"/>
      <c r="I314" s="28"/>
      <c r="J314" s="28"/>
      <c r="K314" s="28"/>
      <c r="L314" s="28"/>
      <c r="M314" s="28"/>
      <c r="N314" s="28"/>
    </row>
    <row r="315" spans="8:14" hidden="1" x14ac:dyDescent="0.2">
      <c r="H315" s="28"/>
      <c r="I315" s="28"/>
      <c r="J315" s="28"/>
      <c r="K315" s="28"/>
      <c r="L315" s="28"/>
      <c r="M315" s="28"/>
      <c r="N315" s="28"/>
    </row>
    <row r="316" spans="8:14" hidden="1" x14ac:dyDescent="0.2">
      <c r="H316" s="28"/>
      <c r="I316" s="28"/>
      <c r="J316" s="28"/>
      <c r="K316" s="28"/>
      <c r="L316" s="28"/>
      <c r="M316" s="28"/>
      <c r="N316" s="28"/>
    </row>
    <row r="317" spans="8:14" hidden="1" x14ac:dyDescent="0.2">
      <c r="H317" s="28"/>
      <c r="I317" s="28"/>
      <c r="J317" s="28"/>
      <c r="K317" s="28"/>
      <c r="L317" s="28"/>
      <c r="M317" s="28"/>
      <c r="N317" s="28"/>
    </row>
    <row r="318" spans="8:14" hidden="1" x14ac:dyDescent="0.2">
      <c r="H318" s="28"/>
      <c r="I318" s="28"/>
      <c r="J318" s="28"/>
      <c r="K318" s="28"/>
      <c r="L318" s="28"/>
      <c r="M318" s="28"/>
      <c r="N318" s="28"/>
    </row>
    <row r="319" spans="8:14" hidden="1" x14ac:dyDescent="0.2">
      <c r="H319" s="28"/>
      <c r="I319" s="28"/>
      <c r="J319" s="28"/>
      <c r="K319" s="28"/>
      <c r="L319" s="28"/>
      <c r="M319" s="28"/>
      <c r="N319" s="28"/>
    </row>
    <row r="320" spans="8:14" hidden="1" x14ac:dyDescent="0.2">
      <c r="H320" s="28"/>
      <c r="I320" s="28"/>
      <c r="J320" s="28"/>
      <c r="K320" s="28"/>
      <c r="L320" s="28"/>
      <c r="M320" s="28"/>
      <c r="N320" s="28"/>
    </row>
    <row r="321" spans="8:14" hidden="1" x14ac:dyDescent="0.2">
      <c r="H321" s="28"/>
      <c r="I321" s="28"/>
      <c r="J321" s="28"/>
      <c r="K321" s="28"/>
      <c r="L321" s="28"/>
      <c r="M321" s="28"/>
      <c r="N321" s="28"/>
    </row>
    <row r="322" spans="8:14" hidden="1" x14ac:dyDescent="0.2">
      <c r="H322" s="28"/>
      <c r="I322" s="28"/>
      <c r="J322" s="28"/>
      <c r="K322" s="28"/>
      <c r="L322" s="28"/>
      <c r="M322" s="28"/>
      <c r="N322" s="28"/>
    </row>
    <row r="323" spans="8:14" hidden="1" x14ac:dyDescent="0.2">
      <c r="H323" s="28"/>
      <c r="I323" s="28"/>
      <c r="J323" s="28"/>
      <c r="K323" s="28"/>
      <c r="L323" s="28"/>
      <c r="M323" s="28"/>
      <c r="N323" s="28"/>
    </row>
    <row r="324" spans="8:14" hidden="1" x14ac:dyDescent="0.2">
      <c r="H324" s="28"/>
      <c r="I324" s="28"/>
      <c r="J324" s="28"/>
      <c r="K324" s="28"/>
      <c r="L324" s="28"/>
      <c r="M324" s="28"/>
      <c r="N324" s="28"/>
    </row>
    <row r="325" spans="8:14" hidden="1" x14ac:dyDescent="0.2">
      <c r="H325" s="28"/>
      <c r="I325" s="28"/>
      <c r="J325" s="28"/>
      <c r="K325" s="28"/>
      <c r="L325" s="28"/>
      <c r="M325" s="28"/>
      <c r="N325" s="28"/>
    </row>
    <row r="326" spans="8:14" hidden="1" x14ac:dyDescent="0.2">
      <c r="H326" s="28"/>
      <c r="I326" s="28"/>
      <c r="J326" s="28"/>
      <c r="K326" s="28"/>
      <c r="L326" s="28"/>
      <c r="M326" s="28"/>
      <c r="N326" s="28"/>
    </row>
    <row r="327" spans="8:14" hidden="1" x14ac:dyDescent="0.2">
      <c r="H327" s="28"/>
      <c r="I327" s="28"/>
      <c r="J327" s="28"/>
      <c r="K327" s="28"/>
      <c r="L327" s="28"/>
      <c r="M327" s="28"/>
      <c r="N327" s="28"/>
    </row>
    <row r="328" spans="8:14" hidden="1" x14ac:dyDescent="0.2">
      <c r="H328" s="28"/>
      <c r="I328" s="28"/>
      <c r="J328" s="28"/>
      <c r="K328" s="28"/>
      <c r="L328" s="28"/>
      <c r="M328" s="28"/>
      <c r="N328" s="28"/>
    </row>
    <row r="329" spans="8:14" hidden="1" x14ac:dyDescent="0.2">
      <c r="H329" s="28"/>
      <c r="I329" s="28"/>
      <c r="J329" s="28"/>
      <c r="K329" s="28"/>
      <c r="L329" s="28"/>
      <c r="M329" s="28"/>
      <c r="N329" s="28"/>
    </row>
    <row r="330" spans="8:14" hidden="1" x14ac:dyDescent="0.2">
      <c r="H330" s="28"/>
      <c r="I330" s="28"/>
      <c r="J330" s="28"/>
      <c r="K330" s="28"/>
      <c r="L330" s="28"/>
      <c r="M330" s="28"/>
      <c r="N330" s="28"/>
    </row>
    <row r="331" spans="8:14" hidden="1" x14ac:dyDescent="0.2">
      <c r="H331" s="28"/>
      <c r="I331" s="28"/>
      <c r="J331" s="28"/>
      <c r="K331" s="28"/>
      <c r="L331" s="28"/>
      <c r="M331" s="28"/>
      <c r="N331" s="28"/>
    </row>
    <row r="332" spans="8:14" hidden="1" x14ac:dyDescent="0.2">
      <c r="H332" s="28"/>
      <c r="I332" s="28"/>
      <c r="J332" s="28"/>
      <c r="K332" s="28"/>
      <c r="L332" s="28"/>
      <c r="M332" s="28"/>
      <c r="N332" s="28"/>
    </row>
    <row r="333" spans="8:14" hidden="1" x14ac:dyDescent="0.2">
      <c r="H333" s="28"/>
      <c r="I333" s="28"/>
      <c r="J333" s="28"/>
      <c r="K333" s="28"/>
      <c r="L333" s="28"/>
      <c r="M333" s="28"/>
      <c r="N333" s="28"/>
    </row>
    <row r="334" spans="8:14" hidden="1" x14ac:dyDescent="0.2">
      <c r="H334" s="28"/>
      <c r="I334" s="28"/>
      <c r="J334" s="28"/>
      <c r="K334" s="28"/>
      <c r="L334" s="28"/>
      <c r="M334" s="28"/>
      <c r="N334" s="28"/>
    </row>
    <row r="335" spans="8:14" hidden="1" x14ac:dyDescent="0.2">
      <c r="H335" s="28"/>
      <c r="I335" s="28"/>
      <c r="J335" s="28"/>
      <c r="K335" s="28"/>
      <c r="L335" s="28"/>
      <c r="M335" s="28"/>
      <c r="N335" s="28"/>
    </row>
    <row r="336" spans="8:14" hidden="1" x14ac:dyDescent="0.2">
      <c r="H336" s="28"/>
      <c r="I336" s="28"/>
      <c r="J336" s="28"/>
      <c r="K336" s="28"/>
      <c r="L336" s="28"/>
      <c r="M336" s="28"/>
      <c r="N336" s="28"/>
    </row>
    <row r="337" spans="8:14" hidden="1" x14ac:dyDescent="0.2">
      <c r="H337" s="28"/>
      <c r="I337" s="28"/>
      <c r="J337" s="28"/>
      <c r="K337" s="28"/>
      <c r="L337" s="28"/>
      <c r="M337" s="28"/>
      <c r="N337" s="28"/>
    </row>
    <row r="338" spans="8:14" hidden="1" x14ac:dyDescent="0.2">
      <c r="H338" s="28"/>
      <c r="I338" s="28"/>
      <c r="J338" s="28"/>
      <c r="K338" s="28"/>
      <c r="L338" s="28"/>
      <c r="M338" s="28"/>
      <c r="N338" s="28"/>
    </row>
    <row r="339" spans="8:14" hidden="1" x14ac:dyDescent="0.2">
      <c r="H339" s="28"/>
      <c r="I339" s="28"/>
      <c r="J339" s="28"/>
      <c r="K339" s="28"/>
      <c r="L339" s="28"/>
      <c r="M339" s="28"/>
      <c r="N339" s="28"/>
    </row>
    <row r="340" spans="8:14" hidden="1" x14ac:dyDescent="0.2">
      <c r="H340" s="28"/>
      <c r="I340" s="28"/>
      <c r="J340" s="28"/>
      <c r="K340" s="28"/>
      <c r="L340" s="28"/>
      <c r="M340" s="28"/>
      <c r="N340" s="28"/>
    </row>
    <row r="341" spans="8:14" hidden="1" x14ac:dyDescent="0.2">
      <c r="H341" s="28"/>
      <c r="I341" s="28"/>
      <c r="J341" s="28"/>
      <c r="K341" s="28"/>
      <c r="L341" s="28"/>
      <c r="M341" s="28"/>
      <c r="N341" s="28"/>
    </row>
    <row r="342" spans="8:14" hidden="1" x14ac:dyDescent="0.2">
      <c r="H342" s="28"/>
      <c r="I342" s="28"/>
      <c r="J342" s="28"/>
      <c r="K342" s="28"/>
      <c r="L342" s="28"/>
      <c r="M342" s="28"/>
      <c r="N342" s="28"/>
    </row>
    <row r="343" spans="8:14" hidden="1" x14ac:dyDescent="0.2">
      <c r="H343" s="28"/>
      <c r="I343" s="28"/>
      <c r="J343" s="28"/>
      <c r="K343" s="28"/>
      <c r="L343" s="28"/>
      <c r="M343" s="28"/>
      <c r="N343" s="28"/>
    </row>
    <row r="344" spans="8:14" hidden="1" x14ac:dyDescent="0.2">
      <c r="H344" s="28"/>
      <c r="I344" s="28"/>
      <c r="J344" s="28"/>
      <c r="K344" s="28"/>
      <c r="L344" s="28"/>
      <c r="M344" s="28"/>
      <c r="N344" s="28"/>
    </row>
    <row r="345" spans="8:14" hidden="1" x14ac:dyDescent="0.2">
      <c r="H345" s="28"/>
      <c r="I345" s="28"/>
      <c r="J345" s="28"/>
      <c r="K345" s="28"/>
      <c r="L345" s="28"/>
      <c r="M345" s="28"/>
      <c r="N345" s="28"/>
    </row>
    <row r="346" spans="8:14" hidden="1" x14ac:dyDescent="0.2">
      <c r="H346" s="28"/>
      <c r="I346" s="28"/>
      <c r="J346" s="28"/>
      <c r="K346" s="28"/>
      <c r="L346" s="28"/>
      <c r="M346" s="28"/>
      <c r="N346" s="28"/>
    </row>
    <row r="347" spans="8:14" hidden="1" x14ac:dyDescent="0.2">
      <c r="H347" s="28"/>
      <c r="I347" s="28"/>
      <c r="J347" s="28"/>
      <c r="K347" s="28"/>
      <c r="L347" s="28"/>
      <c r="M347" s="28"/>
      <c r="N347" s="28"/>
    </row>
    <row r="348" spans="8:14" hidden="1" x14ac:dyDescent="0.2">
      <c r="H348" s="28"/>
      <c r="I348" s="28"/>
      <c r="J348" s="28"/>
      <c r="K348" s="28"/>
      <c r="L348" s="28"/>
      <c r="M348" s="28"/>
      <c r="N348" s="28"/>
    </row>
    <row r="349" spans="8:14" hidden="1" x14ac:dyDescent="0.2">
      <c r="H349" s="28"/>
      <c r="I349" s="28"/>
      <c r="J349" s="28"/>
      <c r="K349" s="28"/>
      <c r="L349" s="28"/>
      <c r="M349" s="28"/>
      <c r="N349" s="28"/>
    </row>
    <row r="350" spans="8:14" hidden="1" x14ac:dyDescent="0.2">
      <c r="H350" s="28"/>
      <c r="I350" s="28"/>
      <c r="J350" s="28"/>
      <c r="K350" s="28"/>
      <c r="L350" s="28"/>
      <c r="M350" s="28"/>
      <c r="N350" s="28"/>
    </row>
    <row r="351" spans="8:14" hidden="1" x14ac:dyDescent="0.2">
      <c r="H351" s="28"/>
      <c r="I351" s="28"/>
      <c r="J351" s="28"/>
      <c r="K351" s="28"/>
      <c r="L351" s="28"/>
      <c r="M351" s="28"/>
      <c r="N351" s="28"/>
    </row>
    <row r="352" spans="8:14" hidden="1" x14ac:dyDescent="0.2">
      <c r="H352" s="28"/>
      <c r="I352" s="28"/>
      <c r="J352" s="28"/>
      <c r="K352" s="28"/>
      <c r="L352" s="28"/>
      <c r="M352" s="28"/>
      <c r="N352" s="28"/>
    </row>
    <row r="353" spans="8:14" hidden="1" x14ac:dyDescent="0.2">
      <c r="H353" s="28"/>
      <c r="I353" s="28"/>
      <c r="J353" s="28"/>
      <c r="K353" s="28"/>
      <c r="L353" s="28"/>
      <c r="M353" s="28"/>
      <c r="N353" s="28"/>
    </row>
    <row r="354" spans="8:14" hidden="1" x14ac:dyDescent="0.2">
      <c r="H354" s="28"/>
      <c r="I354" s="28"/>
      <c r="J354" s="28"/>
      <c r="K354" s="28"/>
      <c r="L354" s="28"/>
      <c r="M354" s="28"/>
      <c r="N354" s="28"/>
    </row>
    <row r="355" spans="8:14" hidden="1" x14ac:dyDescent="0.2">
      <c r="H355" s="28"/>
      <c r="I355" s="28"/>
      <c r="J355" s="28"/>
      <c r="K355" s="28"/>
      <c r="L355" s="28"/>
      <c r="M355" s="28"/>
      <c r="N355" s="28"/>
    </row>
    <row r="356" spans="8:14" hidden="1" x14ac:dyDescent="0.2">
      <c r="H356" s="28"/>
      <c r="I356" s="28"/>
      <c r="J356" s="28"/>
      <c r="K356" s="28"/>
      <c r="L356" s="28"/>
      <c r="M356" s="28"/>
      <c r="N356" s="28"/>
    </row>
    <row r="357" spans="8:14" hidden="1" x14ac:dyDescent="0.2">
      <c r="H357" s="28"/>
      <c r="I357" s="28"/>
      <c r="J357" s="28"/>
      <c r="K357" s="28"/>
      <c r="L357" s="28"/>
      <c r="M357" s="28"/>
      <c r="N357" s="28"/>
    </row>
    <row r="358" spans="8:14" hidden="1" x14ac:dyDescent="0.2">
      <c r="H358" s="28"/>
      <c r="I358" s="28"/>
      <c r="J358" s="28"/>
      <c r="K358" s="28"/>
      <c r="L358" s="28"/>
      <c r="M358" s="28"/>
      <c r="N358" s="28"/>
    </row>
    <row r="359" spans="8:14" hidden="1" x14ac:dyDescent="0.2">
      <c r="H359" s="28"/>
      <c r="I359" s="28"/>
      <c r="J359" s="28"/>
      <c r="K359" s="28"/>
      <c r="L359" s="28"/>
      <c r="M359" s="28"/>
      <c r="N359" s="28"/>
    </row>
    <row r="360" spans="8:14" hidden="1" x14ac:dyDescent="0.2">
      <c r="H360" s="28"/>
      <c r="I360" s="28"/>
      <c r="J360" s="28"/>
      <c r="K360" s="28"/>
      <c r="L360" s="28"/>
      <c r="M360" s="28"/>
      <c r="N360" s="28"/>
    </row>
    <row r="361" spans="8:14" hidden="1" x14ac:dyDescent="0.2">
      <c r="H361" s="28"/>
      <c r="I361" s="28"/>
      <c r="J361" s="28"/>
      <c r="K361" s="28"/>
      <c r="L361" s="28"/>
      <c r="M361" s="28"/>
      <c r="N361" s="28"/>
    </row>
    <row r="362" spans="8:14" hidden="1" x14ac:dyDescent="0.2">
      <c r="H362" s="28"/>
      <c r="I362" s="28"/>
      <c r="J362" s="28"/>
      <c r="K362" s="28"/>
      <c r="L362" s="28"/>
      <c r="M362" s="28"/>
      <c r="N362" s="28"/>
    </row>
    <row r="363" spans="8:14" hidden="1" x14ac:dyDescent="0.2">
      <c r="H363" s="28"/>
      <c r="I363" s="28"/>
      <c r="J363" s="28"/>
      <c r="K363" s="28"/>
      <c r="L363" s="28"/>
      <c r="M363" s="28"/>
      <c r="N363" s="28"/>
    </row>
    <row r="364" spans="8:14" hidden="1" x14ac:dyDescent="0.2">
      <c r="H364" s="28"/>
      <c r="I364" s="28"/>
      <c r="J364" s="28"/>
      <c r="K364" s="28"/>
      <c r="L364" s="28"/>
      <c r="M364" s="28"/>
      <c r="N364" s="28"/>
    </row>
    <row r="365" spans="8:14" hidden="1" x14ac:dyDescent="0.2">
      <c r="H365" s="28"/>
      <c r="I365" s="28"/>
      <c r="J365" s="28"/>
      <c r="K365" s="28"/>
      <c r="L365" s="28"/>
      <c r="M365" s="28"/>
      <c r="N365" s="28"/>
    </row>
    <row r="366" spans="8:14" hidden="1" x14ac:dyDescent="0.2">
      <c r="H366" s="28"/>
      <c r="I366" s="28"/>
      <c r="J366" s="28"/>
      <c r="K366" s="28"/>
      <c r="L366" s="28"/>
      <c r="M366" s="28"/>
      <c r="N366" s="28"/>
    </row>
    <row r="367" spans="8:14" hidden="1" x14ac:dyDescent="0.2">
      <c r="H367" s="28"/>
      <c r="I367" s="28"/>
      <c r="J367" s="28"/>
      <c r="K367" s="28"/>
      <c r="L367" s="28"/>
      <c r="M367" s="28"/>
      <c r="N367" s="28"/>
    </row>
    <row r="368" spans="8:14" hidden="1" x14ac:dyDescent="0.2">
      <c r="H368" s="28"/>
      <c r="I368" s="28"/>
      <c r="J368" s="28"/>
      <c r="K368" s="28"/>
      <c r="L368" s="28"/>
      <c r="M368" s="28"/>
      <c r="N368" s="28"/>
    </row>
    <row r="369" spans="8:14" hidden="1" x14ac:dyDescent="0.2">
      <c r="H369" s="28"/>
      <c r="I369" s="28"/>
      <c r="J369" s="28"/>
      <c r="K369" s="28"/>
      <c r="L369" s="28"/>
      <c r="M369" s="28"/>
      <c r="N369" s="28"/>
    </row>
    <row r="370" spans="8:14" hidden="1" x14ac:dyDescent="0.2">
      <c r="H370" s="28"/>
      <c r="I370" s="28"/>
      <c r="J370" s="28"/>
      <c r="K370" s="28"/>
      <c r="L370" s="28"/>
      <c r="M370" s="28"/>
      <c r="N370" s="28"/>
    </row>
    <row r="371" spans="8:14" hidden="1" x14ac:dyDescent="0.2">
      <c r="H371" s="28"/>
      <c r="I371" s="28"/>
      <c r="J371" s="28"/>
      <c r="K371" s="28"/>
      <c r="L371" s="28"/>
      <c r="M371" s="28"/>
      <c r="N371" s="28"/>
    </row>
    <row r="372" spans="8:14" hidden="1" x14ac:dyDescent="0.2">
      <c r="H372" s="28"/>
      <c r="I372" s="28"/>
      <c r="J372" s="28"/>
      <c r="K372" s="28"/>
      <c r="L372" s="28"/>
      <c r="M372" s="28"/>
      <c r="N372" s="28"/>
    </row>
    <row r="373" spans="8:14" hidden="1" x14ac:dyDescent="0.2">
      <c r="H373" s="28"/>
      <c r="I373" s="28"/>
      <c r="J373" s="28"/>
      <c r="K373" s="28"/>
      <c r="L373" s="28"/>
      <c r="M373" s="28"/>
      <c r="N373" s="28"/>
    </row>
    <row r="374" spans="8:14" hidden="1" x14ac:dyDescent="0.2">
      <c r="H374" s="28"/>
      <c r="I374" s="28"/>
      <c r="J374" s="28"/>
      <c r="K374" s="28"/>
      <c r="L374" s="28"/>
      <c r="M374" s="28"/>
      <c r="N374" s="28"/>
    </row>
    <row r="375" spans="8:14" hidden="1" x14ac:dyDescent="0.2">
      <c r="H375" s="28"/>
      <c r="I375" s="28"/>
      <c r="J375" s="28"/>
      <c r="K375" s="28"/>
      <c r="L375" s="28"/>
      <c r="M375" s="28"/>
      <c r="N375" s="28"/>
    </row>
    <row r="376" spans="8:14" hidden="1" x14ac:dyDescent="0.2">
      <c r="H376" s="28"/>
      <c r="I376" s="28"/>
      <c r="J376" s="28"/>
      <c r="K376" s="28"/>
      <c r="L376" s="28"/>
      <c r="M376" s="28"/>
      <c r="N376" s="28"/>
    </row>
    <row r="377" spans="8:14" hidden="1" x14ac:dyDescent="0.2">
      <c r="H377" s="28"/>
      <c r="I377" s="28"/>
      <c r="J377" s="28"/>
      <c r="K377" s="28"/>
      <c r="L377" s="28"/>
      <c r="M377" s="28"/>
      <c r="N377" s="28"/>
    </row>
    <row r="378" spans="8:14" hidden="1" x14ac:dyDescent="0.2">
      <c r="H378" s="28"/>
      <c r="I378" s="28"/>
      <c r="J378" s="28"/>
      <c r="K378" s="28"/>
      <c r="L378" s="28"/>
      <c r="M378" s="28"/>
      <c r="N378" s="28"/>
    </row>
    <row r="379" spans="8:14" hidden="1" x14ac:dyDescent="0.2">
      <c r="H379" s="28"/>
      <c r="I379" s="28"/>
      <c r="J379" s="28"/>
      <c r="K379" s="28"/>
      <c r="L379" s="28"/>
      <c r="M379" s="28"/>
      <c r="N379" s="28"/>
    </row>
    <row r="380" spans="8:14" hidden="1" x14ac:dyDescent="0.2">
      <c r="H380" s="28"/>
      <c r="I380" s="28"/>
      <c r="J380" s="28"/>
      <c r="K380" s="28"/>
      <c r="L380" s="28"/>
      <c r="M380" s="28"/>
      <c r="N380" s="28"/>
    </row>
    <row r="381" spans="8:14" hidden="1" x14ac:dyDescent="0.2">
      <c r="H381" s="28"/>
      <c r="I381" s="28"/>
      <c r="J381" s="28"/>
      <c r="K381" s="28"/>
      <c r="L381" s="28"/>
      <c r="M381" s="28"/>
      <c r="N381" s="28"/>
    </row>
    <row r="382" spans="8:14" hidden="1" x14ac:dyDescent="0.2">
      <c r="H382" s="28"/>
      <c r="I382" s="28"/>
      <c r="J382" s="28"/>
      <c r="K382" s="28"/>
      <c r="L382" s="28"/>
      <c r="M382" s="28"/>
      <c r="N382" s="28"/>
    </row>
    <row r="383" spans="8:14" hidden="1" x14ac:dyDescent="0.2">
      <c r="H383" s="28"/>
      <c r="I383" s="28"/>
      <c r="J383" s="28"/>
      <c r="K383" s="28"/>
      <c r="L383" s="28"/>
      <c r="M383" s="28"/>
      <c r="N383" s="28"/>
    </row>
    <row r="384" spans="8:14" hidden="1" x14ac:dyDescent="0.2">
      <c r="H384" s="28"/>
      <c r="I384" s="28"/>
      <c r="J384" s="28"/>
      <c r="K384" s="28"/>
      <c r="L384" s="28"/>
      <c r="M384" s="28"/>
      <c r="N384" s="28"/>
    </row>
    <row r="385" spans="8:14" hidden="1" x14ac:dyDescent="0.2">
      <c r="H385" s="28"/>
      <c r="I385" s="28"/>
      <c r="J385" s="28"/>
      <c r="K385" s="28"/>
      <c r="L385" s="28"/>
      <c r="M385" s="28"/>
      <c r="N385" s="28"/>
    </row>
    <row r="386" spans="8:14" hidden="1" x14ac:dyDescent="0.2">
      <c r="H386" s="28"/>
      <c r="I386" s="28"/>
      <c r="J386" s="28"/>
      <c r="K386" s="28"/>
      <c r="L386" s="28"/>
      <c r="M386" s="28"/>
      <c r="N386" s="28"/>
    </row>
    <row r="387" spans="8:14" hidden="1" x14ac:dyDescent="0.2">
      <c r="H387" s="28"/>
      <c r="I387" s="28"/>
      <c r="J387" s="28"/>
      <c r="K387" s="28"/>
      <c r="L387" s="28"/>
      <c r="M387" s="28"/>
      <c r="N387" s="28"/>
    </row>
    <row r="388" spans="8:14" hidden="1" x14ac:dyDescent="0.2">
      <c r="H388" s="28"/>
      <c r="I388" s="28"/>
      <c r="J388" s="28"/>
      <c r="K388" s="28"/>
      <c r="L388" s="28"/>
      <c r="M388" s="28"/>
      <c r="N388" s="28"/>
    </row>
    <row r="389" spans="8:14" hidden="1" x14ac:dyDescent="0.2">
      <c r="H389" s="28"/>
      <c r="I389" s="28"/>
      <c r="J389" s="28"/>
      <c r="K389" s="28"/>
      <c r="L389" s="28"/>
      <c r="M389" s="28"/>
      <c r="N389" s="28"/>
    </row>
    <row r="390" spans="8:14" hidden="1" x14ac:dyDescent="0.2">
      <c r="H390" s="28"/>
      <c r="I390" s="28"/>
      <c r="J390" s="28"/>
      <c r="K390" s="28"/>
      <c r="L390" s="28"/>
      <c r="M390" s="28"/>
      <c r="N390" s="28"/>
    </row>
    <row r="391" spans="8:14" hidden="1" x14ac:dyDescent="0.2">
      <c r="H391" s="28"/>
      <c r="I391" s="28"/>
      <c r="J391" s="28"/>
      <c r="K391" s="28"/>
      <c r="L391" s="28"/>
      <c r="M391" s="28"/>
      <c r="N391" s="28"/>
    </row>
    <row r="392" spans="8:14" hidden="1" x14ac:dyDescent="0.2">
      <c r="H392" s="28"/>
      <c r="I392" s="28"/>
      <c r="J392" s="28"/>
      <c r="K392" s="28"/>
      <c r="L392" s="28"/>
      <c r="M392" s="28"/>
      <c r="N392" s="28"/>
    </row>
    <row r="393" spans="8:14" hidden="1" x14ac:dyDescent="0.2">
      <c r="H393" s="28"/>
      <c r="I393" s="28"/>
      <c r="J393" s="28"/>
      <c r="K393" s="28"/>
      <c r="L393" s="28"/>
      <c r="M393" s="28"/>
      <c r="N393" s="28"/>
    </row>
    <row r="394" spans="8:14" hidden="1" x14ac:dyDescent="0.2">
      <c r="H394" s="28"/>
      <c r="I394" s="28"/>
      <c r="J394" s="28"/>
      <c r="K394" s="28"/>
      <c r="L394" s="28"/>
      <c r="M394" s="28"/>
      <c r="N394" s="28"/>
    </row>
    <row r="395" spans="8:14" hidden="1" x14ac:dyDescent="0.2">
      <c r="H395" s="28"/>
      <c r="I395" s="28"/>
      <c r="J395" s="28"/>
      <c r="K395" s="28"/>
      <c r="L395" s="28"/>
      <c r="M395" s="28"/>
      <c r="N395" s="28"/>
    </row>
    <row r="396" spans="8:14" hidden="1" x14ac:dyDescent="0.2">
      <c r="H396" s="28"/>
      <c r="I396" s="28"/>
      <c r="J396" s="28"/>
      <c r="K396" s="28"/>
      <c r="L396" s="28"/>
      <c r="M396" s="28"/>
      <c r="N396" s="28"/>
    </row>
    <row r="397" spans="8:14" hidden="1" x14ac:dyDescent="0.2">
      <c r="H397" s="28"/>
      <c r="I397" s="28"/>
      <c r="J397" s="28"/>
      <c r="K397" s="28"/>
      <c r="L397" s="28"/>
      <c r="M397" s="28"/>
      <c r="N397" s="28"/>
    </row>
    <row r="398" spans="8:14" hidden="1" x14ac:dyDescent="0.2">
      <c r="H398" s="28"/>
      <c r="I398" s="28"/>
      <c r="J398" s="28"/>
      <c r="K398" s="28"/>
      <c r="L398" s="28"/>
      <c r="M398" s="28"/>
      <c r="N398" s="28"/>
    </row>
    <row r="399" spans="8:14" hidden="1" x14ac:dyDescent="0.2">
      <c r="H399" s="28"/>
      <c r="I399" s="28"/>
      <c r="J399" s="28"/>
      <c r="K399" s="28"/>
      <c r="L399" s="28"/>
      <c r="M399" s="28"/>
      <c r="N399" s="28"/>
    </row>
    <row r="400" spans="8:14" hidden="1" x14ac:dyDescent="0.2">
      <c r="H400" s="28"/>
      <c r="I400" s="28"/>
      <c r="J400" s="28"/>
      <c r="K400" s="28"/>
      <c r="L400" s="28"/>
      <c r="M400" s="28"/>
      <c r="N400" s="28"/>
    </row>
    <row r="401" spans="8:14" hidden="1" x14ac:dyDescent="0.2">
      <c r="H401" s="28"/>
      <c r="I401" s="28"/>
      <c r="J401" s="28"/>
      <c r="K401" s="28"/>
      <c r="L401" s="28"/>
      <c r="M401" s="28"/>
      <c r="N401" s="28"/>
    </row>
    <row r="402" spans="8:14" hidden="1" x14ac:dyDescent="0.2">
      <c r="H402" s="28"/>
      <c r="I402" s="28"/>
      <c r="J402" s="28"/>
      <c r="K402" s="28"/>
      <c r="L402" s="28"/>
      <c r="M402" s="28"/>
      <c r="N402" s="28"/>
    </row>
    <row r="403" spans="8:14" hidden="1" x14ac:dyDescent="0.2">
      <c r="H403" s="28"/>
      <c r="I403" s="28"/>
      <c r="J403" s="28"/>
      <c r="K403" s="28"/>
      <c r="L403" s="28"/>
      <c r="M403" s="28"/>
      <c r="N403" s="28"/>
    </row>
    <row r="404" spans="8:14" hidden="1" x14ac:dyDescent="0.2">
      <c r="H404" s="28"/>
      <c r="I404" s="28"/>
      <c r="J404" s="28"/>
      <c r="K404" s="28"/>
      <c r="L404" s="28"/>
      <c r="M404" s="28"/>
      <c r="N404" s="28"/>
    </row>
    <row r="405" spans="8:14" hidden="1" x14ac:dyDescent="0.2">
      <c r="H405" s="28"/>
      <c r="I405" s="28"/>
      <c r="J405" s="28"/>
      <c r="K405" s="28"/>
      <c r="L405" s="28"/>
      <c r="M405" s="28"/>
      <c r="N405" s="28"/>
    </row>
    <row r="406" spans="8:14" hidden="1" x14ac:dyDescent="0.2">
      <c r="H406" s="28"/>
      <c r="I406" s="28"/>
      <c r="J406" s="28"/>
      <c r="K406" s="28"/>
      <c r="L406" s="28"/>
      <c r="M406" s="28"/>
      <c r="N406" s="28"/>
    </row>
    <row r="407" spans="8:14" hidden="1" x14ac:dyDescent="0.2">
      <c r="H407" s="28"/>
      <c r="I407" s="28"/>
      <c r="J407" s="28"/>
      <c r="K407" s="28"/>
      <c r="L407" s="28"/>
      <c r="M407" s="28"/>
      <c r="N407" s="28"/>
    </row>
    <row r="408" spans="8:14" hidden="1" x14ac:dyDescent="0.2">
      <c r="H408" s="28"/>
      <c r="I408" s="28"/>
      <c r="J408" s="28"/>
      <c r="K408" s="28"/>
      <c r="L408" s="28"/>
      <c r="M408" s="28"/>
      <c r="N408" s="28"/>
    </row>
    <row r="409" spans="8:14" hidden="1" x14ac:dyDescent="0.2">
      <c r="H409" s="28"/>
      <c r="I409" s="28"/>
      <c r="J409" s="28"/>
      <c r="K409" s="28"/>
      <c r="L409" s="28"/>
      <c r="M409" s="28"/>
      <c r="N409" s="28"/>
    </row>
    <row r="410" spans="8:14" hidden="1" x14ac:dyDescent="0.2">
      <c r="H410" s="28"/>
      <c r="I410" s="28"/>
      <c r="J410" s="28"/>
      <c r="K410" s="28"/>
      <c r="L410" s="28"/>
      <c r="M410" s="28"/>
      <c r="N410" s="28"/>
    </row>
    <row r="411" spans="8:14" hidden="1" x14ac:dyDescent="0.2">
      <c r="H411" s="28"/>
      <c r="I411" s="28"/>
      <c r="J411" s="28"/>
      <c r="K411" s="28"/>
      <c r="L411" s="28"/>
      <c r="M411" s="28"/>
      <c r="N411" s="28"/>
    </row>
    <row r="412" spans="8:14" hidden="1" x14ac:dyDescent="0.2">
      <c r="H412" s="28"/>
      <c r="I412" s="28"/>
      <c r="J412" s="28"/>
      <c r="K412" s="28"/>
      <c r="L412" s="28"/>
      <c r="M412" s="28"/>
      <c r="N412" s="28"/>
    </row>
    <row r="413" spans="8:14" hidden="1" x14ac:dyDescent="0.2">
      <c r="H413" s="28"/>
      <c r="I413" s="28"/>
      <c r="J413" s="28"/>
      <c r="K413" s="28"/>
      <c r="L413" s="28"/>
      <c r="M413" s="28"/>
      <c r="N413" s="28"/>
    </row>
    <row r="414" spans="8:14" hidden="1" x14ac:dyDescent="0.2">
      <c r="H414" s="28"/>
      <c r="I414" s="28"/>
      <c r="J414" s="28"/>
      <c r="K414" s="28"/>
      <c r="L414" s="28"/>
      <c r="M414" s="28"/>
      <c r="N414" s="28"/>
    </row>
    <row r="415" spans="8:14" hidden="1" x14ac:dyDescent="0.2">
      <c r="H415" s="28"/>
      <c r="I415" s="28"/>
      <c r="J415" s="28"/>
      <c r="K415" s="28"/>
      <c r="L415" s="28"/>
      <c r="M415" s="28"/>
      <c r="N415" s="28"/>
    </row>
    <row r="416" spans="8:14" hidden="1" x14ac:dyDescent="0.2">
      <c r="H416" s="28"/>
      <c r="I416" s="28"/>
      <c r="J416" s="28"/>
      <c r="K416" s="28"/>
      <c r="L416" s="28"/>
      <c r="M416" s="28"/>
      <c r="N416" s="28"/>
    </row>
    <row r="417" spans="8:14" hidden="1" x14ac:dyDescent="0.2">
      <c r="H417" s="28"/>
      <c r="I417" s="28"/>
      <c r="J417" s="28"/>
      <c r="K417" s="28"/>
      <c r="L417" s="28"/>
      <c r="M417" s="28"/>
      <c r="N417" s="28"/>
    </row>
    <row r="418" spans="8:14" hidden="1" x14ac:dyDescent="0.2">
      <c r="H418" s="28"/>
      <c r="I418" s="28"/>
      <c r="J418" s="28"/>
      <c r="K418" s="28"/>
      <c r="L418" s="28"/>
      <c r="M418" s="28"/>
      <c r="N418" s="28"/>
    </row>
    <row r="419" spans="8:14" hidden="1" x14ac:dyDescent="0.2">
      <c r="H419" s="28"/>
      <c r="I419" s="28"/>
      <c r="J419" s="28"/>
      <c r="K419" s="28"/>
      <c r="L419" s="28"/>
      <c r="M419" s="28"/>
      <c r="N419" s="28"/>
    </row>
    <row r="420" spans="8:14" hidden="1" x14ac:dyDescent="0.2">
      <c r="H420" s="28"/>
      <c r="I420" s="28"/>
      <c r="J420" s="28"/>
      <c r="K420" s="28"/>
      <c r="L420" s="28"/>
      <c r="M420" s="28"/>
      <c r="N420" s="28"/>
    </row>
    <row r="421" spans="8:14" hidden="1" x14ac:dyDescent="0.2">
      <c r="H421" s="28"/>
      <c r="I421" s="28"/>
      <c r="J421" s="28"/>
      <c r="K421" s="28"/>
      <c r="L421" s="28"/>
      <c r="M421" s="28"/>
      <c r="N421" s="28"/>
    </row>
    <row r="422" spans="8:14" hidden="1" x14ac:dyDescent="0.2">
      <c r="H422" s="28"/>
      <c r="I422" s="28"/>
      <c r="J422" s="28"/>
      <c r="K422" s="28"/>
      <c r="L422" s="28"/>
      <c r="M422" s="28"/>
      <c r="N422" s="28"/>
    </row>
    <row r="423" spans="8:14" hidden="1" x14ac:dyDescent="0.2">
      <c r="H423" s="28"/>
      <c r="I423" s="28"/>
      <c r="J423" s="28"/>
      <c r="K423" s="28"/>
      <c r="L423" s="28"/>
      <c r="M423" s="28"/>
      <c r="N423" s="28"/>
    </row>
    <row r="424" spans="8:14" hidden="1" x14ac:dyDescent="0.2">
      <c r="H424" s="28"/>
      <c r="I424" s="28"/>
      <c r="J424" s="28"/>
      <c r="K424" s="28"/>
      <c r="L424" s="28"/>
      <c r="M424" s="28"/>
      <c r="N424" s="28"/>
    </row>
    <row r="425" spans="8:14" hidden="1" x14ac:dyDescent="0.2">
      <c r="H425" s="28"/>
      <c r="I425" s="28"/>
      <c r="J425" s="28"/>
      <c r="K425" s="28"/>
      <c r="L425" s="28"/>
      <c r="M425" s="28"/>
      <c r="N425" s="28"/>
    </row>
    <row r="426" spans="8:14" hidden="1" x14ac:dyDescent="0.2">
      <c r="H426" s="28"/>
      <c r="I426" s="28"/>
      <c r="J426" s="28"/>
      <c r="K426" s="28"/>
      <c r="L426" s="28"/>
      <c r="M426" s="28"/>
      <c r="N426" s="28"/>
    </row>
    <row r="427" spans="8:14" hidden="1" x14ac:dyDescent="0.2">
      <c r="H427" s="28"/>
      <c r="I427" s="28"/>
      <c r="J427" s="28"/>
      <c r="K427" s="28"/>
      <c r="L427" s="28"/>
      <c r="M427" s="28"/>
      <c r="N427" s="28"/>
    </row>
    <row r="428" spans="8:14" hidden="1" x14ac:dyDescent="0.2">
      <c r="H428" s="28"/>
      <c r="I428" s="28"/>
      <c r="J428" s="28"/>
      <c r="K428" s="28"/>
      <c r="L428" s="28"/>
      <c r="M428" s="28"/>
      <c r="N428" s="28"/>
    </row>
    <row r="429" spans="8:14" hidden="1" x14ac:dyDescent="0.2">
      <c r="H429" s="28"/>
      <c r="I429" s="28"/>
      <c r="J429" s="28"/>
      <c r="K429" s="28"/>
      <c r="L429" s="28"/>
      <c r="M429" s="28"/>
      <c r="N429" s="28"/>
    </row>
    <row r="430" spans="8:14" hidden="1" x14ac:dyDescent="0.2">
      <c r="H430" s="28"/>
      <c r="I430" s="28"/>
      <c r="J430" s="28"/>
      <c r="K430" s="28"/>
      <c r="L430" s="28"/>
      <c r="M430" s="28"/>
      <c r="N430" s="28"/>
    </row>
    <row r="431" spans="8:14" hidden="1" x14ac:dyDescent="0.2">
      <c r="H431" s="28"/>
      <c r="I431" s="28"/>
      <c r="J431" s="28"/>
      <c r="K431" s="28"/>
      <c r="L431" s="28"/>
      <c r="M431" s="28"/>
      <c r="N431" s="28"/>
    </row>
    <row r="432" spans="8:14" hidden="1" x14ac:dyDescent="0.2">
      <c r="H432" s="28"/>
      <c r="I432" s="28"/>
      <c r="J432" s="28"/>
      <c r="K432" s="28"/>
      <c r="L432" s="28"/>
      <c r="M432" s="28"/>
      <c r="N432" s="28"/>
    </row>
    <row r="433" spans="8:14" hidden="1" x14ac:dyDescent="0.2">
      <c r="H433" s="28"/>
      <c r="I433" s="28"/>
      <c r="J433" s="28"/>
      <c r="K433" s="28"/>
      <c r="L433" s="28"/>
      <c r="M433" s="28"/>
      <c r="N433" s="28"/>
    </row>
    <row r="434" spans="8:14" hidden="1" x14ac:dyDescent="0.2">
      <c r="H434" s="28"/>
      <c r="I434" s="28"/>
      <c r="J434" s="28"/>
      <c r="K434" s="28"/>
      <c r="L434" s="28"/>
      <c r="M434" s="28"/>
      <c r="N434" s="28"/>
    </row>
    <row r="435" spans="8:14" hidden="1" x14ac:dyDescent="0.2">
      <c r="H435" s="28"/>
      <c r="I435" s="28"/>
      <c r="J435" s="28"/>
      <c r="K435" s="28"/>
      <c r="L435" s="28"/>
      <c r="M435" s="28"/>
      <c r="N435" s="28"/>
    </row>
    <row r="436" spans="8:14" hidden="1" x14ac:dyDescent="0.2">
      <c r="H436" s="28"/>
      <c r="I436" s="28"/>
      <c r="J436" s="28"/>
      <c r="K436" s="28"/>
      <c r="L436" s="28"/>
      <c r="M436" s="28"/>
      <c r="N436" s="28"/>
    </row>
    <row r="437" spans="8:14" hidden="1" x14ac:dyDescent="0.2">
      <c r="H437" s="28"/>
      <c r="I437" s="28"/>
      <c r="J437" s="28"/>
      <c r="K437" s="28"/>
      <c r="L437" s="28"/>
      <c r="M437" s="28"/>
      <c r="N437" s="28"/>
    </row>
    <row r="438" spans="8:14" hidden="1" x14ac:dyDescent="0.2">
      <c r="H438" s="28"/>
      <c r="I438" s="28"/>
      <c r="J438" s="28"/>
      <c r="K438" s="28"/>
      <c r="L438" s="28"/>
      <c r="M438" s="28"/>
      <c r="N438" s="28"/>
    </row>
    <row r="439" spans="8:14" hidden="1" x14ac:dyDescent="0.2">
      <c r="H439" s="28"/>
      <c r="I439" s="28"/>
      <c r="J439" s="28"/>
      <c r="K439" s="28"/>
      <c r="L439" s="28"/>
    </row>
    <row r="440" spans="8:14" hidden="1" x14ac:dyDescent="0.2">
      <c r="H440" s="28"/>
      <c r="I440" s="28"/>
      <c r="J440" s="28"/>
      <c r="K440" s="28"/>
      <c r="L440" s="28"/>
    </row>
    <row r="441" spans="8:14" hidden="1" x14ac:dyDescent="0.2">
      <c r="H441" s="28"/>
      <c r="I441" s="28"/>
      <c r="J441" s="28"/>
      <c r="K441" s="28"/>
      <c r="L441" s="28"/>
    </row>
    <row r="442" spans="8:14" hidden="1" x14ac:dyDescent="0.2">
      <c r="H442" s="28"/>
      <c r="I442" s="28"/>
      <c r="J442" s="28"/>
      <c r="K442" s="28"/>
      <c r="L442" s="28"/>
    </row>
    <row r="443" spans="8:14" hidden="1" x14ac:dyDescent="0.2">
      <c r="H443" s="28"/>
      <c r="I443" s="28"/>
      <c r="J443" s="28"/>
      <c r="K443" s="28"/>
      <c r="L443" s="28"/>
    </row>
    <row r="444" spans="8:14" hidden="1" x14ac:dyDescent="0.2">
      <c r="H444" s="28"/>
      <c r="I444" s="28"/>
      <c r="J444" s="28"/>
      <c r="K444" s="28"/>
      <c r="L444" s="28"/>
    </row>
    <row r="445" spans="8:14" hidden="1" x14ac:dyDescent="0.2">
      <c r="H445" s="28"/>
      <c r="I445" s="28"/>
      <c r="J445" s="28"/>
      <c r="K445" s="28"/>
      <c r="L445" s="28"/>
    </row>
    <row r="446" spans="8:14" hidden="1" x14ac:dyDescent="0.2">
      <c r="H446" s="28"/>
      <c r="I446" s="28"/>
      <c r="J446" s="28"/>
      <c r="K446" s="28"/>
      <c r="L446" s="28"/>
    </row>
    <row r="447" spans="8:14" hidden="1" x14ac:dyDescent="0.2">
      <c r="H447" s="28"/>
      <c r="I447" s="28"/>
      <c r="J447" s="28"/>
      <c r="K447" s="28"/>
      <c r="L447" s="28"/>
    </row>
    <row r="448" spans="8:14" hidden="1" x14ac:dyDescent="0.2">
      <c r="H448" s="28"/>
      <c r="I448" s="28"/>
      <c r="J448" s="28"/>
      <c r="K448" s="28"/>
      <c r="L448" s="28"/>
    </row>
    <row r="449" spans="8:12" hidden="1" x14ac:dyDescent="0.2">
      <c r="H449" s="28"/>
      <c r="I449" s="28"/>
      <c r="J449" s="28"/>
      <c r="K449" s="28"/>
      <c r="L449" s="28"/>
    </row>
    <row r="450" spans="8:12" hidden="1" x14ac:dyDescent="0.2">
      <c r="H450" s="28"/>
      <c r="I450" s="28"/>
      <c r="J450" s="28"/>
      <c r="K450" s="28"/>
      <c r="L450" s="28"/>
    </row>
    <row r="451" spans="8:12" hidden="1" x14ac:dyDescent="0.2">
      <c r="H451" s="28"/>
      <c r="I451" s="28"/>
      <c r="J451" s="28"/>
      <c r="K451" s="28"/>
      <c r="L451" s="28"/>
    </row>
    <row r="452" spans="8:12" hidden="1" x14ac:dyDescent="0.2">
      <c r="H452" s="28"/>
      <c r="I452" s="28"/>
      <c r="J452" s="28"/>
      <c r="K452" s="28"/>
      <c r="L452" s="28"/>
    </row>
    <row r="453" spans="8:12" hidden="1" x14ac:dyDescent="0.2">
      <c r="H453" s="28"/>
      <c r="I453" s="28"/>
      <c r="J453" s="28"/>
      <c r="K453" s="28"/>
      <c r="L453" s="28"/>
    </row>
    <row r="454" spans="8:12" hidden="1" x14ac:dyDescent="0.2">
      <c r="H454" s="28"/>
      <c r="I454" s="28"/>
      <c r="J454" s="28"/>
      <c r="K454" s="28"/>
      <c r="L454" s="28"/>
    </row>
    <row r="455" spans="8:12" hidden="1" x14ac:dyDescent="0.2">
      <c r="H455" s="28"/>
      <c r="I455" s="28"/>
      <c r="J455" s="28"/>
      <c r="K455" s="28"/>
      <c r="L455" s="28"/>
    </row>
    <row r="456" spans="8:12" hidden="1" x14ac:dyDescent="0.2">
      <c r="H456" s="28"/>
      <c r="I456" s="28"/>
      <c r="J456" s="28"/>
      <c r="K456" s="28"/>
      <c r="L456" s="28"/>
    </row>
    <row r="457" spans="8:12" hidden="1" x14ac:dyDescent="0.2">
      <c r="H457" s="28"/>
      <c r="I457" s="28"/>
      <c r="J457" s="28"/>
      <c r="K457" s="28"/>
      <c r="L457" s="28"/>
    </row>
    <row r="458" spans="8:12" hidden="1" x14ac:dyDescent="0.2">
      <c r="H458" s="28"/>
      <c r="I458" s="28"/>
      <c r="J458" s="28"/>
      <c r="K458" s="28"/>
      <c r="L458" s="28"/>
    </row>
    <row r="459" spans="8:12" hidden="1" x14ac:dyDescent="0.2">
      <c r="H459" s="28"/>
      <c r="I459" s="28"/>
      <c r="J459" s="28"/>
      <c r="K459" s="28"/>
      <c r="L459" s="28"/>
    </row>
    <row r="460" spans="8:12" hidden="1" x14ac:dyDescent="0.2">
      <c r="H460" s="28"/>
      <c r="I460" s="28"/>
      <c r="J460" s="28"/>
      <c r="K460" s="28"/>
      <c r="L460" s="28"/>
    </row>
    <row r="461" spans="8:12" hidden="1" x14ac:dyDescent="0.2">
      <c r="H461" s="28"/>
      <c r="I461" s="28"/>
      <c r="J461" s="28"/>
      <c r="K461" s="28"/>
      <c r="L461" s="28"/>
    </row>
    <row r="462" spans="8:12" hidden="1" x14ac:dyDescent="0.2">
      <c r="H462" s="28"/>
      <c r="I462" s="28"/>
      <c r="J462" s="28"/>
      <c r="K462" s="28"/>
      <c r="L462" s="28"/>
    </row>
    <row r="463" spans="8:12" hidden="1" x14ac:dyDescent="0.2">
      <c r="H463" s="28"/>
      <c r="I463" s="28"/>
      <c r="J463" s="28"/>
      <c r="K463" s="28"/>
      <c r="L463" s="28"/>
    </row>
    <row r="464" spans="8:12" hidden="1" x14ac:dyDescent="0.2">
      <c r="H464" s="28"/>
      <c r="I464" s="28"/>
      <c r="J464" s="28"/>
      <c r="K464" s="28"/>
      <c r="L464" s="28"/>
    </row>
    <row r="465" spans="8:12" hidden="1" x14ac:dyDescent="0.2">
      <c r="H465" s="28"/>
      <c r="I465" s="28"/>
      <c r="J465" s="28"/>
      <c r="K465" s="28"/>
      <c r="L465" s="28"/>
    </row>
    <row r="466" spans="8:12" hidden="1" x14ac:dyDescent="0.2">
      <c r="H466" s="28"/>
      <c r="I466" s="28"/>
      <c r="J466" s="28"/>
      <c r="K466" s="28"/>
      <c r="L466" s="28"/>
    </row>
    <row r="467" spans="8:12" hidden="1" x14ac:dyDescent="0.2">
      <c r="H467" s="28"/>
      <c r="I467" s="28"/>
      <c r="J467" s="28"/>
      <c r="K467" s="28"/>
      <c r="L467" s="28"/>
    </row>
    <row r="468" spans="8:12" hidden="1" x14ac:dyDescent="0.2">
      <c r="H468" s="28"/>
      <c r="I468" s="28"/>
      <c r="J468" s="28"/>
      <c r="K468" s="28"/>
      <c r="L468" s="28"/>
    </row>
    <row r="469" spans="8:12" hidden="1" x14ac:dyDescent="0.2">
      <c r="H469" s="28"/>
      <c r="I469" s="28"/>
      <c r="J469" s="28"/>
      <c r="K469" s="28"/>
      <c r="L469" s="28"/>
    </row>
    <row r="470" spans="8:12" hidden="1" x14ac:dyDescent="0.2">
      <c r="H470" s="28"/>
      <c r="I470" s="28"/>
      <c r="J470" s="28"/>
      <c r="K470" s="28"/>
      <c r="L470" s="28"/>
    </row>
    <row r="471" spans="8:12" hidden="1" x14ac:dyDescent="0.2">
      <c r="H471" s="28"/>
      <c r="I471" s="28"/>
      <c r="J471" s="28"/>
      <c r="K471" s="28"/>
      <c r="L471" s="28"/>
    </row>
    <row r="472" spans="8:12" hidden="1" x14ac:dyDescent="0.2">
      <c r="H472" s="28"/>
      <c r="I472" s="28"/>
      <c r="J472" s="28"/>
      <c r="K472" s="28"/>
      <c r="L472" s="28"/>
    </row>
    <row r="473" spans="8:12" hidden="1" x14ac:dyDescent="0.2">
      <c r="H473" s="28"/>
      <c r="I473" s="28"/>
      <c r="J473" s="28"/>
      <c r="K473" s="28"/>
      <c r="L473" s="28"/>
    </row>
    <row r="474" spans="8:12" hidden="1" x14ac:dyDescent="0.2">
      <c r="H474" s="28"/>
      <c r="I474" s="28"/>
      <c r="J474" s="28"/>
      <c r="K474" s="28"/>
      <c r="L474" s="28"/>
    </row>
    <row r="475" spans="8:12" hidden="1" x14ac:dyDescent="0.2">
      <c r="H475" s="28"/>
      <c r="I475" s="28"/>
      <c r="J475" s="28"/>
      <c r="K475" s="28"/>
      <c r="L475" s="28"/>
    </row>
    <row r="476" spans="8:12" hidden="1" x14ac:dyDescent="0.2">
      <c r="H476" s="28"/>
      <c r="I476" s="28"/>
      <c r="J476" s="28"/>
      <c r="K476" s="28"/>
      <c r="L476" s="28"/>
    </row>
    <row r="477" spans="8:12" hidden="1" x14ac:dyDescent="0.2">
      <c r="H477" s="28"/>
      <c r="I477" s="28"/>
      <c r="J477" s="28"/>
      <c r="K477" s="28"/>
      <c r="L477" s="28"/>
    </row>
    <row r="478" spans="8:12" hidden="1" x14ac:dyDescent="0.2">
      <c r="H478" s="28"/>
      <c r="I478" s="28"/>
      <c r="J478" s="28"/>
      <c r="K478" s="28"/>
      <c r="L478" s="28"/>
    </row>
    <row r="479" spans="8:12" hidden="1" x14ac:dyDescent="0.2">
      <c r="H479" s="28"/>
      <c r="I479" s="28"/>
      <c r="J479" s="28"/>
      <c r="K479" s="28"/>
      <c r="L479" s="28"/>
    </row>
    <row r="480" spans="8:12" hidden="1" x14ac:dyDescent="0.2">
      <c r="H480" s="28"/>
      <c r="I480" s="28"/>
      <c r="J480" s="28"/>
      <c r="K480" s="28"/>
      <c r="L480" s="28"/>
    </row>
    <row r="481" spans="8:12" hidden="1" x14ac:dyDescent="0.2">
      <c r="H481" s="28"/>
      <c r="I481" s="28"/>
      <c r="J481" s="28"/>
      <c r="K481" s="28"/>
      <c r="L481" s="28"/>
    </row>
    <row r="482" spans="8:12" hidden="1" x14ac:dyDescent="0.2">
      <c r="H482" s="28"/>
      <c r="I482" s="28"/>
      <c r="J482" s="28"/>
      <c r="K482" s="28"/>
      <c r="L482" s="28"/>
    </row>
    <row r="483" spans="8:12" hidden="1" x14ac:dyDescent="0.2">
      <c r="H483" s="28"/>
      <c r="I483" s="28"/>
      <c r="J483" s="28"/>
      <c r="K483" s="28"/>
      <c r="L483" s="28"/>
    </row>
    <row r="484" spans="8:12" hidden="1" x14ac:dyDescent="0.2">
      <c r="H484" s="28"/>
      <c r="I484" s="28"/>
      <c r="J484" s="28"/>
      <c r="K484" s="28"/>
      <c r="L484" s="28"/>
    </row>
    <row r="485" spans="8:12" hidden="1" x14ac:dyDescent="0.2">
      <c r="H485" s="28"/>
      <c r="I485" s="28"/>
      <c r="J485" s="28"/>
      <c r="K485" s="28"/>
      <c r="L485" s="28"/>
    </row>
    <row r="486" spans="8:12" hidden="1" x14ac:dyDescent="0.2">
      <c r="H486" s="28"/>
      <c r="I486" s="28"/>
      <c r="J486" s="28"/>
      <c r="K486" s="28"/>
      <c r="L486" s="28"/>
    </row>
    <row r="487" spans="8:12" hidden="1" x14ac:dyDescent="0.2">
      <c r="H487" s="28"/>
      <c r="I487" s="28"/>
      <c r="J487" s="28"/>
      <c r="K487" s="28"/>
      <c r="L487" s="28"/>
    </row>
    <row r="488" spans="8:12" hidden="1" x14ac:dyDescent="0.2">
      <c r="H488" s="28"/>
      <c r="I488" s="28"/>
      <c r="J488" s="28"/>
      <c r="K488" s="28"/>
      <c r="L488" s="28"/>
    </row>
    <row r="489" spans="8:12" hidden="1" x14ac:dyDescent="0.2">
      <c r="H489" s="28"/>
      <c r="I489" s="28"/>
      <c r="J489" s="28"/>
      <c r="K489" s="28"/>
      <c r="L489" s="28"/>
    </row>
    <row r="490" spans="8:12" hidden="1" x14ac:dyDescent="0.2">
      <c r="H490" s="28"/>
      <c r="I490" s="28"/>
      <c r="J490" s="28"/>
      <c r="K490" s="28"/>
      <c r="L490" s="28"/>
    </row>
    <row r="491" spans="8:12" hidden="1" x14ac:dyDescent="0.2">
      <c r="H491" s="28"/>
      <c r="I491" s="28"/>
      <c r="J491" s="28"/>
      <c r="K491" s="28"/>
      <c r="L491" s="28"/>
    </row>
    <row r="492" spans="8:12" hidden="1" x14ac:dyDescent="0.2">
      <c r="H492" s="28"/>
      <c r="I492" s="28"/>
      <c r="J492" s="28"/>
      <c r="K492" s="28"/>
      <c r="L492" s="28"/>
    </row>
    <row r="493" spans="8:12" hidden="1" x14ac:dyDescent="0.2">
      <c r="H493" s="28"/>
      <c r="I493" s="28"/>
      <c r="J493" s="28"/>
      <c r="K493" s="28"/>
      <c r="L493" s="28"/>
    </row>
    <row r="494" spans="8:12" hidden="1" x14ac:dyDescent="0.2">
      <c r="H494" s="28"/>
      <c r="I494" s="28"/>
      <c r="J494" s="28"/>
      <c r="K494" s="28"/>
      <c r="L494" s="28"/>
    </row>
    <row r="495" spans="8:12" hidden="1" x14ac:dyDescent="0.2">
      <c r="H495" s="28"/>
      <c r="I495" s="28"/>
      <c r="J495" s="28"/>
      <c r="K495" s="28"/>
      <c r="L495" s="28"/>
    </row>
    <row r="496" spans="8:12" hidden="1" x14ac:dyDescent="0.2">
      <c r="H496" s="28"/>
      <c r="I496" s="28"/>
      <c r="J496" s="28"/>
      <c r="K496" s="28"/>
      <c r="L496" s="28"/>
    </row>
    <row r="497" spans="8:12" hidden="1" x14ac:dyDescent="0.2">
      <c r="H497" s="28"/>
      <c r="I497" s="28"/>
      <c r="J497" s="28"/>
      <c r="K497" s="28"/>
      <c r="L497" s="28"/>
    </row>
    <row r="498" spans="8:12" hidden="1" x14ac:dyDescent="0.2">
      <c r="H498" s="28"/>
      <c r="I498" s="28"/>
      <c r="J498" s="28"/>
      <c r="K498" s="28"/>
      <c r="L498" s="28"/>
    </row>
    <row r="499" spans="8:12" hidden="1" x14ac:dyDescent="0.2">
      <c r="H499" s="28"/>
      <c r="I499" s="28"/>
      <c r="J499" s="28"/>
      <c r="K499" s="28"/>
      <c r="L499" s="28"/>
    </row>
    <row r="500" spans="8:12" hidden="1" x14ac:dyDescent="0.2">
      <c r="H500" s="28"/>
      <c r="I500" s="28"/>
      <c r="J500" s="28"/>
      <c r="K500" s="28"/>
      <c r="L500" s="28"/>
    </row>
    <row r="501" spans="8:12" hidden="1" x14ac:dyDescent="0.2">
      <c r="H501" s="28"/>
      <c r="I501" s="28"/>
      <c r="J501" s="28"/>
      <c r="K501" s="28"/>
      <c r="L501" s="28"/>
    </row>
    <row r="502" spans="8:12" hidden="1" x14ac:dyDescent="0.2">
      <c r="H502" s="28"/>
      <c r="I502" s="28"/>
      <c r="J502" s="28"/>
      <c r="K502" s="28"/>
      <c r="L502" s="28"/>
    </row>
    <row r="503" spans="8:12" hidden="1" x14ac:dyDescent="0.2">
      <c r="H503" s="28"/>
      <c r="I503" s="28"/>
      <c r="J503" s="28"/>
      <c r="K503" s="28"/>
      <c r="L503" s="28"/>
    </row>
    <row r="504" spans="8:12" hidden="1" x14ac:dyDescent="0.2">
      <c r="H504" s="28"/>
      <c r="I504" s="28"/>
      <c r="J504" s="28"/>
      <c r="K504" s="28"/>
      <c r="L504" s="28"/>
    </row>
    <row r="505" spans="8:12" hidden="1" x14ac:dyDescent="0.2">
      <c r="H505" s="28"/>
      <c r="I505" s="28"/>
      <c r="J505" s="28"/>
      <c r="K505" s="28"/>
      <c r="L505" s="28"/>
    </row>
    <row r="506" spans="8:12" hidden="1" x14ac:dyDescent="0.2">
      <c r="H506" s="28"/>
      <c r="I506" s="28"/>
      <c r="J506" s="28"/>
      <c r="K506" s="28"/>
      <c r="L506" s="28"/>
    </row>
    <row r="507" spans="8:12" hidden="1" x14ac:dyDescent="0.2">
      <c r="H507" s="28"/>
      <c r="I507" s="28"/>
      <c r="J507" s="28"/>
      <c r="K507" s="28"/>
      <c r="L507" s="28"/>
    </row>
    <row r="508" spans="8:12" hidden="1" x14ac:dyDescent="0.2">
      <c r="H508" s="28"/>
      <c r="I508" s="28"/>
      <c r="J508" s="28"/>
      <c r="K508" s="28"/>
      <c r="L508" s="28"/>
    </row>
    <row r="509" spans="8:12" hidden="1" x14ac:dyDescent="0.2">
      <c r="H509" s="28"/>
      <c r="I509" s="28"/>
      <c r="J509" s="28"/>
      <c r="K509" s="28"/>
      <c r="L509" s="28"/>
    </row>
    <row r="510" spans="8:12" hidden="1" x14ac:dyDescent="0.2">
      <c r="H510" s="28"/>
      <c r="I510" s="28"/>
      <c r="J510" s="28"/>
      <c r="K510" s="28"/>
      <c r="L510" s="28"/>
    </row>
    <row r="511" spans="8:12" hidden="1" x14ac:dyDescent="0.2">
      <c r="H511" s="28"/>
      <c r="I511" s="28"/>
      <c r="J511" s="28"/>
      <c r="K511" s="28"/>
      <c r="L511" s="28"/>
    </row>
    <row r="512" spans="8:12" hidden="1" x14ac:dyDescent="0.2">
      <c r="H512" s="28"/>
      <c r="I512" s="28"/>
      <c r="J512" s="28"/>
      <c r="K512" s="28"/>
      <c r="L512" s="28"/>
    </row>
    <row r="513" spans="8:12" hidden="1" x14ac:dyDescent="0.2">
      <c r="H513" s="28"/>
      <c r="I513" s="28"/>
      <c r="J513" s="28"/>
      <c r="K513" s="28"/>
      <c r="L513" s="28"/>
    </row>
    <row r="514" spans="8:12" hidden="1" x14ac:dyDescent="0.2">
      <c r="H514" s="28"/>
      <c r="I514" s="28"/>
      <c r="J514" s="28"/>
      <c r="K514" s="28"/>
      <c r="L514" s="28"/>
    </row>
    <row r="515" spans="8:12" hidden="1" x14ac:dyDescent="0.2">
      <c r="H515" s="28"/>
      <c r="I515" s="28"/>
      <c r="J515" s="28"/>
      <c r="K515" s="28"/>
      <c r="L515" s="28"/>
    </row>
    <row r="516" spans="8:12" hidden="1" x14ac:dyDescent="0.2">
      <c r="H516" s="28"/>
      <c r="I516" s="28"/>
      <c r="J516" s="28"/>
      <c r="K516" s="28"/>
      <c r="L516" s="28"/>
    </row>
    <row r="517" spans="8:12" hidden="1" x14ac:dyDescent="0.2">
      <c r="H517" s="28"/>
      <c r="I517" s="28"/>
      <c r="J517" s="28"/>
      <c r="K517" s="28"/>
      <c r="L517" s="28"/>
    </row>
    <row r="518" spans="8:12" hidden="1" x14ac:dyDescent="0.2">
      <c r="H518" s="28"/>
      <c r="I518" s="28"/>
      <c r="J518" s="28"/>
      <c r="K518" s="28"/>
      <c r="L518" s="28"/>
    </row>
    <row r="519" spans="8:12" hidden="1" x14ac:dyDescent="0.2">
      <c r="H519" s="28"/>
      <c r="I519" s="28"/>
      <c r="J519" s="28"/>
      <c r="K519" s="28"/>
      <c r="L519" s="28"/>
    </row>
    <row r="520" spans="8:12" hidden="1" x14ac:dyDescent="0.2">
      <c r="H520" s="28"/>
      <c r="I520" s="28"/>
      <c r="J520" s="28"/>
      <c r="K520" s="28"/>
      <c r="L520" s="28"/>
    </row>
    <row r="521" spans="8:12" hidden="1" x14ac:dyDescent="0.2">
      <c r="H521" s="28"/>
      <c r="I521" s="28"/>
      <c r="J521" s="28"/>
      <c r="K521" s="28"/>
      <c r="L521" s="28"/>
    </row>
    <row r="522" spans="8:12" hidden="1" x14ac:dyDescent="0.2">
      <c r="H522" s="28"/>
      <c r="I522" s="28"/>
      <c r="J522" s="28"/>
      <c r="K522" s="28"/>
      <c r="L522" s="28"/>
    </row>
    <row r="523" spans="8:12" hidden="1" x14ac:dyDescent="0.2">
      <c r="H523" s="28"/>
      <c r="I523" s="28"/>
      <c r="J523" s="28"/>
      <c r="K523" s="28"/>
      <c r="L523" s="28"/>
    </row>
    <row r="524" spans="8:12" hidden="1" x14ac:dyDescent="0.2">
      <c r="H524" s="28"/>
      <c r="I524" s="28"/>
      <c r="J524" s="28"/>
      <c r="K524" s="28"/>
      <c r="L524" s="28"/>
    </row>
    <row r="525" spans="8:12" hidden="1" x14ac:dyDescent="0.2">
      <c r="H525" s="28"/>
      <c r="I525" s="28"/>
      <c r="J525" s="28"/>
      <c r="K525" s="28"/>
      <c r="L525" s="28"/>
    </row>
    <row r="526" spans="8:12" hidden="1" x14ac:dyDescent="0.2">
      <c r="H526" s="28"/>
      <c r="I526" s="28"/>
      <c r="J526" s="28"/>
      <c r="K526" s="28"/>
      <c r="L526" s="28"/>
    </row>
    <row r="527" spans="8:12" hidden="1" x14ac:dyDescent="0.2">
      <c r="H527" s="28"/>
      <c r="I527" s="28"/>
      <c r="J527" s="28"/>
      <c r="K527" s="28"/>
      <c r="L527" s="28"/>
    </row>
    <row r="528" spans="8:12" hidden="1" x14ac:dyDescent="0.2">
      <c r="H528" s="28"/>
      <c r="I528" s="28"/>
      <c r="J528" s="28"/>
      <c r="K528" s="28"/>
      <c r="L528" s="28"/>
    </row>
    <row r="529" spans="8:12" hidden="1" x14ac:dyDescent="0.2">
      <c r="H529" s="28"/>
      <c r="I529" s="28"/>
      <c r="J529" s="28"/>
      <c r="K529" s="28"/>
      <c r="L529" s="28"/>
    </row>
    <row r="530" spans="8:12" hidden="1" x14ac:dyDescent="0.2">
      <c r="H530" s="28"/>
      <c r="I530" s="28"/>
      <c r="J530" s="28"/>
      <c r="K530" s="28"/>
      <c r="L530" s="28"/>
    </row>
    <row r="531" spans="8:12" hidden="1" x14ac:dyDescent="0.2">
      <c r="H531" s="28"/>
      <c r="I531" s="28"/>
      <c r="J531" s="28"/>
      <c r="K531" s="28"/>
      <c r="L531" s="28"/>
    </row>
    <row r="532" spans="8:12" hidden="1" x14ac:dyDescent="0.2">
      <c r="H532" s="28"/>
      <c r="I532" s="28"/>
      <c r="J532" s="28"/>
      <c r="K532" s="28"/>
      <c r="L532" s="28"/>
    </row>
    <row r="533" spans="8:12" hidden="1" x14ac:dyDescent="0.2">
      <c r="H533" s="28"/>
      <c r="I533" s="28"/>
      <c r="J533" s="28"/>
      <c r="K533" s="28"/>
      <c r="L533" s="28"/>
    </row>
    <row r="534" spans="8:12" hidden="1" x14ac:dyDescent="0.2">
      <c r="H534" s="28"/>
      <c r="I534" s="28"/>
      <c r="J534" s="28"/>
      <c r="K534" s="28"/>
      <c r="L534" s="28"/>
    </row>
    <row r="535" spans="8:12" hidden="1" x14ac:dyDescent="0.2">
      <c r="H535" s="28"/>
      <c r="I535" s="28"/>
      <c r="J535" s="28"/>
      <c r="K535" s="28"/>
      <c r="L535" s="28"/>
    </row>
    <row r="536" spans="8:12" hidden="1" x14ac:dyDescent="0.2">
      <c r="H536" s="28"/>
      <c r="I536" s="28"/>
      <c r="J536" s="28"/>
      <c r="K536" s="28"/>
      <c r="L536" s="28"/>
    </row>
    <row r="537" spans="8:12" hidden="1" x14ac:dyDescent="0.2">
      <c r="H537" s="28"/>
      <c r="I537" s="28"/>
      <c r="J537" s="28"/>
      <c r="K537" s="28"/>
      <c r="L537" s="28"/>
    </row>
    <row r="538" spans="8:12" hidden="1" x14ac:dyDescent="0.2">
      <c r="H538" s="28"/>
      <c r="I538" s="28"/>
      <c r="J538" s="28"/>
      <c r="K538" s="28"/>
      <c r="L538" s="28"/>
    </row>
  </sheetData>
  <mergeCells count="6">
    <mergeCell ref="A21:N21"/>
    <mergeCell ref="B4:D4"/>
    <mergeCell ref="F4:G4"/>
    <mergeCell ref="H4:L4"/>
    <mergeCell ref="M4:N4"/>
    <mergeCell ref="A18:N18"/>
  </mergeCells>
  <hyperlinks>
    <hyperlink ref="A2" location="'Table des matières'!A1" display="Retour à la table des matières" xr:uid="{00000000-0004-0000-0700-000000000000}"/>
  </hyperlinks>
  <pageMargins left="0.70866141732283505" right="0.70866141732283505" top="0.74803149606299202" bottom="0.74803149606299202" header="0.31496062992126" footer="0.31496062992126"/>
  <pageSetup scale="43" firstPageNumber="0" fitToHeight="0" orientation="landscape" r:id="rId1"/>
  <headerFooter>
    <oddFooter>&amp;L&amp;9© 2023 ICIS&amp;R&amp;9&amp;P</oddFooter>
  </headerFooter>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AF22"/>
  <sheetViews>
    <sheetView showGridLines="0" topLeftCell="A2" zoomScaleNormal="100" zoomScaleSheetLayoutView="100" workbookViewId="0"/>
  </sheetViews>
  <sheetFormatPr defaultColWidth="0" defaultRowHeight="14.25" zeroHeight="1" x14ac:dyDescent="0.2"/>
  <cols>
    <col min="1" max="1" width="30.625" customWidth="1"/>
    <col min="2" max="6" width="15.125" customWidth="1"/>
    <col min="7" max="7" width="15.875" bestFit="1" customWidth="1"/>
    <col min="8" max="8" width="12.875" bestFit="1" customWidth="1"/>
    <col min="9" max="9" width="15.375" bestFit="1" customWidth="1"/>
    <col min="10" max="10" width="15.125" bestFit="1" customWidth="1"/>
    <col min="11" max="11" width="12.375" bestFit="1" customWidth="1"/>
    <col min="12" max="12" width="12.125" bestFit="1" customWidth="1"/>
    <col min="13" max="13" width="13.75" customWidth="1"/>
    <col min="14" max="18" width="13.625" hidden="1" customWidth="1"/>
    <col min="19" max="19" width="15.375" hidden="1" customWidth="1"/>
    <col min="20" max="27" width="9" hidden="1" customWidth="1"/>
    <col min="28" max="32" width="22" hidden="1" customWidth="1"/>
    <col min="33" max="16384" width="9" hidden="1"/>
  </cols>
  <sheetData>
    <row r="1" spans="1:26" s="139" customFormat="1" ht="15" hidden="1" customHeight="1" x14ac:dyDescent="0.2">
      <c r="A1" s="19" t="s">
        <v>203</v>
      </c>
      <c r="B1" s="118"/>
      <c r="C1" s="118"/>
      <c r="D1" s="118"/>
      <c r="E1" s="118"/>
      <c r="F1" s="118"/>
      <c r="G1" s="118"/>
      <c r="H1" s="118"/>
      <c r="I1" s="118"/>
      <c r="J1" s="118"/>
      <c r="K1" s="118"/>
      <c r="L1" s="118"/>
      <c r="M1" s="118"/>
      <c r="N1" s="118"/>
      <c r="O1" s="118"/>
      <c r="P1" s="118"/>
      <c r="Q1" s="118"/>
      <c r="R1" s="118"/>
      <c r="S1" s="118"/>
      <c r="T1" s="118"/>
      <c r="U1" s="118"/>
      <c r="V1" s="118"/>
      <c r="W1" s="118"/>
      <c r="X1" s="118"/>
      <c r="Y1" s="118"/>
    </row>
    <row r="2" spans="1:26" ht="24" customHeight="1" x14ac:dyDescent="0.2">
      <c r="A2" s="48" t="s">
        <v>1</v>
      </c>
      <c r="B2" s="27"/>
      <c r="C2" s="27"/>
      <c r="D2" s="27"/>
      <c r="E2" s="27"/>
      <c r="F2" s="27"/>
      <c r="G2" s="27"/>
      <c r="H2" s="27"/>
      <c r="I2" s="27"/>
      <c r="J2" s="27"/>
      <c r="K2" s="27"/>
      <c r="L2" s="27"/>
    </row>
    <row r="3" spans="1:26" s="34" customFormat="1" ht="21" customHeight="1" x14ac:dyDescent="0.2">
      <c r="A3" s="202" t="s">
        <v>198</v>
      </c>
      <c r="B3" s="202"/>
      <c r="C3" s="202"/>
      <c r="D3" s="202"/>
      <c r="E3" s="202"/>
      <c r="F3" s="202"/>
      <c r="G3" s="202"/>
      <c r="H3" s="203"/>
      <c r="I3" s="203"/>
      <c r="J3" s="203"/>
      <c r="K3" s="203"/>
      <c r="L3" s="203"/>
      <c r="M3" s="203"/>
      <c r="N3" s="100"/>
      <c r="O3" s="100"/>
      <c r="P3" s="100"/>
      <c r="Q3" s="100"/>
      <c r="R3" s="100"/>
    </row>
    <row r="4" spans="1:26" s="41" customFormat="1" ht="15" customHeight="1" x14ac:dyDescent="0.25">
      <c r="A4" s="104" t="s">
        <v>73</v>
      </c>
      <c r="B4" s="105" t="s">
        <v>156</v>
      </c>
      <c r="C4" s="105" t="s">
        <v>157</v>
      </c>
      <c r="D4" s="106" t="s">
        <v>158</v>
      </c>
      <c r="E4" s="106" t="s">
        <v>159</v>
      </c>
      <c r="F4" s="106" t="s">
        <v>160</v>
      </c>
      <c r="G4" s="106" t="s">
        <v>161</v>
      </c>
      <c r="H4" s="106" t="s">
        <v>172</v>
      </c>
      <c r="I4" s="106" t="s">
        <v>173</v>
      </c>
      <c r="J4" s="106" t="s">
        <v>176</v>
      </c>
      <c r="K4" s="106" t="s">
        <v>174</v>
      </c>
      <c r="L4" s="149" t="s">
        <v>177</v>
      </c>
      <c r="M4" s="149" t="s">
        <v>175</v>
      </c>
      <c r="N4" s="99" t="s">
        <v>98</v>
      </c>
      <c r="O4" s="99" t="s">
        <v>99</v>
      </c>
      <c r="P4" s="99" t="s">
        <v>100</v>
      </c>
      <c r="Q4" s="99" t="s">
        <v>101</v>
      </c>
      <c r="R4" s="99" t="s">
        <v>102</v>
      </c>
      <c r="S4" s="99" t="s">
        <v>103</v>
      </c>
      <c r="T4" s="99" t="s">
        <v>104</v>
      </c>
      <c r="U4" s="99" t="s">
        <v>105</v>
      </c>
    </row>
    <row r="5" spans="1:26" s="3" customFormat="1" ht="15" customHeight="1" x14ac:dyDescent="0.2">
      <c r="A5" s="81" t="s">
        <v>53</v>
      </c>
      <c r="B5" s="177">
        <v>13395</v>
      </c>
      <c r="C5" s="177">
        <v>12828</v>
      </c>
      <c r="D5" s="178">
        <v>7422</v>
      </c>
      <c r="E5" s="178">
        <v>9145</v>
      </c>
      <c r="F5" s="178">
        <v>10900</v>
      </c>
      <c r="G5" s="178">
        <v>9823</v>
      </c>
      <c r="H5" s="178">
        <v>12160</v>
      </c>
      <c r="I5" s="178">
        <v>11611</v>
      </c>
      <c r="J5" s="178">
        <v>9962</v>
      </c>
      <c r="K5" s="178">
        <v>9584</v>
      </c>
      <c r="L5" s="178">
        <v>6721</v>
      </c>
      <c r="M5" s="178">
        <v>6973</v>
      </c>
      <c r="N5" s="96"/>
      <c r="O5" s="96"/>
      <c r="P5" s="96"/>
      <c r="Q5" s="96"/>
      <c r="R5" s="96"/>
      <c r="S5" s="96"/>
      <c r="T5" s="96"/>
      <c r="U5" s="96"/>
      <c r="V5" s="59"/>
      <c r="W5" s="59"/>
      <c r="X5" s="59"/>
      <c r="Y5" s="59"/>
      <c r="Z5" s="59"/>
    </row>
    <row r="6" spans="1:26" s="3" customFormat="1" ht="15" customHeight="1" x14ac:dyDescent="0.2">
      <c r="A6" s="81" t="s">
        <v>72</v>
      </c>
      <c r="B6" s="177">
        <v>1729</v>
      </c>
      <c r="C6" s="177">
        <v>1709</v>
      </c>
      <c r="D6" s="178">
        <v>996</v>
      </c>
      <c r="E6" s="178">
        <v>1125</v>
      </c>
      <c r="F6" s="178">
        <v>1413</v>
      </c>
      <c r="G6" s="178">
        <v>1261</v>
      </c>
      <c r="H6" s="178">
        <v>1513</v>
      </c>
      <c r="I6" s="178">
        <v>1563</v>
      </c>
      <c r="J6" s="178">
        <v>1368</v>
      </c>
      <c r="K6" s="178">
        <v>1281</v>
      </c>
      <c r="L6" s="178">
        <v>944</v>
      </c>
      <c r="M6" s="178">
        <v>954</v>
      </c>
      <c r="N6" s="29"/>
      <c r="O6" s="29"/>
      <c r="P6" s="29"/>
      <c r="Q6" s="29"/>
      <c r="R6" s="29"/>
      <c r="S6" s="29"/>
      <c r="T6" s="29"/>
      <c r="U6" s="29"/>
    </row>
    <row r="7" spans="1:26" s="3" customFormat="1" ht="15" customHeight="1" x14ac:dyDescent="0.2">
      <c r="A7" s="81" t="s">
        <v>71</v>
      </c>
      <c r="B7" s="177">
        <v>1201</v>
      </c>
      <c r="C7" s="177">
        <v>1271</v>
      </c>
      <c r="D7" s="178">
        <v>669</v>
      </c>
      <c r="E7" s="178">
        <v>819</v>
      </c>
      <c r="F7" s="178">
        <v>1099</v>
      </c>
      <c r="G7" s="178">
        <v>964</v>
      </c>
      <c r="H7" s="178">
        <v>1268</v>
      </c>
      <c r="I7" s="178">
        <v>1339</v>
      </c>
      <c r="J7" s="178">
        <v>1103</v>
      </c>
      <c r="K7" s="178">
        <v>1039</v>
      </c>
      <c r="L7" s="178">
        <v>693</v>
      </c>
      <c r="M7" s="178">
        <v>687</v>
      </c>
      <c r="N7" s="29"/>
      <c r="O7" s="29"/>
      <c r="P7" s="29"/>
      <c r="Q7" s="29"/>
      <c r="R7" s="29"/>
      <c r="S7" s="29"/>
      <c r="T7" s="29"/>
      <c r="U7" s="29"/>
    </row>
    <row r="8" spans="1:26" s="3" customFormat="1" ht="15" customHeight="1" x14ac:dyDescent="0.2">
      <c r="A8" s="107" t="s">
        <v>70</v>
      </c>
      <c r="B8" s="177">
        <v>42033</v>
      </c>
      <c r="C8" s="177">
        <v>21728</v>
      </c>
      <c r="D8" s="178">
        <v>13211</v>
      </c>
      <c r="E8" s="178">
        <v>26781</v>
      </c>
      <c r="F8" s="178">
        <v>21521</v>
      </c>
      <c r="G8" s="178">
        <v>18269</v>
      </c>
      <c r="H8" s="178">
        <v>21900</v>
      </c>
      <c r="I8" s="178">
        <v>14897</v>
      </c>
      <c r="J8" s="178">
        <v>14183</v>
      </c>
      <c r="K8" s="178">
        <v>11246</v>
      </c>
      <c r="L8" s="178">
        <v>8116</v>
      </c>
      <c r="M8" s="178">
        <v>8484</v>
      </c>
      <c r="N8" s="29"/>
      <c r="O8" s="29"/>
      <c r="P8" s="29"/>
      <c r="Q8" s="29"/>
      <c r="R8" s="29"/>
      <c r="S8" s="29"/>
      <c r="T8" s="29"/>
      <c r="U8" s="29"/>
    </row>
    <row r="9" spans="1:26" s="34" customFormat="1" ht="17.45" customHeight="1" x14ac:dyDescent="0.2">
      <c r="A9" s="33" t="s">
        <v>38</v>
      </c>
      <c r="B9" s="33"/>
      <c r="C9" s="33"/>
      <c r="D9" s="33"/>
      <c r="E9" s="33"/>
      <c r="F9" s="33"/>
      <c r="G9" s="33"/>
      <c r="H9" s="33"/>
      <c r="I9" s="33"/>
      <c r="J9" s="33"/>
      <c r="K9" s="33"/>
      <c r="L9" s="33"/>
      <c r="M9" s="33"/>
      <c r="N9" s="33"/>
      <c r="O9" s="33"/>
      <c r="P9" s="32"/>
      <c r="Q9" s="32"/>
      <c r="R9" s="31"/>
      <c r="S9" s="31"/>
      <c r="T9" s="31"/>
      <c r="U9" s="31"/>
      <c r="V9" s="31"/>
    </row>
    <row r="10" spans="1:26" s="34" customFormat="1" ht="12.2" customHeight="1" x14ac:dyDescent="0.2">
      <c r="A10" s="58" t="s">
        <v>54</v>
      </c>
      <c r="B10" s="33"/>
      <c r="C10" s="33"/>
      <c r="D10" s="33"/>
      <c r="E10" s="33"/>
      <c r="F10" s="33"/>
      <c r="G10" s="33"/>
      <c r="H10" s="33"/>
      <c r="I10" s="33"/>
      <c r="J10" s="33"/>
      <c r="K10" s="33"/>
      <c r="L10" s="33"/>
      <c r="M10" s="33"/>
      <c r="N10" s="33"/>
      <c r="O10" s="33"/>
      <c r="P10" s="32"/>
      <c r="Q10" s="32"/>
      <c r="R10" s="31"/>
      <c r="S10" s="31"/>
      <c r="T10" s="31"/>
      <c r="U10" s="31"/>
      <c r="V10" s="31"/>
    </row>
    <row r="11" spans="1:26" s="34" customFormat="1" ht="12.2" customHeight="1" x14ac:dyDescent="0.2">
      <c r="A11" s="58" t="s">
        <v>152</v>
      </c>
      <c r="B11" s="33"/>
      <c r="C11" s="33"/>
      <c r="D11" s="33"/>
      <c r="E11" s="33"/>
      <c r="F11" s="33"/>
      <c r="G11" s="33"/>
      <c r="H11" s="33"/>
      <c r="I11" s="33"/>
      <c r="J11" s="33"/>
      <c r="K11" s="33"/>
      <c r="L11" s="33"/>
      <c r="M11" s="33"/>
      <c r="N11" s="33"/>
      <c r="O11" s="33"/>
      <c r="P11" s="32"/>
      <c r="Q11" s="32"/>
      <c r="R11" s="31"/>
      <c r="S11" s="31"/>
      <c r="T11" s="31"/>
      <c r="U11" s="31"/>
      <c r="V11" s="31"/>
    </row>
    <row r="12" spans="1:26" s="31" customFormat="1" ht="12.2" customHeight="1" x14ac:dyDescent="0.2">
      <c r="A12" s="30" t="s">
        <v>69</v>
      </c>
      <c r="B12" s="30"/>
      <c r="C12" s="30"/>
      <c r="D12" s="30"/>
      <c r="E12" s="30"/>
      <c r="F12" s="30"/>
      <c r="G12" s="30"/>
      <c r="H12" s="30"/>
      <c r="I12" s="30"/>
      <c r="J12" s="30"/>
      <c r="K12" s="30"/>
      <c r="L12" s="30"/>
      <c r="M12" s="30"/>
      <c r="N12" s="30"/>
      <c r="O12" s="30"/>
      <c r="P12" s="30"/>
      <c r="Q12" s="30"/>
      <c r="R12" s="30"/>
      <c r="S12" s="30"/>
      <c r="T12" s="30"/>
    </row>
    <row r="13" spans="1:26" s="31" customFormat="1" ht="12" customHeight="1" x14ac:dyDescent="0.2">
      <c r="A13" s="206" t="s">
        <v>163</v>
      </c>
      <c r="B13" s="206"/>
      <c r="C13" s="206"/>
      <c r="D13" s="206"/>
      <c r="E13" s="206"/>
      <c r="F13" s="206"/>
      <c r="G13" s="206"/>
      <c r="H13" s="180"/>
      <c r="I13" s="180"/>
      <c r="J13" s="180"/>
      <c r="K13" s="180"/>
      <c r="L13" s="180"/>
      <c r="M13" s="180"/>
      <c r="N13" s="98"/>
      <c r="O13" s="98"/>
      <c r="P13" s="98"/>
      <c r="Q13" s="98"/>
      <c r="R13" s="98"/>
      <c r="S13" s="30"/>
      <c r="T13" s="30"/>
    </row>
    <row r="14" spans="1:26" s="31" customFormat="1" ht="12.75" customHeight="1" x14ac:dyDescent="0.2">
      <c r="A14" s="186" t="s">
        <v>134</v>
      </c>
      <c r="B14" s="186"/>
      <c r="C14" s="186"/>
      <c r="D14" s="186"/>
      <c r="E14" s="186"/>
      <c r="F14" s="186"/>
      <c r="G14" s="186"/>
      <c r="H14" s="140"/>
      <c r="I14" s="140"/>
      <c r="J14" s="140"/>
      <c r="K14" s="140"/>
      <c r="L14" s="97"/>
      <c r="M14" s="98"/>
      <c r="N14" s="98"/>
      <c r="O14" s="98"/>
      <c r="P14" s="98"/>
      <c r="Q14" s="98"/>
      <c r="R14" s="98"/>
      <c r="S14" s="30"/>
      <c r="T14" s="29"/>
    </row>
    <row r="15" spans="1:26" s="31" customFormat="1" ht="12.2" customHeight="1" x14ac:dyDescent="0.2">
      <c r="A15" s="205" t="s">
        <v>34</v>
      </c>
      <c r="B15" s="205"/>
      <c r="C15" s="205"/>
      <c r="D15" s="205"/>
      <c r="E15" s="205"/>
      <c r="F15" s="205"/>
      <c r="G15" s="205"/>
      <c r="H15" s="142"/>
      <c r="I15" s="142"/>
      <c r="J15" s="142"/>
      <c r="K15" s="142"/>
      <c r="L15" s="35"/>
      <c r="M15" s="3"/>
      <c r="N15" s="3"/>
      <c r="O15" s="3"/>
      <c r="P15" s="3"/>
      <c r="Q15" s="3"/>
      <c r="R15" s="3"/>
      <c r="S15" s="35"/>
      <c r="T15" s="35"/>
    </row>
    <row r="16" spans="1:26" s="34" customFormat="1" ht="12.2" customHeight="1" x14ac:dyDescent="0.2">
      <c r="A16" s="33" t="s">
        <v>33</v>
      </c>
      <c r="B16" s="33"/>
      <c r="C16" s="33"/>
      <c r="D16" s="33"/>
      <c r="E16" s="33"/>
      <c r="F16" s="33"/>
      <c r="G16" s="33"/>
      <c r="H16" s="33"/>
      <c r="I16" s="33"/>
      <c r="J16" s="33"/>
      <c r="K16" s="33"/>
      <c r="L16" s="32"/>
      <c r="M16" s="32"/>
      <c r="N16" s="32"/>
      <c r="O16" s="32"/>
      <c r="P16" s="32"/>
      <c r="Q16" s="32"/>
      <c r="R16" s="32"/>
      <c r="S16" s="32"/>
      <c r="T16" s="32"/>
    </row>
    <row r="17" spans="1:23" s="34" customFormat="1" ht="36" customHeight="1" x14ac:dyDescent="0.2">
      <c r="A17" s="200" t="s">
        <v>162</v>
      </c>
      <c r="B17" s="200"/>
      <c r="C17" s="200"/>
      <c r="D17" s="200"/>
      <c r="E17" s="200"/>
      <c r="F17" s="200"/>
      <c r="G17" s="200"/>
      <c r="H17" s="143"/>
      <c r="I17" s="143"/>
      <c r="J17" s="143"/>
      <c r="K17" s="143"/>
      <c r="L17" s="30"/>
      <c r="M17" s="3"/>
      <c r="N17" s="3"/>
      <c r="O17" s="3"/>
      <c r="P17" s="3"/>
      <c r="Q17" s="3"/>
      <c r="R17" s="3"/>
      <c r="S17" s="30"/>
      <c r="T17" s="29"/>
    </row>
    <row r="18" spans="1:23" s="51" customFormat="1" ht="20.25" customHeight="1" x14ac:dyDescent="0.2">
      <c r="A18" s="204" t="s">
        <v>199</v>
      </c>
      <c r="B18" s="204"/>
      <c r="C18" s="204"/>
      <c r="D18" s="204"/>
      <c r="E18" s="204"/>
      <c r="F18" s="204"/>
      <c r="G18" s="204"/>
      <c r="H18" s="204"/>
      <c r="I18" s="141"/>
      <c r="J18" s="141"/>
      <c r="K18" s="141"/>
    </row>
    <row r="19" spans="1:23" ht="325.35000000000002" customHeight="1" x14ac:dyDescent="0.2">
      <c r="A19" s="117" t="s">
        <v>178</v>
      </c>
      <c r="B19" s="4"/>
      <c r="C19" s="4"/>
      <c r="D19" s="4"/>
      <c r="E19" s="4"/>
      <c r="F19" s="4"/>
      <c r="G19" s="4"/>
      <c r="H19" s="4"/>
      <c r="I19" s="4"/>
      <c r="J19" s="4"/>
      <c r="K19" s="4"/>
      <c r="M19" s="74"/>
      <c r="N19" s="74"/>
      <c r="O19" s="74"/>
    </row>
    <row r="20" spans="1:23" s="51" customFormat="1" ht="27.95" customHeight="1" x14ac:dyDescent="0.2">
      <c r="A20" s="120" t="s">
        <v>200</v>
      </c>
      <c r="B20" s="57"/>
      <c r="C20" s="57"/>
      <c r="D20" s="57"/>
      <c r="E20" s="57"/>
      <c r="F20" s="57"/>
      <c r="G20" s="57"/>
      <c r="H20" s="57"/>
      <c r="I20" s="57"/>
      <c r="J20" s="57"/>
      <c r="K20" s="57"/>
      <c r="T20" s="56"/>
      <c r="U20" s="56"/>
      <c r="V20" s="56"/>
      <c r="W20" s="56"/>
    </row>
    <row r="21" spans="1:23" ht="321.75" customHeight="1" x14ac:dyDescent="0.2">
      <c r="A21" s="8" t="s">
        <v>179</v>
      </c>
    </row>
    <row r="22" spans="1:23" ht="14.1" customHeight="1" x14ac:dyDescent="0.2">
      <c r="A22" s="68" t="s">
        <v>26</v>
      </c>
    </row>
  </sheetData>
  <mergeCells count="6">
    <mergeCell ref="A3:M3"/>
    <mergeCell ref="A18:H18"/>
    <mergeCell ref="A14:G14"/>
    <mergeCell ref="A15:G15"/>
    <mergeCell ref="A17:G17"/>
    <mergeCell ref="A13:M13"/>
  </mergeCells>
  <phoneticPr fontId="59" type="noConversion"/>
  <hyperlinks>
    <hyperlink ref="A2" location="'Table des matières'!A1" display="Retour à la table des matières" xr:uid="{00000000-0004-0000-0900-000000000000}"/>
  </hyperlinks>
  <pageMargins left="0.70866141732283505" right="0.70866141732283505" top="0.74803149606299202" bottom="0.74803149606299202" header="0.31496062992126" footer="0.31496062992126"/>
  <pageSetup scale="55" fitToHeight="0" orientation="landscape" r:id="rId1"/>
  <headerFooter>
    <oddFooter>&amp;L&amp;9© 2023 ICIS&amp;R&amp;9&amp;P</oddFooter>
  </headerFooter>
  <rowBreaks count="2" manualBreakCount="2">
    <brk id="18" max="16383" man="1"/>
    <brk id="19" max="16383" man="1"/>
  </rowBreaks>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934E96-C66D-482B-93F7-67EFD77BFBE1}">
  <sheetPr>
    <pageSetUpPr fitToPage="1"/>
  </sheetPr>
  <dimension ref="A1:E14"/>
  <sheetViews>
    <sheetView showGridLines="0" topLeftCell="A2" zoomScaleNormal="100" zoomScaleSheetLayoutView="100" workbookViewId="0"/>
  </sheetViews>
  <sheetFormatPr defaultColWidth="0" defaultRowHeight="14.25" zeroHeight="1" x14ac:dyDescent="0.2"/>
  <cols>
    <col min="1" max="1" width="30.625" customWidth="1"/>
    <col min="2" max="2" width="33.125" customWidth="1"/>
    <col min="3" max="3" width="35.625" customWidth="1"/>
    <col min="4" max="4" width="25.625" customWidth="1"/>
    <col min="5" max="5" width="0" hidden="1" customWidth="1"/>
    <col min="6" max="16384" width="56.625" hidden="1"/>
  </cols>
  <sheetData>
    <row r="1" spans="1:5" s="118" customFormat="1" ht="18.600000000000001" hidden="1" customHeight="1" x14ac:dyDescent="0.2">
      <c r="A1" s="118" t="s">
        <v>180</v>
      </c>
    </row>
    <row r="2" spans="1:5" ht="24" customHeight="1" x14ac:dyDescent="0.2">
      <c r="A2" s="48" t="s">
        <v>1</v>
      </c>
    </row>
    <row r="3" spans="1:5" s="29" customFormat="1" ht="20.25" customHeight="1" x14ac:dyDescent="0.2">
      <c r="A3" s="134" t="s">
        <v>164</v>
      </c>
    </row>
    <row r="4" spans="1:5" s="29" customFormat="1" ht="20.25" customHeight="1" x14ac:dyDescent="0.2">
      <c r="A4" s="135" t="s">
        <v>165</v>
      </c>
    </row>
    <row r="5" spans="1:5" ht="15" customHeight="1" x14ac:dyDescent="0.25">
      <c r="A5" s="121" t="s">
        <v>85</v>
      </c>
      <c r="B5" s="136" t="s">
        <v>166</v>
      </c>
      <c r="C5" s="122" t="s">
        <v>84</v>
      </c>
      <c r="D5" s="122" t="s">
        <v>75</v>
      </c>
      <c r="E5" s="123"/>
    </row>
    <row r="6" spans="1:5" s="3" customFormat="1" ht="15" customHeight="1" x14ac:dyDescent="0.2">
      <c r="A6" s="61" t="s">
        <v>83</v>
      </c>
      <c r="B6" s="63" t="s">
        <v>82</v>
      </c>
      <c r="C6" s="60" t="s">
        <v>79</v>
      </c>
      <c r="D6" s="124" t="s">
        <v>78</v>
      </c>
      <c r="E6" s="125"/>
    </row>
    <row r="7" spans="1:5" s="3" customFormat="1" ht="15" customHeight="1" x14ac:dyDescent="0.2">
      <c r="A7" s="108" t="s">
        <v>81</v>
      </c>
      <c r="B7" s="109" t="s">
        <v>80</v>
      </c>
      <c r="C7" s="110" t="s">
        <v>79</v>
      </c>
      <c r="D7" s="126" t="s">
        <v>78</v>
      </c>
      <c r="E7" s="127"/>
    </row>
    <row r="8" spans="1:5" ht="17.45" customHeight="1" x14ac:dyDescent="0.2">
      <c r="A8" s="62" t="s">
        <v>18</v>
      </c>
      <c r="E8" s="127"/>
    </row>
    <row r="9" spans="1:5" s="52" customFormat="1" ht="30.2" customHeight="1" x14ac:dyDescent="0.2">
      <c r="A9" s="30" t="s">
        <v>77</v>
      </c>
      <c r="E9" s="128"/>
    </row>
    <row r="10" spans="1:5" s="29" customFormat="1" ht="20.25" customHeight="1" x14ac:dyDescent="0.2">
      <c r="A10" s="137" t="s">
        <v>167</v>
      </c>
    </row>
    <row r="11" spans="1:5" ht="15" customHeight="1" x14ac:dyDescent="0.25">
      <c r="A11" s="121" t="s">
        <v>76</v>
      </c>
      <c r="B11" s="136" t="s">
        <v>168</v>
      </c>
      <c r="C11" s="122" t="s">
        <v>75</v>
      </c>
    </row>
    <row r="12" spans="1:5" s="34" customFormat="1" ht="75.2" customHeight="1" x14ac:dyDescent="0.2">
      <c r="A12" s="108" t="s">
        <v>58</v>
      </c>
      <c r="B12" s="111" t="s">
        <v>149</v>
      </c>
      <c r="C12" s="110" t="s">
        <v>150</v>
      </c>
    </row>
    <row r="13" spans="1:5" ht="14.1" customHeight="1" x14ac:dyDescent="0.2">
      <c r="A13" s="65" t="s">
        <v>26</v>
      </c>
    </row>
    <row r="14" spans="1:5" ht="14.1" hidden="1" customHeight="1" x14ac:dyDescent="0.2"/>
  </sheetData>
  <hyperlinks>
    <hyperlink ref="A2" location="'Table des matières'!A1" display="Retour à la table des matières" xr:uid="{88DE0E8A-DADA-4442-A519-FD3568817203}"/>
  </hyperlinks>
  <pageMargins left="0.70866141732283505" right="0.70866141732283505" top="0.74803149606299202" bottom="0.74803149606299202" header="0.31496062992126" footer="0.31496062992126"/>
  <pageSetup scale="66" fitToHeight="0" orientation="portrait" r:id="rId1"/>
  <headerFooter>
    <oddFooter>&amp;L&amp;9© 2023 ICIS&amp;R&amp;9&amp;P</oddFooter>
  </headerFooter>
  <tableParts count="2">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14</vt:i4>
      </vt:variant>
    </vt:vector>
  </HeadingPairs>
  <TitlesOfParts>
    <vt:vector size="22" baseType="lpstr">
      <vt:lpstr>COVID-19, 2022-2023</vt:lpstr>
      <vt:lpstr>Avis aux lecteurs</vt:lpstr>
      <vt:lpstr>Table des matières</vt:lpstr>
      <vt:lpstr>1. Hospitalisations COVID-19 </vt:lpstr>
      <vt:lpstr>2. USI COVID-19</vt:lpstr>
      <vt:lpstr>3. Service d’urgence COVID-19</vt:lpstr>
      <vt:lpstr>4. Tendance mensuelle COVID-19</vt:lpstr>
      <vt:lpstr>5. Méthodologie de codification</vt:lpstr>
      <vt:lpstr>'1. Hospitalisations COVID-19 '!Print_Area</vt:lpstr>
      <vt:lpstr>'2. USI COVID-19'!Print_Area</vt:lpstr>
      <vt:lpstr>'3. Service d’urgence COVID-19'!Print_Area</vt:lpstr>
      <vt:lpstr>'4. Tendance mensuelle COVID-19'!Print_Area</vt:lpstr>
      <vt:lpstr>'5. Méthodologie de codification'!Print_Area</vt:lpstr>
      <vt:lpstr>'Avis aux lecteurs'!Print_Area</vt:lpstr>
      <vt:lpstr>'COVID-19, 2022-2023'!Print_Area</vt:lpstr>
      <vt:lpstr>'Table des matières'!Print_Area</vt:lpstr>
      <vt:lpstr>Title_Tableau1..U19</vt:lpstr>
      <vt:lpstr>Title_Tableau2..S19</vt:lpstr>
      <vt:lpstr>Title_Tableau3..N14</vt:lpstr>
      <vt:lpstr>Title_Tableau4..M8</vt:lpstr>
      <vt:lpstr>Title_Tableau5a..D7</vt:lpstr>
      <vt:lpstr>Title_Tableau5b..C12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Statistiques sur les hospitalisations et les visites au service d’urgence liées à la COVID-19, 2022-2023</dc:title>
  <dc:creator/>
  <cp:keywords/>
  <cp:lastModifiedBy/>
  <dcterms:created xsi:type="dcterms:W3CDTF">2023-08-01T11:35:32Z</dcterms:created>
  <dcterms:modified xsi:type="dcterms:W3CDTF">2023-08-01T11:35:49Z</dcterms:modified>
</cp:coreProperties>
</file>