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showInkAnnotation="0" codeName="ThisWorkbook" defaultThemeVersion="124226"/>
  <xr:revisionPtr revIDLastSave="0" documentId="13_ncr:1_{21A68A40-6000-4E76-967E-B1C55BE600EF}" xr6:coauthVersionLast="47" xr6:coauthVersionMax="47" xr10:uidLastSave="{00000000-0000-0000-0000-000000000000}"/>
  <bookViews>
    <workbookView xWindow="28695" yWindow="0" windowWidth="26010" windowHeight="20985" xr2:uid="{00000000-000D-0000-FFFF-FFFF00000000}"/>
  </bookViews>
  <sheets>
    <sheet name="Instructions" sheetId="2" r:id="rId1"/>
    <sheet name="Table 1" sheetId="23" r:id="rId2"/>
    <sheet name="Contact info" sheetId="19" r:id="rId3"/>
  </sheets>
  <definedNames>
    <definedName name="_xlnm._FilterDatabase" localSheetId="1" hidden="1">'Table 1'!#REF!</definedName>
    <definedName name="Title_Table1..D258">'Table 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<sst xmlns="http://schemas.openxmlformats.org/spreadsheetml/2006/main" count="1066" uniqueCount="495">
  <si>
    <t>media@cihi.ca</t>
  </si>
  <si>
    <t>Talk to us</t>
  </si>
  <si>
    <t>Social media:</t>
  </si>
  <si>
    <t>CIHI on Facebook</t>
  </si>
  <si>
    <t>CIHI on Instagram</t>
  </si>
  <si>
    <t>CIHI on YouTube</t>
  </si>
  <si>
    <t>CIHI on LinkedIn</t>
  </si>
  <si>
    <t>End of worksheet</t>
  </si>
  <si>
    <t>CIHI on X</t>
  </si>
  <si>
    <t>For data-specific information:</t>
  </si>
  <si>
    <t>For media inquiries:</t>
  </si>
  <si>
    <t>How to cite this document</t>
  </si>
  <si>
    <t>Contact information</t>
  </si>
  <si>
    <t xml:space="preserve">Background </t>
  </si>
  <si>
    <t xml:space="preserve">Requests to modify the classifications come from various stakeholders, including external clients, CIHI program areas and other organizations. Each request is reviewed by CIHI's Classifications and Terminologies team to determine whether or not the request meets predetermined criteria to proceed to enhancement. </t>
  </si>
  <si>
    <r>
      <t>Refer to the public submission guidelines for updating the classifications</t>
    </r>
    <r>
      <rPr>
        <sz val="11"/>
        <rFont val="Arial"/>
        <family val="2"/>
      </rPr>
      <t>.</t>
    </r>
  </si>
  <si>
    <t>Decision outcome</t>
  </si>
  <si>
    <t>Requests that have been approved to proceed may result in modifications being made that are a variance from the original request in order to keep changes to a minimum. For example, a request to add a new code during the process may result in a change to the alphabetical index instead to mitigate the impact on the classification and still meet data collection needs. 
Requests that have been deferred will be reviewed again during development of the next version of the classifications.</t>
  </si>
  <si>
    <t>Decision glossary</t>
  </si>
  <si>
    <t>Change request/rubric name</t>
  </si>
  <si>
    <t>Proposed change</t>
  </si>
  <si>
    <t>Decision</t>
  </si>
  <si>
    <t>Rationale for decision</t>
  </si>
  <si>
    <t>1.^^.14.^^ Dressing, by site</t>
  </si>
  <si>
    <t>In review</t>
  </si>
  <si>
    <t>—</t>
  </si>
  <si>
    <t>1.^^.35.^^ Pharmacotherapy, by site</t>
  </si>
  <si>
    <t>1.^^.56.^^ Removal of foreign body, by site</t>
  </si>
  <si>
    <t>1.^^.59.^^ Destruction, by site</t>
  </si>
  <si>
    <t xml:space="preserve">Add code for proton beam radiotherapy </t>
  </si>
  <si>
    <t>Not accepted</t>
  </si>
  <si>
    <t>Insufficient clinical evidence to support implementation in Canada</t>
  </si>
  <si>
    <t>Add code for tissue plasminogen activator (tPA)</t>
  </si>
  <si>
    <t>Does not meet CIHI data collection needs for national reporting purposes</t>
  </si>
  <si>
    <t>Add code for lesioning of brain</t>
  </si>
  <si>
    <t xml:space="preserve"> 1.AN.70.^^ Incision NOS, brain 
</t>
  </si>
  <si>
    <t>Add code for the opening of blood–brain barrier</t>
  </si>
  <si>
    <t>Information is found in classification and/or coder resources</t>
  </si>
  <si>
    <t xml:space="preserve">1.AW.72.^^ Release, spinal cord </t>
  </si>
  <si>
    <t>Add code for extradural incision for lysis of adhesions and disable specificity of devices from codes</t>
  </si>
  <si>
    <t xml:space="preserve">1.AX.53.^^ Implantation of internal device, spinal canal and meninges </t>
  </si>
  <si>
    <t>Add code for implantation of neurostimulator device of the spinal canal and meninges by open approach</t>
  </si>
  <si>
    <t xml:space="preserve">1.BF.35.^^ Pharmacotherapy (local), sympathetic nerves </t>
  </si>
  <si>
    <t>Add code for application of lidocaine into the nose</t>
  </si>
  <si>
    <t xml:space="preserve">Add code for nerve allograft </t>
  </si>
  <si>
    <t>1.BS.59.^^ Destruction, nerve(s) of pelvis, hip and thigh (and lower trunk)</t>
  </si>
  <si>
    <t>Add code for radiofrequency ablation of the sacral plexus</t>
  </si>
  <si>
    <t>1.BT.59.^^ Destruction, nerve(s) of lower leg</t>
  </si>
  <si>
    <t xml:space="preserve">1.BT.87.^^ Excision partial, nerve(s) of lower leg </t>
  </si>
  <si>
    <t>Add code for regenerative peripheral nerve interface (RPNI) procedure using autograft</t>
  </si>
  <si>
    <t xml:space="preserve">1.BX.59.^^ Destruction, peripheral nerve NEC </t>
  </si>
  <si>
    <t>Add code and note for cryoablation, intercostal nerve(s)</t>
  </si>
  <si>
    <t xml:space="preserve">1.CD.53.^^ Implantation of internal device, sclera </t>
  </si>
  <si>
    <t>Add code for insertion of episcleral topotecan chemoplaque procedure</t>
  </si>
  <si>
    <t xml:space="preserve">Add exclusion for any concomitant epiretinal prosthetic implant 
</t>
  </si>
  <si>
    <t>1.CJ.52.^^ Drainage, anterior chamber (of eye)</t>
  </si>
  <si>
    <t xml:space="preserve">Add code for excisional technique </t>
  </si>
  <si>
    <t xml:space="preserve">1.CJ.52.^^ Drainage, anterior chamber (of eye) </t>
  </si>
  <si>
    <t xml:space="preserve">Modify code by clarifying the use of percutaneous approach </t>
  </si>
  <si>
    <t xml:space="preserve">1.CL.89.^^ Excision total, lens 
</t>
  </si>
  <si>
    <t xml:space="preserve">1.CL.89.^^ Excision total, lens </t>
  </si>
  <si>
    <t>Modify note so it specifies that any intraocular pressure measurement test performed during cataract surgery is inherent in the procedure</t>
  </si>
  <si>
    <t>Accepted for implementation</t>
  </si>
  <si>
    <t>Change provides clarification for code assignment</t>
  </si>
  <si>
    <t xml:space="preserve">1.CN.53.^^ Implantation of internal device, retina </t>
  </si>
  <si>
    <t xml:space="preserve">Add rubric, code and note for implantation of internal device in retina
</t>
  </si>
  <si>
    <t xml:space="preserve">1.CN.54.^^ Management of internal device, retina 
</t>
  </si>
  <si>
    <t xml:space="preserve">1.CN.55.^^ Removal of device, retina 
</t>
  </si>
  <si>
    <t>Add rubric and codes for retinal macular hole</t>
  </si>
  <si>
    <t>1.CS.35.^^ Pharmacotherapy (local), conjunctiva</t>
  </si>
  <si>
    <t xml:space="preserve">Add code for mitomycin-C </t>
  </si>
  <si>
    <t xml:space="preserve">1.DL.53.^^ Implantation of internal device, mastoid (process) </t>
  </si>
  <si>
    <t>Add code for temporalis musculoperiosteal rotation flap</t>
  </si>
  <si>
    <t xml:space="preserve">Modify inclusion for transcutaneous bone conduction implants </t>
  </si>
  <si>
    <t xml:space="preserve">1.DR.80.^^ Repair, inner ear NEC </t>
  </si>
  <si>
    <t xml:space="preserve">Add code for synthetic material </t>
  </si>
  <si>
    <t xml:space="preserve">1.EL.53.^^ Implantation of internal device, temporomandibular joint [TMJ] </t>
  </si>
  <si>
    <t>Add code for implantation of a cement spacer</t>
  </si>
  <si>
    <t xml:space="preserve">1.ET.13.^^ Control of bleeding, nose </t>
  </si>
  <si>
    <t xml:space="preserve">Add inclusion for control of cerebrospinal fluid leak through the nose </t>
  </si>
  <si>
    <t>1.EW.52.^^ Drainage, maxillary sinus</t>
  </si>
  <si>
    <t xml:space="preserve">Add exclusion for meatal antrostomy concomitant with other sinusotomy </t>
  </si>
  <si>
    <t xml:space="preserve">1.EY.91.^^ Excision radical, paranasal sinuses </t>
  </si>
  <si>
    <t>Add inclusion for sinus surgery that uses Draf procedure</t>
  </si>
  <si>
    <t xml:space="preserve">1.FJ.87.^^ Excision partial, tongue </t>
  </si>
  <si>
    <t xml:space="preserve">Add code for homograft </t>
  </si>
  <si>
    <t>Change not supported due to low volume of cases reported</t>
  </si>
  <si>
    <t xml:space="preserve">1.FJ.91.^^ Excision radical, tongue </t>
  </si>
  <si>
    <t>Add inclusion for tonsils</t>
  </si>
  <si>
    <t xml:space="preserve">1.FR.78.^^ Repair by decreasing size, tonsils and adenoids </t>
  </si>
  <si>
    <t>Add code for intracapsular tonsillectomy and adenoidectomy</t>
  </si>
  <si>
    <t xml:space="preserve">1.FR.89.^^ Excision total, tonsils and adenoids </t>
  </si>
  <si>
    <t xml:space="preserve">Add exclusions for tonsillectomy with glossopharyngectomy and tonsillectomy with oropharyngectomy </t>
  </si>
  <si>
    <t>1.FX.52.^^ Drainage, oropharynx</t>
  </si>
  <si>
    <t>Add code for per orifice approach</t>
  </si>
  <si>
    <t xml:space="preserve">1.FX.91.^^ Excision radical, oropharynx </t>
  </si>
  <si>
    <t>Modify note to include the tonsils</t>
  </si>
  <si>
    <t xml:space="preserve">1.GA.80.^^ Repair, glottis 
</t>
  </si>
  <si>
    <t xml:space="preserve">Add code for open approach using autograft </t>
  </si>
  <si>
    <t xml:space="preserve">1.GA.80.^^ Repair, glottis </t>
  </si>
  <si>
    <t xml:space="preserve">Add code for medialization of the vocal cords using an injectable implant </t>
  </si>
  <si>
    <t>1.GJ.74.^^ Fixation, trachea</t>
  </si>
  <si>
    <t>Create new rubric to identify tracheopexy</t>
  </si>
  <si>
    <t>1.GM.35.^^ Pharmacotherapy (local), bronchus NEC</t>
  </si>
  <si>
    <t>Modify inclusion of bronchoalveolar lavage when done as part of bronchoscopy</t>
  </si>
  <si>
    <t xml:space="preserve">1.GT.59.^^ Destruction, lung NEC </t>
  </si>
  <si>
    <t>Add a code for cryoablation using percutaneous approach</t>
  </si>
  <si>
    <t xml:space="preserve">Add code for the use of coils </t>
  </si>
  <si>
    <t xml:space="preserve">1.GV.52.^^ Drainage, pleura </t>
  </si>
  <si>
    <t xml:space="preserve">Add inclusion for percutaneous tunnelling technique </t>
  </si>
  <si>
    <t>1.GV.54.^^ Management of internal device, pleura</t>
  </si>
  <si>
    <t>Clarify drainage from an existing catheter</t>
  </si>
  <si>
    <t xml:space="preserve">1.HA.52.^^ Drainage, pericardium </t>
  </si>
  <si>
    <t>Modify code so it specifies open subxiphoid approach</t>
  </si>
  <si>
    <t xml:space="preserve">1.HB.55.^^ Removal of device, epicardium 
</t>
  </si>
  <si>
    <t>Add code for pacing wire using percutaneous approach</t>
  </si>
  <si>
    <t>Add codes for endocardial ablation using alcohol and combined open and percutaneous transcatheter approach</t>
  </si>
  <si>
    <t xml:space="preserve">1.HH.59.^^ Destruction, cardiac conduction system </t>
  </si>
  <si>
    <t xml:space="preserve">1.HS.80.^^ Repair, tricuspid valve 
</t>
  </si>
  <si>
    <t>Add code for percutaneous transluminal approach using suture
Add inclusion notes for the tricuspid valve in valve-in-ring replacement</t>
  </si>
  <si>
    <t>Add code for edge-to-edge leaflet closure device</t>
  </si>
  <si>
    <t xml:space="preserve">1.HU.80.^^ Repair, mitral valve 
</t>
  </si>
  <si>
    <t>Disable codes for techniques that are no longer used for repair of the mitral valve</t>
  </si>
  <si>
    <t xml:space="preserve">1.HZ.09.^^ Stimulation, heart NEC </t>
  </si>
  <si>
    <t>Add code for transesophageal approach for esophageal electrical conversion/defibrillation</t>
  </si>
  <si>
    <t xml:space="preserve">Add exclusion note for chemical cardioversion </t>
  </si>
  <si>
    <t>1.HZ.53.^^ Implantation of internal device, heart NEC</t>
  </si>
  <si>
    <t>Add note at rubric saying that temporary pacemaker is always used during a transcatheter valve procedure</t>
  </si>
  <si>
    <t>1.HZ.80.^^ Repair, heart NEC</t>
  </si>
  <si>
    <t xml:space="preserve">Add code for intracoronary shunt </t>
  </si>
  <si>
    <t>Does not comply with classification code structure</t>
  </si>
  <si>
    <t xml:space="preserve">1.ID.51.^^ Occlusion, aorta NEC </t>
  </si>
  <si>
    <t xml:space="preserve">Create new rubric to identify occlusion of aorta NEC </t>
  </si>
  <si>
    <t xml:space="preserve">1.IJ.57.^^ Extraction, coronary arteries </t>
  </si>
  <si>
    <t>Add inclusion for intravascular shockwave lithotripsy of coronary arteries</t>
  </si>
  <si>
    <t xml:space="preserve">1.IJ.80.^^ Repair, coronary arteries </t>
  </si>
  <si>
    <t>Add code for percutaneous transluminal approach using coils</t>
  </si>
  <si>
    <t xml:space="preserve">1.IM.55.^^ Removal of device, pulmonary artery 
</t>
  </si>
  <si>
    <t xml:space="preserve">Add code for pulmonary artery stent by open approach
</t>
  </si>
  <si>
    <t xml:space="preserve">1.IS.51.^^ Occlusion, vena cava (superior and inferior) </t>
  </si>
  <si>
    <t>Add code for percutaneous transluminal approach using vascular plug
Disable code for percutaneous transluminal approach using umbrella device</t>
  </si>
  <si>
    <t>Current clinical evidence supports implementation in Canada</t>
  </si>
  <si>
    <t>1.IJ.50.^^ Dilation, coronary arteries</t>
  </si>
  <si>
    <t xml:space="preserve">Streamline instruction notes and codes </t>
  </si>
  <si>
    <t xml:space="preserve">1.JQ.51.^^ Occlusion, jugular veins </t>
  </si>
  <si>
    <t>Add code for percutaneous transluminal (venous) approach and coils</t>
  </si>
  <si>
    <t xml:space="preserve">1.JW.57.^^ Extraction, intracranial vessels </t>
  </si>
  <si>
    <t>Add attribute to identify failed intervention</t>
  </si>
  <si>
    <t xml:space="preserve">1.KA.51.^^ Occlusion, abdominal aorta </t>
  </si>
  <si>
    <t>Add rubric for occlusion of abdominal aorta</t>
  </si>
  <si>
    <t xml:space="preserve">1.KA.80.^^ Repair, abdominal aorta </t>
  </si>
  <si>
    <t>Add inclusion for endovascular aneurysm repair (EVAR)</t>
  </si>
  <si>
    <t>1.KE.87.^^ Excision partial, abdominal arteries NEC</t>
  </si>
  <si>
    <t>Add code for open approach using xenograft</t>
  </si>
  <si>
    <t xml:space="preserve">1.KG.76.^^ Bypass, arteries of leg NEC </t>
  </si>
  <si>
    <t>Add inclusion for creation of arteriovenous fistula of the lower limb
Add inclusion for arterialization of artery with vein, by controlled antegrade and retrograde tracking (CART)</t>
  </si>
  <si>
    <t xml:space="preserve">1.KG.80.^^ Repair, arteries of leg NEC </t>
  </si>
  <si>
    <t>Add code for insertion of stent and add code for repair using ProGlides</t>
  </si>
  <si>
    <t xml:space="preserve">1.KX.56.^^ Removal of foreign body, vein NEC </t>
  </si>
  <si>
    <t xml:space="preserve">1.KY.80.^^ Repair artery with vein </t>
  </si>
  <si>
    <t>Add code for removal of foreign body using percutaneous transluminal approach and stent with synthetic material</t>
  </si>
  <si>
    <t xml:space="preserve">1.LZ.53.^^ Implantation internal device, circulatory system NEC </t>
  </si>
  <si>
    <t>Add rubric for implantation of the Symphony cardiac assist device on the circulatory system NEC</t>
  </si>
  <si>
    <t xml:space="preserve">1.NA.13.^^ Control of bleeding, esophagus </t>
  </si>
  <si>
    <t xml:space="preserve">Add code for metal stent by endoscopic per orifice approach </t>
  </si>
  <si>
    <t xml:space="preserve">1.NA.52.^^ Drainage, esophagus 
</t>
  </si>
  <si>
    <t xml:space="preserve">Add code for drainage by endoscopic vacuum therapy </t>
  </si>
  <si>
    <t xml:space="preserve">1.NA.53.^^ Implantation of internal device, esophagus </t>
  </si>
  <si>
    <t>Add code for magnomosis for staged lengthening using catheter-based magnets</t>
  </si>
  <si>
    <t>1.NA.72.^^ Release, esophagus</t>
  </si>
  <si>
    <t>Add inclusion for per oral endoscopic myotomy (POEM)</t>
  </si>
  <si>
    <t xml:space="preserve">1.NA.80.^^ Repair, esophagus 
</t>
  </si>
  <si>
    <t xml:space="preserve">1.NA.84.^^ Construction or reconstruction, esophagus </t>
  </si>
  <si>
    <t xml:space="preserve">1.NK.82.^^ Reattachment, small intestine </t>
  </si>
  <si>
    <t>Add code for reattachment of temporarily divided small intestine within abdominal cavity</t>
  </si>
  <si>
    <t xml:space="preserve">1.NK.87.^^ Excision partial, small intestine </t>
  </si>
  <si>
    <t xml:space="preserve">Add code also note for any concomitant lymph node excision </t>
  </si>
  <si>
    <t>1.NM.87.^^ Excision partial, large intestine</t>
  </si>
  <si>
    <t>1.NQ.89.^^ Excision total, rectum</t>
  </si>
  <si>
    <t>1.NV.87.^^ Excision partial, appendix</t>
  </si>
  <si>
    <t>Add rubric for partial appendectomy</t>
  </si>
  <si>
    <t>1.NT.86.^^ Closure of fistula, anus</t>
  </si>
  <si>
    <t xml:space="preserve">1.OA.59.^^ Destruction, liver </t>
  </si>
  <si>
    <t>Add code for percutaneous approach using device NEC</t>
  </si>
  <si>
    <t xml:space="preserve">1.OA.87.^^ Excision partial, liver </t>
  </si>
  <si>
    <t>Add location attribute for left extended partial excision of liver</t>
  </si>
  <si>
    <t xml:space="preserve">1.OB.13.^^ Control of bleeding, spleen </t>
  </si>
  <si>
    <t>Add code for percutaneous transluminal approach using vascular [nitinol mesh] plug</t>
  </si>
  <si>
    <t>1.OD.52.^^ Drainage, gallbladder</t>
  </si>
  <si>
    <t>1.OE.13.^^ Control of bleeding, bile ducts</t>
  </si>
  <si>
    <t>Add code for endoscopic per orifice approach and chemical agent</t>
  </si>
  <si>
    <t xml:space="preserve">1.OE.80.^^ Repair, bile ducts </t>
  </si>
  <si>
    <t>Delete inclusion for sphincteroplasty, bile duct (with or without pancreatic duct septotomy)</t>
  </si>
  <si>
    <t>1.OJ.52.^^ Drainage, pancreas</t>
  </si>
  <si>
    <t>Add exclusion for cystogastrostomy for drainage of pancreatic pseudocyst</t>
  </si>
  <si>
    <t xml:space="preserve">1.OJ.59.^^ Destruction, pancreas </t>
  </si>
  <si>
    <t xml:space="preserve">Add code for radiofrequency ablation to the pancreas </t>
  </si>
  <si>
    <t xml:space="preserve">1.OJ.85.^^ Transplant, pancreas 
</t>
  </si>
  <si>
    <t>Add code for transplant of islet cells from deceased donor using endoscopic per orifice injection</t>
  </si>
  <si>
    <t xml:space="preserve">1.OK.87.^^ Excision partial, pancreas </t>
  </si>
  <si>
    <t>Add choledochojejunostomy as an inclusion to the pylorus preserving technique codes</t>
  </si>
  <si>
    <t>1.OT.52.^^ Drainage, abdominal cavity</t>
  </si>
  <si>
    <t xml:space="preserve">Streamline the rubrics that identify drainage for specific anatomy sites </t>
  </si>
  <si>
    <t xml:space="preserve">1.OT.80.^^ Repair, abdominal cavity </t>
  </si>
  <si>
    <t xml:space="preserve">1.OW.73.^^ Reduction, surgically constructed sites in digestive and biliary tract </t>
  </si>
  <si>
    <t>Add code for open approach</t>
  </si>
  <si>
    <t>1.OW.74.^^ Fixation, surgically constructed sites in digestive and biliary tract</t>
  </si>
  <si>
    <t>Create new rubric to identify small bowel pexy in the context of a gastric bypass jejunojejunostomy intussusception</t>
  </si>
  <si>
    <t xml:space="preserve">1.PC.89.^^ Excision total, kidney </t>
  </si>
  <si>
    <t>Add inclusion for nephroureterectomy with or without bladder cuff excision</t>
  </si>
  <si>
    <t xml:space="preserve">1.PG.35.^^ Pharmacotherapy, ureter </t>
  </si>
  <si>
    <t>Add codes for Histoacryl and for alcohol</t>
  </si>
  <si>
    <t xml:space="preserve">1.PM.59.^^ Destruction, bladder </t>
  </si>
  <si>
    <t xml:space="preserve">Add code for lithotripsy ShockPulse calculi destruction </t>
  </si>
  <si>
    <t xml:space="preserve">1.PQ.58.^^ Procurement, urethra </t>
  </si>
  <si>
    <t xml:space="preserve">Add exclusion for procurement of sperm from testis </t>
  </si>
  <si>
    <t xml:space="preserve">1.PQ.87.^^ Excision partial, urethra </t>
  </si>
  <si>
    <t xml:space="preserve">1.QN.58.^^ Procurement, vas deferens </t>
  </si>
  <si>
    <t xml:space="preserve">Disable codes for percutaneous (needle) aspiration and for open approach </t>
  </si>
  <si>
    <t>1.RD.52.^^ Drainage, ovary with fallopian tube</t>
  </si>
  <si>
    <t>Add code for percutaneous (needle) approach with drainage tube left in situ</t>
  </si>
  <si>
    <t xml:space="preserve">1.RF.89.^^ Excision total, fallopian tube </t>
  </si>
  <si>
    <t>Add inclusion for total salpingectomy or salpingectomy NOS for sterilization</t>
  </si>
  <si>
    <t xml:space="preserve">1.RN.87.^^ Excision partial, cervix </t>
  </si>
  <si>
    <t>Add code for cone biopsy</t>
  </si>
  <si>
    <t xml:space="preserve">1.RS.84.^^ Construction or reconstruction, vagina </t>
  </si>
  <si>
    <t xml:space="preserve">1.SC.27.^^ Radiation, spinal vertebrae </t>
  </si>
  <si>
    <t>Add code for radiosurgery using stereotactic body radiation therapy (SBRT) to the spine</t>
  </si>
  <si>
    <t xml:space="preserve">1.SC.74.^^ Fixation, spinal vertebrae </t>
  </si>
  <si>
    <t>Add code for fixation of the spine using cable by per thoracoscopic approach</t>
  </si>
  <si>
    <t>Deferred to next version</t>
  </si>
  <si>
    <t>At this time, insufficient evidence to meet CIHI data collection needs for national reporting purposes</t>
  </si>
  <si>
    <t xml:space="preserve">1.SC.80.^^ Repair, spinal vertebrae </t>
  </si>
  <si>
    <t>Add code for the Minimal Exposure Tubular Retractor (METRx) System</t>
  </si>
  <si>
    <t>1.SC.80.^^ Repair, spinal vertebrae</t>
  </si>
  <si>
    <t>Add code for spinal decompression using endoscopic approach</t>
  </si>
  <si>
    <t xml:space="preserve">Add rubric for pharmacotherapy of the intervertebral disc </t>
  </si>
  <si>
    <t xml:space="preserve">1.SE.75.^^ Fusion, intervertebral disc </t>
  </si>
  <si>
    <t>Add code for synthetic tissue</t>
  </si>
  <si>
    <t xml:space="preserve">1.SK.80.^^ Repair, sternum </t>
  </si>
  <si>
    <t>Add inclusion note at code level for Nuss bar procedure</t>
  </si>
  <si>
    <t xml:space="preserve">1.SQ.55.^^ Removal of device, pelvis </t>
  </si>
  <si>
    <t>Add code for percutaneous removal of anterior pelvic internal fixator (INFIX)</t>
  </si>
  <si>
    <t xml:space="preserve">1.SQ.74.^^ Fixation, pelvis </t>
  </si>
  <si>
    <t>Add code for percutaneous approach using rod and screw for anterior pelvic internal fixator (INFIX)</t>
  </si>
  <si>
    <t>1.SW.35.^^ Pharmacotherapy (local), pubis</t>
  </si>
  <si>
    <t xml:space="preserve">Create new rubric to identify injections of corticosteroid and local anesthetic into the symphysis pubis </t>
  </si>
  <si>
    <t xml:space="preserve">1.TA.80.^^ Repair, shoulder joint </t>
  </si>
  <si>
    <t xml:space="preserve">Add code for endoscopic approach using homograft </t>
  </si>
  <si>
    <t xml:space="preserve">1.TB.80.^^ Repair, acromioclavicular and sternoclavicular joints </t>
  </si>
  <si>
    <t>Add a code for the insertion of subacromial spacer</t>
  </si>
  <si>
    <t xml:space="preserve">1.TC.57.^^ Extraction, rotator cuff
</t>
  </si>
  <si>
    <t>Add code for percutaneous (needle) approach
Add inclusion note for wet needling, barbotage</t>
  </si>
  <si>
    <t xml:space="preserve">1.TC.80.^^ Repair, rotator cuff </t>
  </si>
  <si>
    <t xml:space="preserve">Add codes for biocomposites </t>
  </si>
  <si>
    <t xml:space="preserve">Add code for arthroscopic rotator cuff repair using knotless suture anchors </t>
  </si>
  <si>
    <t xml:space="preserve">1.TH.80.^^ Repair, tendons of the arm [around shoulder] </t>
  </si>
  <si>
    <t>Add code for endoscopic biceps tenodesis with an knotless suture anchor</t>
  </si>
  <si>
    <t>1.TS.80.^^ Repair, tendons of the forearm [around elbow]</t>
  </si>
  <si>
    <t xml:space="preserve">1.UK.55.^^ Removal of device, other interphalangeal joints of hand </t>
  </si>
  <si>
    <t>Add code for removal of spacer device using open approach</t>
  </si>
  <si>
    <t>1.UK.75.^^ Fusion, other interphalangeal joints of hand</t>
  </si>
  <si>
    <t>1.VA.80.^^ Repair, hip joint</t>
  </si>
  <si>
    <t>Add endoscopic [arthroscopic] approach using homograft</t>
  </si>
  <si>
    <t>1.VC.87.^^ Excision partial, femur</t>
  </si>
  <si>
    <t>Modify codes for single and dual component endoprosthesis</t>
  </si>
  <si>
    <t>1.VG.53.^^ Implantation of device, knee joint</t>
  </si>
  <si>
    <t>Modify codes in regards to the components and compartments</t>
  </si>
  <si>
    <t>1.VG.80.^^ Repair, knee joint</t>
  </si>
  <si>
    <t>Clarify that meniscectomy takes precedence over microfracture when both are done concomitantly using the same approach</t>
  </si>
  <si>
    <t xml:space="preserve">1.VG.87.^^ Excision partial, knee joint </t>
  </si>
  <si>
    <t>Add omit code note: When performed as part of the approach</t>
  </si>
  <si>
    <t>1.VP.74.^^ Fixation, patella</t>
  </si>
  <si>
    <t>Add code for bioabsorbable material</t>
  </si>
  <si>
    <t xml:space="preserve">1.VP.80.^^ Repair, patella </t>
  </si>
  <si>
    <t xml:space="preserve">1.WB.80.^^ Repair, foot ligaments </t>
  </si>
  <si>
    <t xml:space="preserve">Add code for ligament augmentation device </t>
  </si>
  <si>
    <t xml:space="preserve">1.WE.53.^^ Implantation of internal device, tarsal bones and intertarsal joints [hindfoot, midfoot] </t>
  </si>
  <si>
    <t>Add code for 3D-printed talus implant</t>
  </si>
  <si>
    <t>1.WI.80.^^ Repair, first metatarsal bone and first metatarsophalangeal joint</t>
  </si>
  <si>
    <t>Add code option for synthetic material</t>
  </si>
  <si>
    <t xml:space="preserve">1.WK.80.^^ Repair, first phalanx of foot </t>
  </si>
  <si>
    <t>Add code for repair using screw</t>
  </si>
  <si>
    <t>1.WX.^^.^^ 	Therapeutic Interventions on Bone NEC</t>
  </si>
  <si>
    <t xml:space="preserve">Add code for radium 223 </t>
  </si>
  <si>
    <t>Add code for implantation of prosthesis using homograft by open approach</t>
  </si>
  <si>
    <t xml:space="preserve">1.YY.54.^^ Management of internal device, skin of surgically constructed sites </t>
  </si>
  <si>
    <t>Add inclusion note for insertion of absorbable antibacterial envelope for cardiac implantable devices</t>
  </si>
  <si>
    <t xml:space="preserve">1.YZ.72.^^.^^ Release, skin NEC </t>
  </si>
  <si>
    <t>Add rubric to classify escharotomy performed for third-degree burns</t>
  </si>
  <si>
    <t xml:space="preserve">1.YZ.79.^^ Repair by increasing size, skin NEC </t>
  </si>
  <si>
    <t>Add rubric and inclusion note for augmentation of buttock</t>
  </si>
  <si>
    <t xml:space="preserve">Add codes for casirivimab and imdevimab </t>
  </si>
  <si>
    <t xml:space="preserve">1.ZZ.35.^^ Pharmacotherapy, total body </t>
  </si>
  <si>
    <t>Clarify the code also notes at 1.ZZ.35.HA-M5 and 8.NZ.70.HZ-CC to say that when an agent administered is both an antineoplastic agent and a monoclonal antibody, both codes are assigned</t>
  </si>
  <si>
    <t xml:space="preserve">2.HZ.24.^^ Electrophysiological measurement, heart NEC </t>
  </si>
  <si>
    <t xml:space="preserve">2.IM.28.^^ Pressure measurement, pulmonary artery </t>
  </si>
  <si>
    <r>
      <t xml:space="preserve">Add code for femoral artery approach for implantation of a CardioMEMS </t>
    </r>
    <r>
      <rPr>
        <sz val="11"/>
        <color rgb="FFFF0000"/>
        <rFont val="Arial"/>
        <family val="2"/>
      </rPr>
      <t/>
    </r>
  </si>
  <si>
    <t>Add endoscopic per orifice approach with needle aspiration</t>
  </si>
  <si>
    <t>2.NM.70.^^ Inspection, large intestine</t>
  </si>
  <si>
    <t>Add code for biopsy of ovary using percutaneous approach</t>
  </si>
  <si>
    <t xml:space="preserve">2.RS.71.^^ Biopsy, vagina </t>
  </si>
  <si>
    <t xml:space="preserve">Add code for percutaneous approach </t>
  </si>
  <si>
    <t>2.YM.70.^^ Inspection, breast</t>
  </si>
  <si>
    <t xml:space="preserve">Add code for intraoperative SPY assessment </t>
  </si>
  <si>
    <t>3.JE.20.^^ Computerized tomography [CT], carotid artery</t>
  </si>
  <si>
    <t xml:space="preserve">3.YM.10.^^ Xray, breast </t>
  </si>
  <si>
    <t>Add inclusion for digital tomosynthesis and 3D tomosynthesis</t>
  </si>
  <si>
    <t xml:space="preserve">3.YR.30.^^ Ultrasound, skin of axillary region </t>
  </si>
  <si>
    <t>Add rubric and code for ultrasound of skin of axilla</t>
  </si>
  <si>
    <t xml:space="preserve">3.^^.94.^^ Imaging intervention NEC </t>
  </si>
  <si>
    <t xml:space="preserve">Add exclusion for staining done for direct visualization during surgery </t>
  </si>
  <si>
    <t xml:space="preserve">5.AB.03.^^ Obstetrical ultrasound examinations </t>
  </si>
  <si>
    <t>Add code for cardiac echography</t>
  </si>
  <si>
    <t xml:space="preserve">5.CA.90.^^ Selective fetal reduction </t>
  </si>
  <si>
    <t>Add code for multiple pregnancy reduction using radiofrequency ablation</t>
  </si>
  <si>
    <t xml:space="preserve">5.FJ.73.^^ Drainage, fetal thorax </t>
  </si>
  <si>
    <t>Add codes for chest shunt, pleural effusion tap, fetal myelomeningocele repair for spina bifida and ex-utero intrapartum treatment procedure</t>
  </si>
  <si>
    <t xml:space="preserve">5.FJ.94.^^ Surgical intervention NEC, fetal respiratory system NEC </t>
  </si>
  <si>
    <t xml:space="preserve">Add code for fetoscopic endotracheal occlusion </t>
  </si>
  <si>
    <t>5.LD.31.^^ Augmentation of labour</t>
  </si>
  <si>
    <t>Add code for augmentation of labour using misoprostol</t>
  </si>
  <si>
    <t>5.MD.11.^^ Cord blood sampling</t>
  </si>
  <si>
    <t xml:space="preserve">5.MD.46.^^ Replacement at time of delivery </t>
  </si>
  <si>
    <t>Add inclusion at 5.MD.46.LP for insertion of fetal pillow (for pelvic disimpaction of fetal head)</t>
  </si>
  <si>
    <t>5.MD.50.^^ Manually assisted vaginal delivery (vertex)</t>
  </si>
  <si>
    <t>Add codes for the specific types of episiotomies</t>
  </si>
  <si>
    <t>5.MD.56.^^ Breech delivery</t>
  </si>
  <si>
    <t xml:space="preserve">5.PC.91.^^ Interventions to uterus (following delivery or abortion) </t>
  </si>
  <si>
    <t>Add note to code all that apply</t>
  </si>
  <si>
    <t xml:space="preserve">7.SF.13.^^ Preparation, service </t>
  </si>
  <si>
    <t>Modify code to specify surgical site marking</t>
  </si>
  <si>
    <t>Add rubric for immunization against malaria</t>
  </si>
  <si>
    <t xml:space="preserve">Add code for tumor infiltrating lymphocyte therapy </t>
  </si>
  <si>
    <t xml:space="preserve">8.OS.70.^^ Immunization (to prevent) herpes simplex virus [HSV] </t>
  </si>
  <si>
    <t xml:space="preserve">Add rubric for immunization against herpes simplex virus (HSV) </t>
  </si>
  <si>
    <t>Pop-up content in CCI tables</t>
  </si>
  <si>
    <t>Review of attribute E42 Mandatory cardiac pacemaker leads</t>
  </si>
  <si>
    <t>Review of attribute E72 Mandatory compartments of knee 2</t>
  </si>
  <si>
    <t>Review of attribute E84 Mandatory compartments of knee 3</t>
  </si>
  <si>
    <t>Review of attribute LA1 Mandatory long bones 1</t>
  </si>
  <si>
    <t>Review of attribute S44 Mandatory Dx status 7</t>
  </si>
  <si>
    <t>Review of attribute S62 Mandatory PCI 3</t>
  </si>
  <si>
    <t>End of workbook</t>
  </si>
  <si>
    <t>New (not yet started)</t>
  </si>
  <si>
    <t xml:space="preserve">Unless otherwise indicated, this product uses data provided by provinces and territories in Canada. </t>
  </si>
  <si>
    <t>Link to table</t>
  </si>
  <si>
    <t>Note</t>
  </si>
  <si>
    <t xml:space="preserve">— The change request is new (not yet started) or in review, and no decision has been made. </t>
  </si>
  <si>
    <t>Streamline the types of laser used at rubrics that identify destruction of skin</t>
  </si>
  <si>
    <t>Modify location attribute so “Unqualified, not applicable or of unknown extent” should be assigned with simple excisional technique</t>
  </si>
  <si>
    <t>Add code for X Fuse device for fusion of proximal interphalangeal joints of hand</t>
  </si>
  <si>
    <t>Review clinical information and coding instructions that appear in pop-up notes at code level in all rubrics</t>
  </si>
  <si>
    <t>Review for clinical relevancy all code also notes that appear in CCI and remove those that are no longer required</t>
  </si>
  <si>
    <t>Review of attribute E04 Mandatory coronary arteries</t>
  </si>
  <si>
    <t>Review of attribute E19 Mandatory # fetus</t>
  </si>
  <si>
    <t>Review of attribute E44 Mandatory session extent 2</t>
  </si>
  <si>
    <t>Review of attribute E45 Mandatory invasive ventilation</t>
  </si>
  <si>
    <t>Review of attribute E50 Application of instrumentation with C section</t>
  </si>
  <si>
    <t>Review of attribute E53 Mandatory coils</t>
  </si>
  <si>
    <t>Review of attribute E65 Mandatory time parameter 4</t>
  </si>
  <si>
    <t>Review of attribute E66 Mandatory delivery size parameter 2</t>
  </si>
  <si>
    <t>Review of attribute E67 Mandatory coronary arteries 2</t>
  </si>
  <si>
    <t>Review of attribute E70 Mandatory lymph node involvement 2</t>
  </si>
  <si>
    <t>Review of attribute E71 Mandatory femoral component 2</t>
  </si>
  <si>
    <t>Review of attribute E73 Mandatory cardiac pacemaker leads 2</t>
  </si>
  <si>
    <t>Review of attribute E79 Mandatory partial breast excision</t>
  </si>
  <si>
    <t>Review of attribute L04 Mandatory aorta enlargement regions</t>
  </si>
  <si>
    <t>Review of attribute L20 Mandatory artery access</t>
  </si>
  <si>
    <t>Review of attribute L29 Mandatory large intestine</t>
  </si>
  <si>
    <t>Review of attribute L36 Mandatory hernias 2</t>
  </si>
  <si>
    <t>Review of attribute L72 Bilaterality mandatory</t>
  </si>
  <si>
    <t>Review of attribute L74 Mandatory regions of vagina</t>
  </si>
  <si>
    <t>Review of attribute L76 Mandatory spine 2</t>
  </si>
  <si>
    <t>Review of attribute L78 Mandatory liver</t>
  </si>
  <si>
    <t>Review of attribute L79 Mandatory sympathetic</t>
  </si>
  <si>
    <t>Review of attribute L89 Bilaterality mandatory 2</t>
  </si>
  <si>
    <t>Review of attribute L91 Mandatory small intestine 2</t>
  </si>
  <si>
    <t>Review of attribute L95 Mandatory right/left</t>
  </si>
  <si>
    <t>Review of attribute L96 Mandatory lobes of lung</t>
  </si>
  <si>
    <t>Review of attribute L97 Mandatory venous access site</t>
  </si>
  <si>
    <t>Review of attribute L98 Mandatory aorta regions</t>
  </si>
  <si>
    <t>Review of attribute L99 Mandatory region for aortopexy</t>
  </si>
  <si>
    <t>Review of attribute M06 Mandatory type of delivery 6</t>
  </si>
  <si>
    <t>Review of attribute M08 Mandatory type of delivery 8</t>
  </si>
  <si>
    <t>Review of attribute M09 Mandatory type of delivery 9</t>
  </si>
  <si>
    <t>Review of attribute M10 Mandatory type of delivery 10</t>
  </si>
  <si>
    <t>Review of attribute S13 Mandatory Tx status 8</t>
  </si>
  <si>
    <t>Review of attribute S31 Mandatory Tx status 1</t>
  </si>
  <si>
    <t>Review of attribute S32 Mandatory Tx status 5</t>
  </si>
  <si>
    <t>Review of attribute S38 Mandatory Dx status 5</t>
  </si>
  <si>
    <t>Review of attribute S49 Mandatory Tx status 8</t>
  </si>
  <si>
    <t>Review of attribute S50 Mandatory Dx status 8</t>
  </si>
  <si>
    <t>Review of attribute S51 Mandatory Tx status 9</t>
  </si>
  <si>
    <t>Review of attribute S52 Mandatory term of intervention 1</t>
  </si>
  <si>
    <t>Review of attribute S53 Mandatory Tx status 10</t>
  </si>
  <si>
    <t>Review of attribute S55 Mandatory coronary (artery) angiography</t>
  </si>
  <si>
    <t>Review of attribute S57 Mandatory transplant status</t>
  </si>
  <si>
    <t>Review of attribute S58 Mandatory Tx status 12</t>
  </si>
  <si>
    <t>Review of attribute S59 Mandatory Tx status 13</t>
  </si>
  <si>
    <t>Review of attribute S64 Mandatory Cesarean section status 2</t>
  </si>
  <si>
    <t>Review of attribute S66 Mandatory Tx status 15</t>
  </si>
  <si>
    <t>Review of attribute S67 Mandatory Tx status 16</t>
  </si>
  <si>
    <t>Review of attribute S68 Mandatory Tx status 17</t>
  </si>
  <si>
    <t>Review of attribute S71 Mandatory potential organ donor opportunity</t>
  </si>
  <si>
    <t>classifications&amp;terminologies@cihi.ca</t>
  </si>
  <si>
    <t>Add code for dilation using balloon</t>
  </si>
  <si>
    <t xml:space="preserve">This workbook has 3 worksheets, including this Instructions page and a table of CCI proposed enhancements for version 2027 on tab 2. Notes can be found after the table in column A. Contact information can be found on tab 3. </t>
  </si>
  <si>
    <t>Classifications Enhancement Requests for Version 2027</t>
  </si>
  <si>
    <t>Table 1  CCI proposed enhancements for version 2027</t>
  </si>
  <si>
    <r>
      <rPr>
        <b/>
        <sz val="11"/>
        <color theme="1"/>
        <rFont val="Arial"/>
        <family val="2"/>
      </rPr>
      <t>New (not yet started):</t>
    </r>
    <r>
      <rPr>
        <sz val="11"/>
        <color theme="1"/>
        <rFont val="Arial"/>
        <family val="2"/>
      </rPr>
      <t xml:space="preserve"> Awaiting evaluation by CIHI (not yet reviewed). 
.</t>
    </r>
  </si>
  <si>
    <r>
      <rPr>
        <b/>
        <sz val="11"/>
        <color theme="1"/>
        <rFont val="Arial"/>
        <family val="2"/>
      </rPr>
      <t>In review:</t>
    </r>
    <r>
      <rPr>
        <sz val="11"/>
        <color theme="1"/>
        <rFont val="Arial"/>
        <family val="2"/>
      </rPr>
      <t xml:space="preserve"> Currently under review.</t>
    </r>
  </si>
  <si>
    <r>
      <rPr>
        <b/>
        <sz val="11"/>
        <color theme="1"/>
        <rFont val="Arial"/>
        <family val="2"/>
      </rPr>
      <t>Accepted for implementation:</t>
    </r>
    <r>
      <rPr>
        <sz val="11"/>
        <color theme="1"/>
        <rFont val="Arial"/>
        <family val="2"/>
      </rPr>
      <t xml:space="preserve"> Proceeding for version 2027.</t>
    </r>
  </si>
  <si>
    <r>
      <rPr>
        <b/>
        <sz val="11"/>
        <color theme="1"/>
        <rFont val="Arial"/>
        <family val="2"/>
      </rPr>
      <t>Not accepted:</t>
    </r>
    <r>
      <rPr>
        <sz val="11"/>
        <color theme="1"/>
        <rFont val="Arial"/>
        <family val="2"/>
      </rPr>
      <t xml:space="preserve"> Not proceeding.</t>
    </r>
  </si>
  <si>
    <r>
      <rPr>
        <b/>
        <sz val="11"/>
        <color theme="1"/>
        <rFont val="Arial"/>
        <family val="2"/>
      </rPr>
      <t>Deferred to next version:</t>
    </r>
    <r>
      <rPr>
        <sz val="11"/>
        <color theme="1"/>
        <rFont val="Arial"/>
        <family val="2"/>
      </rPr>
      <t xml:space="preserve"> Reviewed and determined as not required for implementation in the current version but will be reviewed again in the future.</t>
    </r>
  </si>
  <si>
    <t xml:space="preserve">Add code also note for any concomitant ileostomy formation </t>
  </si>
  <si>
    <t>Add code for endoscopic ultrasound guided lumen apposing metal stent (LAMS)</t>
  </si>
  <si>
    <t>Disable codes that specifically differentiate between sigmoidoscopy and colonoscopy interventions and add codes for antegrade and retrograde endoscopic per orifice approach and (double) balloon enteroscope</t>
  </si>
  <si>
    <t>Clarify the notes to say that codes from 5.MD.11.^^ and 5.PB.01.AC are assigned on the newborn’s abstract (and not the mother’s)</t>
  </si>
  <si>
    <t>Modify the includes notes at code level so the Pinard maneuver is not restricted to only total breech extraction</t>
  </si>
  <si>
    <t>Code also note content in CCI</t>
  </si>
  <si>
    <t>Assess for relevancy (i.e., disable, keep mandatory or change to optional)</t>
  </si>
  <si>
    <r>
      <rPr>
        <b/>
        <sz val="12"/>
        <color theme="1"/>
        <rFont val="Arial"/>
        <family val="2"/>
      </rPr>
      <t>Table 1</t>
    </r>
    <r>
      <rPr>
        <sz val="12"/>
        <color theme="1"/>
        <rFont val="Arial"/>
        <family val="2"/>
      </rPr>
      <t xml:space="preserve">  CCI proposed enhancements for version 2027</t>
    </r>
  </si>
  <si>
    <t>Streamline the approaches and tissue used for closure at rubrics that identify removal of foreign body</t>
  </si>
  <si>
    <t xml:space="preserve">1.AN.27.^^ Radiation, brain </t>
  </si>
  <si>
    <t xml:space="preserve">1.AN.35.^^ Pharmacotherapy (local), brain </t>
  </si>
  <si>
    <t xml:space="preserve">1.AN.59.^^ Destruction, brain </t>
  </si>
  <si>
    <t xml:space="preserve">1.BN.87.^^ Excision partial, nerve(s) of forearm and wrist </t>
  </si>
  <si>
    <t xml:space="preserve">1.CN.85.^^ Transplant, retina </t>
  </si>
  <si>
    <t xml:space="preserve">1.GT.78.^^ Repair by decreasing size, lung NEC </t>
  </si>
  <si>
    <t xml:space="preserve">1.HH.59.^^ Destruction cardiac conduction system </t>
  </si>
  <si>
    <t xml:space="preserve">1.ID.56.^^ Removal of foreign body, aorta NEC </t>
  </si>
  <si>
    <t>Disable rubric and move the concept of removal of foreign body to "artery NEC"</t>
  </si>
  <si>
    <t xml:space="preserve">1.KA.56.^^ Removal of foreign body, abdominal aorta </t>
  </si>
  <si>
    <t>Add code for bypass terminating in lower limb artery using homograft</t>
  </si>
  <si>
    <t>Add rubric and code for open approach using device NEC</t>
  </si>
  <si>
    <t>Disable code for ValenTx device</t>
  </si>
  <si>
    <t xml:space="preserve">1.NF.53.^^ Implantation of internal device, stomach </t>
  </si>
  <si>
    <t xml:space="preserve">1.SE.35.^^ Pharmacotherapy (local), intervertebral disc
</t>
  </si>
  <si>
    <t>1.TV.82.^^ Reattachment, radius and ulna</t>
  </si>
  <si>
    <t xml:space="preserve">2.MG.71.^^ Biopsy, lymph nodes(s), intra abdominal </t>
  </si>
  <si>
    <t xml:space="preserve">8.OZ.70.^^ Immunization (to prevent) human immunodeficiency virus [HIV] </t>
  </si>
  <si>
    <t>Add rubric for immunization against human immunodeficiency virus</t>
  </si>
  <si>
    <t>Add code for transfer of donor islet cells into implanted subcutaneous device using open approach</t>
  </si>
  <si>
    <t>1.OJ.83.^^ Transfer, pancreas</t>
  </si>
  <si>
    <t xml:space="preserve">1.YM.79.^^ Repair by increasing in 
size, breast </t>
  </si>
  <si>
    <t xml:space="preserve">8.MA.70.^^ Immunization (to prevent) malaria </t>
  </si>
  <si>
    <t xml:space="preserve">8.NZ.70.^^ Immunization (to prevent growth of) neoplasm </t>
  </si>
  <si>
    <t xml:space="preserve">2.RB.71.^^ Biopsy, ovary </t>
  </si>
  <si>
    <t xml:space="preserve">Disable code for reattachment, radius and ulna using deceased donor arm by open approach and apposition technique </t>
  </si>
  <si>
    <t>Add code for Luxturna gene therapy</t>
  </si>
  <si>
    <t>1.CN.35.^^ Pharmacotherapy (local), retina</t>
  </si>
  <si>
    <t>1.CQ.83.^^ Transfer, ocular muscles and tendons</t>
  </si>
  <si>
    <t>1.ET.80.^^ Repair, nose</t>
  </si>
  <si>
    <t>1.IK.50.^^ Dilation, coronary veins</t>
  </si>
  <si>
    <t>1.KQ.76.^^ Bypass, abdominal veins NEC</t>
  </si>
  <si>
    <t>1.NK.55.^^ Removal of device, small intestine</t>
  </si>
  <si>
    <t>Add code for removal of stent</t>
  </si>
  <si>
    <t>1.QZ.94.^^ Therapeutic intervention NEC, male genital tract NEC</t>
  </si>
  <si>
    <t>Add code for SpaceOAR hydrogel</t>
  </si>
  <si>
    <t>1.QT.87.^^ Excision partial, prostate</t>
  </si>
  <si>
    <t xml:space="preserve">Add an omit code note for cystoscopy performed during a transurethral resection of the prostate (TURP) </t>
  </si>
  <si>
    <t>1.RM.87.^^ Excision partial, uterus and surrounding structures</t>
  </si>
  <si>
    <t xml:space="preserve">Add code for SpineJack device </t>
  </si>
  <si>
    <t xml:space="preserve">1.TA.53.^^ Implantation of internal device, shoulder joint </t>
  </si>
  <si>
    <t>1.WY.19.^^ Transfusion, bone marrow</t>
  </si>
  <si>
    <t>Add generic code for phage therapy</t>
  </si>
  <si>
    <t xml:space="preserve">Disable optional location attribute </t>
  </si>
  <si>
    <t>Investigate overlap between stem cell and bone marrow donation codes</t>
  </si>
  <si>
    <t>Add code for the insertion of the VahatiCor A-Flux device into the coronary sinus</t>
  </si>
  <si>
    <t>1.DJ.50.^^ Dilation, eustachian tube</t>
  </si>
  <si>
    <t>Modify code notes in regard to the removal of prosthesis that is replaced by a temporary cement spacer</t>
  </si>
  <si>
    <r>
      <rPr>
        <b/>
        <sz val="14"/>
        <color theme="1"/>
        <rFont val="Arial"/>
        <family val="2"/>
      </rPr>
      <t>Instructions</t>
    </r>
    <r>
      <rPr>
        <b/>
        <sz val="10"/>
        <color theme="1"/>
        <rFont val="Arial"/>
        <family val="2"/>
      </rPr>
      <t xml:space="preserve"> </t>
    </r>
    <r>
      <rPr>
        <sz val="10"/>
        <color theme="1"/>
        <rFont val="Arial"/>
        <family val="2"/>
      </rPr>
      <t xml:space="preserve">
The following Unicode symbol is used in this workbook (this symbol may need to be enabled if using screen reading software):
em dash (—)</t>
    </r>
  </si>
  <si>
    <r>
      <t xml:space="preserve">Streamline the rubrics at specific sites for </t>
    </r>
    <r>
      <rPr>
        <i/>
        <sz val="11"/>
        <rFont val="Arial"/>
        <family val="2"/>
      </rPr>
      <t xml:space="preserve">Dressing, skin </t>
    </r>
    <r>
      <rPr>
        <sz val="11"/>
        <rFont val="Arial"/>
        <family val="2"/>
      </rPr>
      <t>to remove specificity that is not required for reporting (e.g., medicated dressing, packing, dry dressing)</t>
    </r>
  </si>
  <si>
    <t>Streamline the rubrics at specific sites for pharmacotherapy to remove specificity that is not required for reporting (e.g., streamline and combine irrigating solutions, pharmacological agent NEC/agent NEC and anti-infective agents)</t>
  </si>
  <si>
    <t>1.BG.35.^^ Pharmacotherapy (local), brachial plexus</t>
  </si>
  <si>
    <t>Add code for cryoneurolysis for pain management</t>
  </si>
  <si>
    <t xml:space="preserve">Add code for percutaneous needle approach (injection) and radiofrequency </t>
  </si>
  <si>
    <t xml:space="preserve">Add new code for bioabsorbable implant </t>
  </si>
  <si>
    <t>Add exclusion for gamma knife radiation and disable codes for techniques that are no longer used for electrophysiological measurements of the heart</t>
  </si>
  <si>
    <t>Implemented in other section of classification (index, elsewhere in the tabular, appendices, etc.)</t>
  </si>
  <si>
    <t>Add code for endoscopic (laparoscopic) approach</t>
  </si>
  <si>
    <t>Modify extent attribute to be able to differentiate between myomectomy/fibroidectomy and subtotal hysterectomy</t>
  </si>
  <si>
    <t>Add code for endoscopic (laparoscopic) approach using local flap and modify vaginal approach for per orifice incisional approach; add inclusion note for penile inversion (zero depth or shallow depth) vaginoplasty</t>
  </si>
  <si>
    <t>Add code for allograft and BioCartilage</t>
  </si>
  <si>
    <t>Add a code for external application using 3D cardiac mapping at tachycardia sites and disable codes for techniques that are no longer used for electrophysiological measurements of the heart</t>
  </si>
  <si>
    <r>
      <t xml:space="preserve">Disable rubric as CT angiograms of carotid artery should be classified to 3.JX.20.^^ </t>
    </r>
    <r>
      <rPr>
        <i/>
        <sz val="11"/>
        <rFont val="Arial"/>
        <family val="2"/>
      </rPr>
      <t>Computerized tomography [CT], other vessels of head, neck and spine NEC</t>
    </r>
  </si>
  <si>
    <t>Add code for open approach and autograft</t>
  </si>
  <si>
    <t>8.BS.59.^^ Phage therapy staphylococcal bacteria</t>
  </si>
  <si>
    <t>1.KG.50.^^ Dilation, arteries of leg NEC</t>
  </si>
  <si>
    <t>1.SQ.87.^^ Excision partial, pelvis</t>
  </si>
  <si>
    <t>Add exclusion for total hip replacement with acetabular cyst removal</t>
  </si>
  <si>
    <t xml:space="preserve">Add code for intravascular shockwave lithotripsy (IVL) of the lower extremities </t>
  </si>
  <si>
    <r>
      <t xml:space="preserve">Canadian Institute for Health Information. </t>
    </r>
    <r>
      <rPr>
        <i/>
        <sz val="11"/>
        <rFont val="Arial"/>
        <family val="2"/>
      </rPr>
      <t>Classifications Enhancement Requests for Version 2027</t>
    </r>
    <r>
      <rPr>
        <sz val="11"/>
        <rFont val="Arial"/>
        <family val="2"/>
      </rPr>
      <t>. Ottawa, ON: CIHI; April 2025.</t>
    </r>
  </si>
  <si>
    <t>This document provides a list of requests received (as of March 21, 2025), which are identified by rubric. The decision and rationale following our review are also provided. This spreadsheet will be updated on a quarterly basis. Please check back for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</si>
</sst>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1" formatCode="_-* #,##0_-;\-* #,##0_-;_-* &quot;-&quot;_-;_-@_-"/>
    <numFmt numFmtId="44" formatCode="_-&quot;$&quot;* #,##0.00_-;\-&quot;$&quot;* #,##0.00_-;_-&quot;$&quot;* &quot;-&quot;??_-;_-@_-"/>
    <numFmt numFmtId="43" formatCode="_-* #,##0.00_-;\-* #,##0.00_-;_-* &quot;-&quot;??_-;_-@_-"/>
  </numFmts>
  <fonts count="38" x14ac:knownFonts="1">
    <font>
      <sz val="11"/>
      <color theme="1"/>
      <name val="Arial"/>
      <family val="2"/>
    </font>
    <font>
      <sz val="11"/>
      <color rgb="FF000000"/>
      <name val="Arial"/>
      <family val="2"/>
    </font>
    <font>
      <sz val="11"/>
      <color rgb="FFFF0000"/>
      <name val="Arial"/>
      <family val="2"/>
    </font>
    <font>
      <sz val="11"/>
      <name val="Arial"/>
      <family val="2"/>
    </font>
    <font>
      <sz val="11"/>
      <color theme="1"/>
      <name val="Arial"/>
      <family val="2"/>
    </font>
    <font>
      <b/>
      <sz val="18"/>
      <color theme="3"/>
      <name val="Cambria"/>
      <family val="2"/>
      <scheme val="major"/>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b/>
      <sz val="11"/>
      <color theme="1"/>
      <name val="Arial"/>
      <family val="2"/>
    </font>
    <font>
      <sz val="11"/>
      <color theme="0"/>
      <name val="Arial"/>
      <family val="2"/>
    </font>
    <font>
      <u/>
      <sz val="11"/>
      <color theme="11"/>
      <name val="Arial"/>
      <family val="2"/>
    </font>
    <font>
      <sz val="9"/>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u/>
      <sz val="11"/>
      <color rgb="FF0070C0"/>
      <name val="Arial"/>
      <family val="2"/>
    </font>
    <font>
      <u/>
      <sz val="11"/>
      <color rgb="FF852062"/>
      <name val="Arial"/>
      <family val="2"/>
    </font>
    <font>
      <sz val="10"/>
      <name val="Arial"/>
      <family val="2"/>
    </font>
    <font>
      <sz val="24"/>
      <name val="Calibri"/>
      <family val="2"/>
      <scheme val="minor"/>
    </font>
    <font>
      <sz val="10"/>
      <color theme="1"/>
      <name val="Arial"/>
      <family val="2"/>
    </font>
    <font>
      <b/>
      <sz val="14"/>
      <color theme="1"/>
      <name val="Arial"/>
      <family val="2"/>
    </font>
    <font>
      <b/>
      <sz val="10"/>
      <color theme="1"/>
      <name val="Arial"/>
      <family val="2"/>
    </font>
    <font>
      <sz val="30"/>
      <color theme="1"/>
      <name val="Calibri"/>
      <family val="2"/>
    </font>
    <font>
      <sz val="24"/>
      <color theme="1"/>
      <name val="Calibri"/>
      <family val="2"/>
      <scheme val="minor"/>
    </font>
    <font>
      <b/>
      <sz val="12"/>
      <color theme="1"/>
      <name val="Arial"/>
      <family val="2"/>
    </font>
    <font>
      <b/>
      <sz val="9"/>
      <name val="Arial"/>
      <family val="2"/>
    </font>
    <font>
      <i/>
      <sz val="11"/>
      <name val="Arial"/>
      <family val="2"/>
    </font>
    <font>
      <sz val="9"/>
      <color theme="1"/>
      <name val="Arial"/>
      <family val="2"/>
    </font>
    <font>
      <b/>
      <sz val="11"/>
      <name val="Arial"/>
      <family val="2"/>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595B"/>
        <bgColor indexed="64"/>
      </patternFill>
    </fill>
    <fill>
      <patternFill patternType="solid">
        <fgColor rgb="FFFFFF00"/>
        <bgColor indexed="64"/>
      </patternFill>
    </fill>
    <fill>
      <patternFill patternType="solid">
        <fgColor rgb="FFEBEBEB"/>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auto="1"/>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theme="0"/>
      </right>
      <top/>
      <bottom style="thin">
        <color auto="1"/>
      </bottom>
      <diagonal/>
    </border>
    <border>
      <left style="thin">
        <color theme="0"/>
      </left>
      <right style="thin">
        <color theme="0"/>
      </right>
      <top/>
      <bottom style="thin">
        <color indexed="64"/>
      </bottom>
      <diagonal/>
    </border>
    <border>
      <left style="thin">
        <color theme="0"/>
      </left>
      <right/>
      <top/>
      <bottom style="thin">
        <color auto="1"/>
      </bottom>
      <diagonal/>
    </border>
    <border>
      <left/>
      <right style="thin">
        <color auto="1"/>
      </right>
      <top style="thin">
        <color auto="1"/>
      </top>
      <bottom/>
      <diagonal/>
    </border>
  </borders>
  <cellStyleXfs count="57">
    <xf numFmtId="0" fontId="0" fillId="0" borderId="0"/>
    <xf numFmtId="49" fontId="24" fillId="0" borderId="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19" fillId="0" borderId="0" applyNumberFormat="0" applyFill="0" applyProtection="0">
      <alignment horizontal="left" vertical="top"/>
    </xf>
    <xf numFmtId="0" fontId="20" fillId="0" borderId="0" applyNumberFormat="0" applyProtection="0">
      <alignment horizontal="left" vertical="top"/>
    </xf>
    <xf numFmtId="0" fontId="21" fillId="0" borderId="0" applyNumberFormat="0" applyProtection="0">
      <alignment horizontal="left" vertical="top"/>
    </xf>
    <xf numFmtId="0" fontId="22" fillId="0" borderId="0" applyNumberFormat="0" applyProtection="0">
      <alignment horizontal="left" vertical="top"/>
    </xf>
    <xf numFmtId="0" fontId="6" fillId="3" borderId="0" applyNumberFormat="0" applyBorder="0" applyAlignment="0" applyProtection="0"/>
    <xf numFmtId="0" fontId="7" fillId="4" borderId="0" applyNumberFormat="0" applyBorder="0" applyAlignment="0" applyProtection="0"/>
    <xf numFmtId="0" fontId="8" fillId="5" borderId="0" applyNumberFormat="0" applyBorder="0" applyAlignment="0" applyProtection="0"/>
    <xf numFmtId="0" fontId="9" fillId="6" borderId="1" applyNumberFormat="0" applyAlignment="0" applyProtection="0"/>
    <xf numFmtId="0" fontId="10" fillId="7" borderId="2" applyNumberFormat="0" applyAlignment="0" applyProtection="0"/>
    <xf numFmtId="0" fontId="11" fillId="7" borderId="1" applyNumberFormat="0" applyAlignment="0" applyProtection="0"/>
    <xf numFmtId="0" fontId="12" fillId="0" borderId="3" applyNumberFormat="0" applyFill="0" applyAlignment="0" applyProtection="0"/>
    <xf numFmtId="0" fontId="13" fillId="8" borderId="4" applyNumberFormat="0" applyAlignment="0" applyProtection="0"/>
    <xf numFmtId="0" fontId="2" fillId="0" borderId="0" applyNumberFormat="0" applyFill="0" applyBorder="0" applyAlignment="0" applyProtection="0"/>
    <xf numFmtId="0" fontId="4" fillId="9" borderId="5" applyNumberFormat="0" applyFont="0" applyAlignment="0" applyProtection="0"/>
    <xf numFmtId="0" fontId="14" fillId="0" borderId="0" applyNumberFormat="0" applyFill="0" applyBorder="0" applyAlignment="0" applyProtection="0"/>
    <xf numFmtId="0" fontId="15" fillId="0" borderId="6" applyNumberFormat="0" applyFill="0" applyAlignment="0" applyProtection="0"/>
    <xf numFmtId="0" fontId="16"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16" fillId="33" borderId="0" applyNumberFormat="0" applyBorder="0" applyAlignment="0" applyProtection="0"/>
    <xf numFmtId="0" fontId="3" fillId="0" borderId="0" applyNumberFormat="0" applyProtection="0">
      <alignment horizontal="left" vertical="top" wrapText="1"/>
    </xf>
    <xf numFmtId="0" fontId="17" fillId="0" borderId="0" applyNumberFormat="0" applyFill="0" applyBorder="0" applyAlignment="0" applyProtection="0"/>
    <xf numFmtId="0" fontId="23" fillId="0" borderId="0" applyNumberFormat="0" applyProtection="0">
      <alignment horizontal="left" vertical="top"/>
    </xf>
    <xf numFmtId="0" fontId="23" fillId="0" borderId="0" applyNumberFormat="0" applyFill="0" applyProtection="0">
      <alignment horizontal="left" vertical="top"/>
    </xf>
    <xf numFmtId="0" fontId="13" fillId="34" borderId="7" applyNumberFormat="0" applyProtection="0">
      <alignment horizontal="left" vertical="top"/>
    </xf>
    <xf numFmtId="0" fontId="18" fillId="0" borderId="0" applyNumberFormat="0" applyProtection="0">
      <alignment horizontal="left" vertical="top"/>
    </xf>
    <xf numFmtId="0" fontId="17" fillId="0" borderId="0" applyNumberFormat="0" applyFill="0" applyBorder="0" applyAlignment="0" applyProtection="0"/>
    <xf numFmtId="0" fontId="25" fillId="0" borderId="0" applyNumberFormat="0" applyFill="0" applyBorder="0" applyAlignment="0" applyProtection="0"/>
    <xf numFmtId="0" fontId="26" fillId="0" borderId="0"/>
  </cellStyleXfs>
  <cellXfs count="56">
    <xf numFmtId="0" fontId="0" fillId="0" borderId="0" xfId="0"/>
    <xf numFmtId="0" fontId="3" fillId="0" borderId="0" xfId="0" applyFont="1"/>
    <xf numFmtId="0" fontId="19" fillId="0" borderId="0" xfId="8" applyAlignment="1">
      <alignment horizontal="left" vertical="top" wrapText="1"/>
    </xf>
    <xf numFmtId="0" fontId="3" fillId="0" borderId="0" xfId="0" applyFont="1" applyAlignment="1">
      <alignment vertical="top" wrapText="1"/>
    </xf>
    <xf numFmtId="0" fontId="1" fillId="0" borderId="0" xfId="0" applyFont="1"/>
    <xf numFmtId="0" fontId="20" fillId="0" borderId="0" xfId="9">
      <alignment horizontal="left" vertical="top"/>
    </xf>
    <xf numFmtId="49" fontId="24" fillId="0" borderId="0" xfId="1" applyAlignment="1">
      <alignment vertical="top"/>
    </xf>
    <xf numFmtId="0" fontId="3" fillId="0" borderId="0" xfId="0" applyFont="1" applyAlignment="1">
      <alignment vertical="top"/>
    </xf>
    <xf numFmtId="0" fontId="24" fillId="0" borderId="0" xfId="0" applyFont="1" applyAlignment="1">
      <alignment vertical="top"/>
    </xf>
    <xf numFmtId="0" fontId="3" fillId="0" borderId="0" xfId="9" applyFont="1" applyAlignment="1">
      <alignment vertical="top" wrapText="1"/>
    </xf>
    <xf numFmtId="0" fontId="27" fillId="0" borderId="0" xfId="9" applyFont="1" applyAlignment="1">
      <alignment vertical="top"/>
    </xf>
    <xf numFmtId="0" fontId="3" fillId="0" borderId="0" xfId="48">
      <alignment horizontal="left" vertical="top" wrapText="1"/>
    </xf>
    <xf numFmtId="49" fontId="24" fillId="0" borderId="0" xfId="1" applyBorder="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wrapText="1"/>
    </xf>
    <xf numFmtId="0" fontId="2" fillId="0" borderId="0" xfId="0" applyFont="1"/>
    <xf numFmtId="0" fontId="2" fillId="0" borderId="0" xfId="0" applyFont="1" applyAlignment="1">
      <alignment vertical="top" wrapText="1"/>
    </xf>
    <xf numFmtId="0" fontId="2" fillId="0" borderId="0" xfId="0" applyFont="1" applyAlignment="1">
      <alignment horizontal="left" vertical="center" wrapText="1"/>
    </xf>
    <xf numFmtId="0" fontId="2" fillId="0" borderId="0" xfId="0" applyFont="1" applyAlignment="1">
      <alignment horizontal="left" wrapText="1"/>
    </xf>
    <xf numFmtId="0" fontId="0" fillId="35" borderId="0" xfId="0" applyFill="1"/>
    <xf numFmtId="0" fontId="28" fillId="36" borderId="13" xfId="48" applyFont="1" applyFill="1" applyBorder="1">
      <alignment horizontal="left" vertical="top" wrapText="1"/>
    </xf>
    <xf numFmtId="0" fontId="31" fillId="0" borderId="0" xfId="8" applyFont="1" applyAlignment="1">
      <alignment horizontal="left" vertical="top" wrapText="1"/>
    </xf>
    <xf numFmtId="0" fontId="0" fillId="0" borderId="0" xfId="0" applyAlignment="1">
      <alignment vertical="top" wrapText="1"/>
    </xf>
    <xf numFmtId="0" fontId="32" fillId="0" borderId="0" xfId="0" applyFont="1" applyAlignment="1">
      <alignment vertical="top" wrapText="1"/>
    </xf>
    <xf numFmtId="49" fontId="24" fillId="0" borderId="0" xfId="1" applyAlignment="1">
      <alignment vertical="top" wrapText="1"/>
    </xf>
    <xf numFmtId="0" fontId="0" fillId="0" borderId="0" xfId="0" applyAlignment="1">
      <alignment horizontal="left" vertical="top" wrapText="1"/>
    </xf>
    <xf numFmtId="49" fontId="23" fillId="0" borderId="0" xfId="50" applyNumberFormat="1" applyAlignment="1">
      <alignment horizontal="left" vertical="center"/>
    </xf>
    <xf numFmtId="0" fontId="34" fillId="0" borderId="0" xfId="53" applyFont="1" applyAlignment="1">
      <alignment horizontal="left"/>
    </xf>
    <xf numFmtId="0" fontId="13" fillId="34" borderId="14" xfId="52" applyBorder="1" applyAlignment="1">
      <alignment horizontal="left"/>
    </xf>
    <xf numFmtId="0" fontId="13" fillId="34" borderId="15" xfId="52" applyBorder="1" applyAlignment="1">
      <alignment horizontal="left"/>
    </xf>
    <xf numFmtId="0" fontId="13" fillId="34" borderId="16" xfId="52" applyBorder="1" applyAlignment="1">
      <alignment horizontal="left"/>
    </xf>
    <xf numFmtId="0" fontId="18" fillId="0" borderId="0" xfId="53">
      <alignment horizontal="left" vertical="top"/>
    </xf>
    <xf numFmtId="0" fontId="3" fillId="2" borderId="0" xfId="8" applyFont="1" applyFill="1" applyAlignment="1">
      <alignment horizontal="left" vertical="top" wrapText="1"/>
    </xf>
    <xf numFmtId="49" fontId="18" fillId="2" borderId="0" xfId="1" applyFont="1" applyFill="1" applyAlignment="1">
      <alignment horizontal="left"/>
    </xf>
    <xf numFmtId="0" fontId="36" fillId="0" borderId="0" xfId="0" applyFont="1"/>
    <xf numFmtId="0" fontId="18" fillId="0" borderId="0" xfId="0" applyFont="1" applyAlignment="1">
      <alignment wrapText="1"/>
    </xf>
    <xf numFmtId="0" fontId="37" fillId="2" borderId="10" xfId="56" applyFont="1" applyFill="1" applyBorder="1" applyAlignment="1">
      <alignment horizontal="left" vertical="top" wrapText="1"/>
    </xf>
    <xf numFmtId="0" fontId="3" fillId="2" borderId="9" xfId="52" applyFont="1" applyFill="1" applyBorder="1" applyAlignment="1">
      <alignment horizontal="left" vertical="top" wrapText="1"/>
    </xf>
    <xf numFmtId="0" fontId="3" fillId="0" borderId="9" xfId="0" applyFont="1" applyBorder="1" applyAlignment="1">
      <alignment horizontal="left" vertical="top" wrapText="1"/>
    </xf>
    <xf numFmtId="14" fontId="3" fillId="2" borderId="11" xfId="0" applyNumberFormat="1" applyFont="1" applyFill="1" applyBorder="1" applyAlignment="1">
      <alignment horizontal="left" vertical="top" wrapText="1"/>
    </xf>
    <xf numFmtId="0" fontId="3" fillId="2" borderId="9" xfId="0" applyFont="1" applyFill="1" applyBorder="1" applyAlignment="1">
      <alignment horizontal="left" vertical="top" wrapText="1"/>
    </xf>
    <xf numFmtId="0" fontId="37" fillId="2" borderId="10" xfId="56" applyFont="1" applyFill="1" applyBorder="1" applyAlignment="1">
      <alignment vertical="top" wrapText="1"/>
    </xf>
    <xf numFmtId="0" fontId="3" fillId="2" borderId="11" xfId="0" applyFont="1" applyFill="1" applyBorder="1" applyAlignment="1">
      <alignment horizontal="left" vertical="top"/>
    </xf>
    <xf numFmtId="0" fontId="3" fillId="2" borderId="9" xfId="0" quotePrefix="1" applyFont="1" applyFill="1" applyBorder="1" applyAlignment="1">
      <alignment horizontal="left" vertical="top" wrapText="1"/>
    </xf>
    <xf numFmtId="0" fontId="3" fillId="0" borderId="11" xfId="0" applyFont="1" applyBorder="1" applyAlignment="1">
      <alignment vertical="top" wrapText="1"/>
    </xf>
    <xf numFmtId="0" fontId="37" fillId="2" borderId="10" xfId="0" applyFont="1" applyFill="1" applyBorder="1" applyAlignment="1">
      <alignment horizontal="left" vertical="top" wrapText="1"/>
    </xf>
    <xf numFmtId="0" fontId="3" fillId="0" borderId="11" xfId="0" applyFont="1" applyBorder="1" applyAlignment="1">
      <alignment horizontal="left" vertical="top" wrapText="1"/>
    </xf>
    <xf numFmtId="0" fontId="37" fillId="0" borderId="10" xfId="0" applyFont="1" applyBorder="1" applyAlignment="1">
      <alignment vertical="top" wrapText="1"/>
    </xf>
    <xf numFmtId="0" fontId="37" fillId="2" borderId="10" xfId="0" applyFont="1" applyFill="1" applyBorder="1" applyAlignment="1">
      <alignment vertical="top" wrapText="1"/>
    </xf>
    <xf numFmtId="0" fontId="37" fillId="2" borderId="17" xfId="0" applyFont="1" applyFill="1" applyBorder="1" applyAlignment="1">
      <alignment vertical="top" wrapText="1"/>
    </xf>
    <xf numFmtId="0" fontId="3" fillId="2" borderId="12" xfId="0" applyFont="1" applyFill="1" applyBorder="1" applyAlignment="1">
      <alignment horizontal="left" vertical="top" wrapText="1"/>
    </xf>
    <xf numFmtId="0" fontId="3" fillId="0" borderId="12" xfId="0" applyFont="1" applyBorder="1" applyAlignment="1">
      <alignment horizontal="left" vertical="top" wrapText="1"/>
    </xf>
    <xf numFmtId="14" fontId="3" fillId="2" borderId="8" xfId="0" applyNumberFormat="1" applyFont="1" applyFill="1" applyBorder="1" applyAlignment="1">
      <alignment horizontal="left" vertical="top" wrapText="1"/>
    </xf>
    <xf numFmtId="0" fontId="2" fillId="0" borderId="0" xfId="0" applyFont="1" applyAlignment="1">
      <alignment vertical="top"/>
    </xf>
    <xf numFmtId="0" fontId="3" fillId="2" borderId="11" xfId="0" applyFont="1" applyFill="1" applyBorder="1" applyAlignment="1">
      <alignment horizontal="left" vertical="top" wrapText="1"/>
    </xf>
    <xf numFmtId="0" fontId="28" fillId="0" borderId="0" xfId="0" applyFont="1" applyFill="1" applyAlignment="1">
      <alignment vertical="top" wrapText="1"/>
    </xf>
  </cellXfs>
  <cellStyles count="57">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d" xfId="13" builtinId="27" hidden="1"/>
    <cellStyle name="Body_text" xfId="48" xr:uid="{00000000-0005-0000-0000-000019000000}"/>
    <cellStyle name="Calculation" xfId="17" builtinId="22" hidden="1"/>
    <cellStyle name="Check Cell" xfId="19" builtinId="23" hidden="1"/>
    <cellStyle name="Comma" xfId="2" builtinId="3" hidden="1"/>
    <cellStyle name="Comma [0]" xfId="3" builtinId="6" hidden="1"/>
    <cellStyle name="Currency" xfId="4" builtinId="4" hidden="1"/>
    <cellStyle name="Currency [0]" xfId="5" builtinId="7" hidden="1"/>
    <cellStyle name="Explanatory Text" xfId="22" builtinId="53" hidden="1"/>
    <cellStyle name="Figure_title" xfId="51" xr:uid="{00000000-0005-0000-0000-000021000000}"/>
    <cellStyle name="Followed Hyperlink" xfId="49" builtinId="9" hidden="1"/>
    <cellStyle name="Followed Hyperlink" xfId="54" builtinId="9" hidden="1"/>
    <cellStyle name="Followed Hyperlink" xfId="55" builtinId="9" customBuiltin="1"/>
    <cellStyle name="Good" xfId="12" builtinId="26" hidden="1"/>
    <cellStyle name="Header_row" xfId="52" xr:uid="{00000000-0005-0000-0000-000026000000}"/>
    <cellStyle name="Heading 1" xfId="8" builtinId="16" customBuiltin="1"/>
    <cellStyle name="Heading 2" xfId="9" builtinId="17" customBuiltin="1"/>
    <cellStyle name="Heading 3" xfId="10" builtinId="18" customBuiltin="1"/>
    <cellStyle name="Heading 4" xfId="11" builtinId="19" customBuiltin="1"/>
    <cellStyle name="Hyperlink" xfId="1" builtinId="8" customBuiltin="1"/>
    <cellStyle name="Input" xfId="15" builtinId="20" hidden="1"/>
    <cellStyle name="Linked Cell" xfId="18" builtinId="24" hidden="1"/>
    <cellStyle name="Neutral" xfId="14" builtinId="28" hidden="1"/>
    <cellStyle name="Normal" xfId="0" builtinId="0"/>
    <cellStyle name="Normal 6" xfId="56" xr:uid="{777018DE-2FF8-4132-90A5-DFA60F755C0E}"/>
    <cellStyle name="Note" xfId="21" builtinId="10" hidden="1"/>
    <cellStyle name="Notes_sources" xfId="53" xr:uid="{00000000-0005-0000-0000-000031000000}"/>
    <cellStyle name="Output" xfId="16" builtinId="21" hidden="1"/>
    <cellStyle name="Per cent" xfId="6" builtinId="5" hidden="1"/>
    <cellStyle name="Table_title" xfId="50" xr:uid="{00000000-0005-0000-0000-000035000000}"/>
    <cellStyle name="Title" xfId="7" builtinId="15" hidden="1"/>
    <cellStyle name="Total" xfId="23" builtinId="25" hidden="1"/>
    <cellStyle name="Warning Text" xfId="20" builtinId="11" hidden="1"/>
  </cellStyles>
  <dxfs count="8">
    <dxf>
      <font>
        <b val="0"/>
        <i val="0"/>
        <strike val="0"/>
        <condense val="0"/>
        <extend val="0"/>
        <outline val="0"/>
        <shadow val="0"/>
        <u val="none"/>
        <vertAlign val="baseline"/>
        <sz val="11"/>
        <color auto="1"/>
        <name val="Arial"/>
        <family val="2"/>
        <scheme val="none"/>
      </font>
      <numFmt numFmtId="19" formatCode="yyyy/mm/dd"/>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auto="1"/>
        </top>
      </border>
    </dxf>
    <dxf>
      <border outline="0">
        <top style="thin">
          <color auto="1"/>
        </top>
        <bottom style="thin">
          <color indexed="64"/>
        </bottom>
      </border>
    </dxf>
    <dxf>
      <border outline="0">
        <bottom style="thin">
          <color auto="1"/>
        </bottom>
      </border>
    </dxf>
    <dxf>
      <alignment horizontal="left" vertical="bottom" textRotation="0" wrapText="0" indent="0" justifyLastLine="0" shrinkToFit="0" readingOrder="0"/>
      <border diagonalUp="0" diagonalDown="0" outline="0">
        <left style="thin">
          <color theme="0"/>
        </left>
        <right style="thin">
          <color theme="0"/>
        </right>
        <top/>
        <bottom/>
      </border>
    </dxf>
  </dxfs>
  <tableStyles count="0" defaultPivotStyle="PivotStyleLight16"/>
  <colors>
    <mruColors>
      <color rgb="FF0070C0"/>
      <color rgb="FFEBEBEB"/>
      <color rgb="FF14838E"/>
      <color rgb="FF5A5758"/>
      <color rgb="FF852062"/>
      <color rgb="FF177784"/>
      <color rgb="FF365254"/>
      <color rgb="FFC0C0C0"/>
      <color rgb="FFE6E6E6"/>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cihi.c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5788777</xdr:colOff>
      <xdr:row>20</xdr:row>
      <xdr:rowOff>59842</xdr:rowOff>
    </xdr:from>
    <xdr:to>
      <xdr:col>0</xdr:col>
      <xdr:colOff>7513437</xdr:colOff>
      <xdr:row>20</xdr:row>
      <xdr:rowOff>869934</xdr:rowOff>
    </xdr:to>
    <xdr:pic>
      <xdr:nvPicPr>
        <xdr:cNvPr id="2" name="Picture 1" descr="Canadian Institute for Health Information (CIHI)">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88777" y="9866782"/>
          <a:ext cx="1727835" cy="8132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0CBE3A2-6B7F-4B27-B402-4EEEA3026A12}" name="Table1" displayName="Table1" ref="A2:D258" totalsRowShown="0" headerRowDxfId="7" headerRowBorderDxfId="6" tableBorderDxfId="5" totalsRowBorderDxfId="4" headerRowCellStyle="Header_row">
  <autoFilter ref="A2:D258" xr:uid="{E0CBE3A2-6B7F-4B27-B402-4EEEA3026A12}"/>
  <tableColumns count="4">
    <tableColumn id="1" xr3:uid="{47C76385-E2F1-49F8-ACC1-909E76749147}" name="Change request/rubric name" dataDxfId="3"/>
    <tableColumn id="2" xr3:uid="{F27D326F-05BD-4647-9953-47315136C395}" name="Proposed change" dataDxfId="2"/>
    <tableColumn id="3" xr3:uid="{D4EC946A-28C5-4AD8-9473-1BB438D5B216}" name="Decision" dataDxfId="1"/>
    <tableColumn id="4" xr3:uid="{376AA8B4-0B35-4586-9F3A-B636AF27CEF2}" name="Rationale for decision" dataDxfId="0"/>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hi.ca/en/public-submission-guidelines-for-updating-icd-10-ca-or-cci-classification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mailto:classifications&amp;terminologies@cihi.ca" TargetMode="External"/><Relationship Id="rId1" Type="http://schemas.openxmlformats.org/officeDocument/2006/relationships/hyperlink" Target="mailto:media@cihi.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4" Type="http://schemas.openxmlformats.org/officeDocument/2006/relationships/hyperlink" Target="http://www.facebook.com/CIHI.IC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21"/>
  <sheetViews>
    <sheetView showGridLines="0" tabSelected="1" zoomScaleNormal="100" zoomScaleSheetLayoutView="100" workbookViewId="0"/>
  </sheetViews>
  <sheetFormatPr defaultColWidth="0" defaultRowHeight="14" zeroHeight="1" x14ac:dyDescent="0.3"/>
  <cols>
    <col min="1" max="1" width="100.58203125" customWidth="1"/>
    <col min="2" max="2" width="12.08203125" hidden="1" customWidth="1"/>
    <col min="3" max="10" width="9" hidden="1" customWidth="1"/>
    <col min="16381" max="16381" width="2.83203125" hidden="1" customWidth="1"/>
    <col min="16382" max="16382" width="1.33203125" hidden="1" customWidth="1"/>
    <col min="16383" max="16383" width="2.08203125" hidden="1" customWidth="1"/>
    <col min="16384" max="16384" width="3.33203125" hidden="1" customWidth="1"/>
  </cols>
  <sheetData>
    <row r="1" spans="1:1" s="19" customFormat="1" ht="1" customHeight="1" x14ac:dyDescent="0.3">
      <c r="A1" s="55" t="s">
        <v>407</v>
      </c>
    </row>
    <row r="2" spans="1:1" ht="50.15" customHeight="1" x14ac:dyDescent="0.3">
      <c r="A2" s="20" t="s">
        <v>472</v>
      </c>
    </row>
    <row r="3" spans="1:1" s="1" customFormat="1" ht="98.25" customHeight="1" x14ac:dyDescent="0.3">
      <c r="A3" s="21" t="s">
        <v>408</v>
      </c>
    </row>
    <row r="4" spans="1:1" s="1" customFormat="1" ht="60" customHeight="1" x14ac:dyDescent="0.3">
      <c r="A4" s="32" t="s">
        <v>494</v>
      </c>
    </row>
    <row r="5" spans="1:1" ht="30" customHeight="1" x14ac:dyDescent="0.3">
      <c r="A5" s="22" t="s">
        <v>345</v>
      </c>
    </row>
    <row r="6" spans="1:1" ht="40" customHeight="1" x14ac:dyDescent="0.3">
      <c r="A6" s="23" t="s">
        <v>346</v>
      </c>
    </row>
    <row r="7" spans="1:1" s="1" customFormat="1" ht="30" customHeight="1" x14ac:dyDescent="0.3">
      <c r="A7" s="24" t="s">
        <v>409</v>
      </c>
    </row>
    <row r="8" spans="1:1" s="1" customFormat="1" ht="40" customHeight="1" x14ac:dyDescent="0.3">
      <c r="A8" s="10" t="s">
        <v>13</v>
      </c>
    </row>
    <row r="9" spans="1:1" s="1" customFormat="1" ht="60" customHeight="1" x14ac:dyDescent="0.3">
      <c r="A9" s="11" t="s">
        <v>14</v>
      </c>
    </row>
    <row r="10" spans="1:1" s="1" customFormat="1" ht="30" customHeight="1" x14ac:dyDescent="0.3">
      <c r="A10" s="12" t="s">
        <v>15</v>
      </c>
    </row>
    <row r="11" spans="1:1" s="1" customFormat="1" ht="40" customHeight="1" x14ac:dyDescent="0.3">
      <c r="A11" s="10" t="s">
        <v>16</v>
      </c>
    </row>
    <row r="12" spans="1:1" s="1" customFormat="1" ht="90" customHeight="1" x14ac:dyDescent="0.3">
      <c r="A12" s="11" t="s">
        <v>17</v>
      </c>
    </row>
    <row r="13" spans="1:1" s="1" customFormat="1" ht="40" customHeight="1" x14ac:dyDescent="0.3">
      <c r="A13" s="10" t="s">
        <v>18</v>
      </c>
    </row>
    <row r="14" spans="1:1" ht="15" customHeight="1" x14ac:dyDescent="0.3">
      <c r="A14" s="25" t="s">
        <v>410</v>
      </c>
    </row>
    <row r="15" spans="1:1" ht="15" customHeight="1" x14ac:dyDescent="0.3">
      <c r="A15" s="25" t="s">
        <v>411</v>
      </c>
    </row>
    <row r="16" spans="1:1" ht="15" customHeight="1" x14ac:dyDescent="0.3">
      <c r="A16" s="25" t="s">
        <v>412</v>
      </c>
    </row>
    <row r="17" spans="1:1" ht="15" customHeight="1" x14ac:dyDescent="0.3">
      <c r="A17" s="25" t="s">
        <v>413</v>
      </c>
    </row>
    <row r="18" spans="1:1" s="1" customFormat="1" ht="45" customHeight="1" x14ac:dyDescent="0.3">
      <c r="A18" s="25" t="s">
        <v>414</v>
      </c>
    </row>
    <row r="19" spans="1:1" ht="15" customHeight="1" x14ac:dyDescent="0.3">
      <c r="A19" s="9" t="s">
        <v>11</v>
      </c>
    </row>
    <row r="20" spans="1:1" s="1" customFormat="1" ht="38.25" customHeight="1" x14ac:dyDescent="0.3">
      <c r="A20" s="3" t="s">
        <v>493</v>
      </c>
    </row>
    <row r="21" spans="1:1" s="34" customFormat="1" ht="86.5" customHeight="1" x14ac:dyDescent="0.25">
      <c r="A21" s="33" t="s">
        <v>7</v>
      </c>
    </row>
  </sheetData>
  <hyperlinks>
    <hyperlink ref="A21" location="'Table of contents'!A1" display="End of worksheet (go to Table of contents)" xr:uid="{A7941D97-ADFD-4AFA-8E28-5095A0F0C5EF}"/>
    <hyperlink ref="A10" r:id="rId1" display="Refer to the Public Submission Guidelines for Updating ICD-10-CA and CCI." xr:uid="{D94944B2-D1CC-4CB4-AE3A-123AF9F9863D}"/>
    <hyperlink ref="A7" location="'Table 1'!A1" display="Table 1 CCI proposed enhancements for version 2027" xr:uid="{C5AA6760-1A50-4CF9-9F9E-F2F0A9835560}"/>
  </hyperlinks>
  <pageMargins left="0.75" right="0.75" top="0.75" bottom="0.75" header="0.3" footer="0.3"/>
  <pageSetup fitToHeight="0" orientation="landscape" r:id="rId2"/>
  <headerFooter>
    <oddFooter>&amp;L&amp;9© 2025 CIHI&amp;R&amp;9&amp;P</oddFooter>
  </headerFooter>
  <rowBreaks count="1" manualBreakCount="1">
    <brk id="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4181-585D-452B-8527-7F99D538054D}">
  <sheetPr codeName="Sheet2">
    <pageSetUpPr fitToPage="1"/>
  </sheetPr>
  <dimension ref="A1:D261"/>
  <sheetViews>
    <sheetView showGridLines="0" zoomScaleNormal="100" workbookViewId="0">
      <pane ySplit="2" topLeftCell="A3" activePane="bottomLeft" state="frozen"/>
      <selection pane="bottomLeft"/>
    </sheetView>
  </sheetViews>
  <sheetFormatPr defaultColWidth="0" defaultRowHeight="14" zeroHeight="1" x14ac:dyDescent="0.3"/>
  <cols>
    <col min="1" max="2" width="70.58203125" style="16" customWidth="1"/>
    <col min="3" max="3" width="20.58203125" style="17" customWidth="1"/>
    <col min="4" max="4" width="40.58203125" style="18" customWidth="1"/>
    <col min="5" max="16384" width="9.08203125" style="15" hidden="1"/>
  </cols>
  <sheetData>
    <row r="1" spans="1:4" s="1" customFormat="1" ht="30" customHeight="1" x14ac:dyDescent="0.3">
      <c r="A1" s="26" t="s">
        <v>422</v>
      </c>
      <c r="B1" s="3"/>
      <c r="C1" s="13"/>
      <c r="D1" s="14"/>
    </row>
    <row r="2" spans="1:4" ht="16" customHeight="1" x14ac:dyDescent="0.3">
      <c r="A2" s="28" t="s">
        <v>19</v>
      </c>
      <c r="B2" s="29" t="s">
        <v>20</v>
      </c>
      <c r="C2" s="29" t="s">
        <v>21</v>
      </c>
      <c r="D2" s="30" t="s">
        <v>22</v>
      </c>
    </row>
    <row r="3" spans="1:4" s="7" customFormat="1" ht="30" customHeight="1" x14ac:dyDescent="0.3">
      <c r="A3" s="36" t="s">
        <v>23</v>
      </c>
      <c r="B3" s="37" t="s">
        <v>473</v>
      </c>
      <c r="C3" s="38" t="s">
        <v>24</v>
      </c>
      <c r="D3" s="39" t="s">
        <v>25</v>
      </c>
    </row>
    <row r="4" spans="1:4" s="7" customFormat="1" ht="45" customHeight="1" x14ac:dyDescent="0.3">
      <c r="A4" s="36" t="s">
        <v>26</v>
      </c>
      <c r="B4" s="37" t="s">
        <v>474</v>
      </c>
      <c r="C4" s="38" t="s">
        <v>24</v>
      </c>
      <c r="D4" s="39" t="s">
        <v>25</v>
      </c>
    </row>
    <row r="5" spans="1:4" s="7" customFormat="1" ht="30" customHeight="1" x14ac:dyDescent="0.3">
      <c r="A5" s="36" t="s">
        <v>27</v>
      </c>
      <c r="B5" s="37" t="s">
        <v>423</v>
      </c>
      <c r="C5" s="38" t="s">
        <v>24</v>
      </c>
      <c r="D5" s="39" t="s">
        <v>25</v>
      </c>
    </row>
    <row r="6" spans="1:4" s="7" customFormat="1" ht="15" customHeight="1" x14ac:dyDescent="0.3">
      <c r="A6" s="36" t="s">
        <v>28</v>
      </c>
      <c r="B6" s="37" t="s">
        <v>349</v>
      </c>
      <c r="C6" s="38" t="s">
        <v>24</v>
      </c>
      <c r="D6" s="39" t="s">
        <v>25</v>
      </c>
    </row>
    <row r="7" spans="1:4" s="7" customFormat="1" ht="30" customHeight="1" x14ac:dyDescent="0.3">
      <c r="A7" s="36" t="s">
        <v>424</v>
      </c>
      <c r="B7" s="38" t="s">
        <v>29</v>
      </c>
      <c r="C7" s="38" t="s">
        <v>30</v>
      </c>
      <c r="D7" s="39" t="s">
        <v>31</v>
      </c>
    </row>
    <row r="8" spans="1:4" s="7" customFormat="1" ht="30" customHeight="1" x14ac:dyDescent="0.3">
      <c r="A8" s="36" t="s">
        <v>425</v>
      </c>
      <c r="B8" s="38" t="s">
        <v>32</v>
      </c>
      <c r="C8" s="38" t="s">
        <v>30</v>
      </c>
      <c r="D8" s="39" t="s">
        <v>33</v>
      </c>
    </row>
    <row r="9" spans="1:4" s="7" customFormat="1" ht="15" customHeight="1" x14ac:dyDescent="0.3">
      <c r="A9" s="36" t="s">
        <v>426</v>
      </c>
      <c r="B9" s="40" t="s">
        <v>34</v>
      </c>
      <c r="C9" s="38" t="s">
        <v>24</v>
      </c>
      <c r="D9" s="39" t="s">
        <v>25</v>
      </c>
    </row>
    <row r="10" spans="1:4" s="7" customFormat="1" ht="30" customHeight="1" x14ac:dyDescent="0.3">
      <c r="A10" s="36" t="s">
        <v>35</v>
      </c>
      <c r="B10" s="40" t="s">
        <v>36</v>
      </c>
      <c r="C10" s="38" t="s">
        <v>30</v>
      </c>
      <c r="D10" s="39" t="s">
        <v>37</v>
      </c>
    </row>
    <row r="11" spans="1:4" s="7" customFormat="1" ht="30" customHeight="1" x14ac:dyDescent="0.3">
      <c r="A11" s="36" t="s">
        <v>38</v>
      </c>
      <c r="B11" s="40" t="s">
        <v>39</v>
      </c>
      <c r="C11" s="38" t="s">
        <v>24</v>
      </c>
      <c r="D11" s="39" t="s">
        <v>25</v>
      </c>
    </row>
    <row r="12" spans="1:4" s="7" customFormat="1" ht="30" customHeight="1" x14ac:dyDescent="0.3">
      <c r="A12" s="36" t="s">
        <v>40</v>
      </c>
      <c r="B12" s="40" t="s">
        <v>41</v>
      </c>
      <c r="C12" s="38" t="s">
        <v>24</v>
      </c>
      <c r="D12" s="39" t="s">
        <v>25</v>
      </c>
    </row>
    <row r="13" spans="1:4" s="7" customFormat="1" ht="30" customHeight="1" x14ac:dyDescent="0.3">
      <c r="A13" s="36" t="s">
        <v>42</v>
      </c>
      <c r="B13" s="40" t="s">
        <v>43</v>
      </c>
      <c r="C13" s="38" t="s">
        <v>30</v>
      </c>
      <c r="D13" s="39" t="s">
        <v>33</v>
      </c>
    </row>
    <row r="14" spans="1:4" s="7" customFormat="1" ht="36" customHeight="1" x14ac:dyDescent="0.3">
      <c r="A14" s="41" t="s">
        <v>475</v>
      </c>
      <c r="B14" s="40" t="s">
        <v>476</v>
      </c>
      <c r="C14" s="38" t="s">
        <v>30</v>
      </c>
      <c r="D14" s="39" t="s">
        <v>33</v>
      </c>
    </row>
    <row r="15" spans="1:4" s="7" customFormat="1" ht="30" customHeight="1" x14ac:dyDescent="0.3">
      <c r="A15" s="36" t="s">
        <v>427</v>
      </c>
      <c r="B15" s="40" t="s">
        <v>44</v>
      </c>
      <c r="C15" s="38" t="s">
        <v>30</v>
      </c>
      <c r="D15" s="39" t="s">
        <v>33</v>
      </c>
    </row>
    <row r="16" spans="1:4" s="7" customFormat="1" ht="30" customHeight="1" x14ac:dyDescent="0.3">
      <c r="A16" s="36" t="s">
        <v>45</v>
      </c>
      <c r="B16" s="40" t="s">
        <v>46</v>
      </c>
      <c r="C16" s="38" t="s">
        <v>30</v>
      </c>
      <c r="D16" s="39" t="s">
        <v>33</v>
      </c>
    </row>
    <row r="17" spans="1:4" s="7" customFormat="1" ht="15" customHeight="1" x14ac:dyDescent="0.3">
      <c r="A17" s="36" t="s">
        <v>47</v>
      </c>
      <c r="B17" s="40" t="s">
        <v>477</v>
      </c>
      <c r="C17" s="38" t="s">
        <v>344</v>
      </c>
      <c r="D17" s="42" t="s">
        <v>25</v>
      </c>
    </row>
    <row r="18" spans="1:4" s="7" customFormat="1" ht="30" customHeight="1" x14ac:dyDescent="0.3">
      <c r="A18" s="36" t="s">
        <v>48</v>
      </c>
      <c r="B18" s="40" t="s">
        <v>49</v>
      </c>
      <c r="C18" s="38" t="s">
        <v>30</v>
      </c>
      <c r="D18" s="39" t="s">
        <v>33</v>
      </c>
    </row>
    <row r="19" spans="1:4" s="7" customFormat="1" ht="30" customHeight="1" x14ac:dyDescent="0.3">
      <c r="A19" s="36" t="s">
        <v>50</v>
      </c>
      <c r="B19" s="43" t="s">
        <v>51</v>
      </c>
      <c r="C19" s="38" t="s">
        <v>30</v>
      </c>
      <c r="D19" s="39" t="s">
        <v>33</v>
      </c>
    </row>
    <row r="20" spans="1:4" s="7" customFormat="1" ht="15" customHeight="1" x14ac:dyDescent="0.3">
      <c r="A20" s="36" t="s">
        <v>52</v>
      </c>
      <c r="B20" s="43" t="s">
        <v>53</v>
      </c>
      <c r="C20" s="38" t="s">
        <v>24</v>
      </c>
      <c r="D20" s="42" t="s">
        <v>25</v>
      </c>
    </row>
    <row r="21" spans="1:4" s="7" customFormat="1" ht="30" customHeight="1" x14ac:dyDescent="0.3">
      <c r="A21" s="36" t="s">
        <v>52</v>
      </c>
      <c r="B21" s="40" t="s">
        <v>54</v>
      </c>
      <c r="C21" s="38" t="s">
        <v>30</v>
      </c>
      <c r="D21" s="39" t="s">
        <v>33</v>
      </c>
    </row>
    <row r="22" spans="1:4" s="7" customFormat="1" ht="15" customHeight="1" x14ac:dyDescent="0.3">
      <c r="A22" s="36" t="s">
        <v>55</v>
      </c>
      <c r="B22" s="40" t="s">
        <v>56</v>
      </c>
      <c r="C22" s="38" t="s">
        <v>24</v>
      </c>
      <c r="D22" s="39" t="s">
        <v>25</v>
      </c>
    </row>
    <row r="23" spans="1:4" s="7" customFormat="1" ht="30" customHeight="1" x14ac:dyDescent="0.3">
      <c r="A23" s="36" t="s">
        <v>57</v>
      </c>
      <c r="B23" s="40" t="s">
        <v>58</v>
      </c>
      <c r="C23" s="38" t="s">
        <v>30</v>
      </c>
      <c r="D23" s="39" t="s">
        <v>37</v>
      </c>
    </row>
    <row r="24" spans="1:4" s="7" customFormat="1" ht="30" customHeight="1" x14ac:dyDescent="0.3">
      <c r="A24" s="36" t="s">
        <v>59</v>
      </c>
      <c r="B24" s="40" t="s">
        <v>54</v>
      </c>
      <c r="C24" s="38" t="s">
        <v>30</v>
      </c>
      <c r="D24" s="39" t="s">
        <v>33</v>
      </c>
    </row>
    <row r="25" spans="1:4" s="7" customFormat="1" ht="30" customHeight="1" x14ac:dyDescent="0.3">
      <c r="A25" s="36" t="s">
        <v>60</v>
      </c>
      <c r="B25" s="40" t="s">
        <v>61</v>
      </c>
      <c r="C25" s="38" t="s">
        <v>62</v>
      </c>
      <c r="D25" s="39" t="s">
        <v>63</v>
      </c>
    </row>
    <row r="26" spans="1:4" s="7" customFormat="1" ht="15" customHeight="1" x14ac:dyDescent="0.3">
      <c r="A26" s="41" t="s">
        <v>451</v>
      </c>
      <c r="B26" s="40" t="s">
        <v>450</v>
      </c>
      <c r="C26" s="38" t="s">
        <v>24</v>
      </c>
      <c r="D26" s="42" t="s">
        <v>25</v>
      </c>
    </row>
    <row r="27" spans="1:4" s="7" customFormat="1" ht="30" customHeight="1" x14ac:dyDescent="0.3">
      <c r="A27" s="36" t="s">
        <v>64</v>
      </c>
      <c r="B27" s="40" t="s">
        <v>65</v>
      </c>
      <c r="C27" s="38" t="s">
        <v>30</v>
      </c>
      <c r="D27" s="39" t="s">
        <v>33</v>
      </c>
    </row>
    <row r="28" spans="1:4" s="7" customFormat="1" ht="30" customHeight="1" x14ac:dyDescent="0.3">
      <c r="A28" s="36" t="s">
        <v>66</v>
      </c>
      <c r="B28" s="40" t="s">
        <v>54</v>
      </c>
      <c r="C28" s="38" t="s">
        <v>30</v>
      </c>
      <c r="D28" s="39" t="s">
        <v>33</v>
      </c>
    </row>
    <row r="29" spans="1:4" s="7" customFormat="1" ht="30" customHeight="1" x14ac:dyDescent="0.3">
      <c r="A29" s="36" t="s">
        <v>67</v>
      </c>
      <c r="B29" s="40" t="s">
        <v>54</v>
      </c>
      <c r="C29" s="38" t="s">
        <v>30</v>
      </c>
      <c r="D29" s="39" t="s">
        <v>33</v>
      </c>
    </row>
    <row r="30" spans="1:4" s="7" customFormat="1" ht="15" customHeight="1" x14ac:dyDescent="0.3">
      <c r="A30" s="36" t="s">
        <v>428</v>
      </c>
      <c r="B30" s="40" t="s">
        <v>68</v>
      </c>
      <c r="C30" s="38" t="s">
        <v>24</v>
      </c>
      <c r="D30" s="39" t="s">
        <v>25</v>
      </c>
    </row>
    <row r="31" spans="1:4" s="7" customFormat="1" ht="15" customHeight="1" x14ac:dyDescent="0.3">
      <c r="A31" s="41" t="s">
        <v>452</v>
      </c>
      <c r="B31" s="40" t="s">
        <v>487</v>
      </c>
      <c r="C31" s="38" t="s">
        <v>344</v>
      </c>
      <c r="D31" s="42" t="s">
        <v>25</v>
      </c>
    </row>
    <row r="32" spans="1:4" s="7" customFormat="1" ht="15" customHeight="1" x14ac:dyDescent="0.3">
      <c r="A32" s="36" t="s">
        <v>69</v>
      </c>
      <c r="B32" s="40" t="s">
        <v>70</v>
      </c>
      <c r="C32" s="38" t="s">
        <v>24</v>
      </c>
      <c r="D32" s="39" t="s">
        <v>25</v>
      </c>
    </row>
    <row r="33" spans="1:4" s="7" customFormat="1" ht="34.5" customHeight="1" x14ac:dyDescent="0.3">
      <c r="A33" s="36" t="s">
        <v>470</v>
      </c>
      <c r="B33" s="40" t="s">
        <v>406</v>
      </c>
      <c r="C33" s="38" t="s">
        <v>30</v>
      </c>
      <c r="D33" s="54" t="s">
        <v>86</v>
      </c>
    </row>
    <row r="34" spans="1:4" s="7" customFormat="1" ht="30" customHeight="1" x14ac:dyDescent="0.3">
      <c r="A34" s="36" t="s">
        <v>71</v>
      </c>
      <c r="B34" s="40" t="s">
        <v>72</v>
      </c>
      <c r="C34" s="38" t="s">
        <v>30</v>
      </c>
      <c r="D34" s="39" t="s">
        <v>33</v>
      </c>
    </row>
    <row r="35" spans="1:4" s="7" customFormat="1" ht="15" customHeight="1" x14ac:dyDescent="0.3">
      <c r="A35" s="36" t="s">
        <v>71</v>
      </c>
      <c r="B35" s="40" t="s">
        <v>73</v>
      </c>
      <c r="C35" s="38" t="s">
        <v>24</v>
      </c>
      <c r="D35" s="39" t="s">
        <v>25</v>
      </c>
    </row>
    <row r="36" spans="1:4" s="7" customFormat="1" ht="30" customHeight="1" x14ac:dyDescent="0.3">
      <c r="A36" s="36" t="s">
        <v>74</v>
      </c>
      <c r="B36" s="40" t="s">
        <v>75</v>
      </c>
      <c r="C36" s="38" t="s">
        <v>30</v>
      </c>
      <c r="D36" s="39" t="s">
        <v>33</v>
      </c>
    </row>
    <row r="37" spans="1:4" s="7" customFormat="1" ht="30" customHeight="1" x14ac:dyDescent="0.3">
      <c r="A37" s="36" t="s">
        <v>76</v>
      </c>
      <c r="B37" s="40" t="s">
        <v>77</v>
      </c>
      <c r="C37" s="38" t="s">
        <v>30</v>
      </c>
      <c r="D37" s="39" t="s">
        <v>33</v>
      </c>
    </row>
    <row r="38" spans="1:4" s="7" customFormat="1" ht="30" customHeight="1" x14ac:dyDescent="0.3">
      <c r="A38" s="36" t="s">
        <v>78</v>
      </c>
      <c r="B38" s="40" t="s">
        <v>79</v>
      </c>
      <c r="C38" s="38" t="s">
        <v>30</v>
      </c>
      <c r="D38" s="39" t="s">
        <v>33</v>
      </c>
    </row>
    <row r="39" spans="1:4" s="7" customFormat="1" ht="15" customHeight="1" x14ac:dyDescent="0.3">
      <c r="A39" s="41" t="s">
        <v>453</v>
      </c>
      <c r="B39" s="40" t="s">
        <v>478</v>
      </c>
      <c r="C39" s="38" t="s">
        <v>344</v>
      </c>
      <c r="D39" s="42" t="s">
        <v>25</v>
      </c>
    </row>
    <row r="40" spans="1:4" s="7" customFormat="1" ht="15" customHeight="1" x14ac:dyDescent="0.3">
      <c r="A40" s="36" t="s">
        <v>80</v>
      </c>
      <c r="B40" s="40" t="s">
        <v>81</v>
      </c>
      <c r="C40" s="38" t="s">
        <v>344</v>
      </c>
      <c r="D40" s="42" t="s">
        <v>25</v>
      </c>
    </row>
    <row r="41" spans="1:4" s="7" customFormat="1" ht="30" customHeight="1" x14ac:dyDescent="0.3">
      <c r="A41" s="36" t="s">
        <v>82</v>
      </c>
      <c r="B41" s="40" t="s">
        <v>83</v>
      </c>
      <c r="C41" s="38" t="s">
        <v>30</v>
      </c>
      <c r="D41" s="39" t="s">
        <v>33</v>
      </c>
    </row>
    <row r="42" spans="1:4" s="7" customFormat="1" ht="30" customHeight="1" x14ac:dyDescent="0.3">
      <c r="A42" s="36" t="s">
        <v>84</v>
      </c>
      <c r="B42" s="40" t="s">
        <v>85</v>
      </c>
      <c r="C42" s="38" t="s">
        <v>30</v>
      </c>
      <c r="D42" s="39" t="s">
        <v>86</v>
      </c>
    </row>
    <row r="43" spans="1:4" s="7" customFormat="1" ht="30" customHeight="1" x14ac:dyDescent="0.3">
      <c r="A43" s="36" t="s">
        <v>87</v>
      </c>
      <c r="B43" s="40" t="s">
        <v>88</v>
      </c>
      <c r="C43" s="38" t="s">
        <v>30</v>
      </c>
      <c r="D43" s="39" t="s">
        <v>33</v>
      </c>
    </row>
    <row r="44" spans="1:4" s="7" customFormat="1" ht="15" customHeight="1" x14ac:dyDescent="0.3">
      <c r="A44" s="36" t="s">
        <v>89</v>
      </c>
      <c r="B44" s="40" t="s">
        <v>90</v>
      </c>
      <c r="C44" s="38" t="s">
        <v>344</v>
      </c>
      <c r="D44" s="42" t="s">
        <v>25</v>
      </c>
    </row>
    <row r="45" spans="1:4" s="7" customFormat="1" ht="30" customHeight="1" x14ac:dyDescent="0.3">
      <c r="A45" s="36" t="s">
        <v>91</v>
      </c>
      <c r="B45" s="40" t="s">
        <v>92</v>
      </c>
      <c r="C45" s="38" t="s">
        <v>30</v>
      </c>
      <c r="D45" s="39" t="s">
        <v>33</v>
      </c>
    </row>
    <row r="46" spans="1:4" s="7" customFormat="1" ht="15" customHeight="1" x14ac:dyDescent="0.3">
      <c r="A46" s="36" t="s">
        <v>93</v>
      </c>
      <c r="B46" s="40" t="s">
        <v>94</v>
      </c>
      <c r="C46" s="38" t="s">
        <v>344</v>
      </c>
      <c r="D46" s="42" t="s">
        <v>25</v>
      </c>
    </row>
    <row r="47" spans="1:4" s="7" customFormat="1" ht="30" customHeight="1" x14ac:dyDescent="0.3">
      <c r="A47" s="36" t="s">
        <v>95</v>
      </c>
      <c r="B47" s="40" t="s">
        <v>96</v>
      </c>
      <c r="C47" s="38" t="s">
        <v>30</v>
      </c>
      <c r="D47" s="39" t="s">
        <v>33</v>
      </c>
    </row>
    <row r="48" spans="1:4" s="7" customFormat="1" ht="30" customHeight="1" x14ac:dyDescent="0.3">
      <c r="A48" s="36" t="s">
        <v>97</v>
      </c>
      <c r="B48" s="40" t="s">
        <v>98</v>
      </c>
      <c r="C48" s="38" t="s">
        <v>30</v>
      </c>
      <c r="D48" s="39" t="s">
        <v>33</v>
      </c>
    </row>
    <row r="49" spans="1:4" s="7" customFormat="1" ht="30" customHeight="1" x14ac:dyDescent="0.3">
      <c r="A49" s="36" t="s">
        <v>99</v>
      </c>
      <c r="B49" s="40" t="s">
        <v>100</v>
      </c>
      <c r="C49" s="38" t="s">
        <v>30</v>
      </c>
      <c r="D49" s="39" t="s">
        <v>37</v>
      </c>
    </row>
    <row r="50" spans="1:4" s="7" customFormat="1" ht="15" customHeight="1" x14ac:dyDescent="0.3">
      <c r="A50" s="36" t="s">
        <v>101</v>
      </c>
      <c r="B50" s="40" t="s">
        <v>102</v>
      </c>
      <c r="C50" s="38" t="s">
        <v>344</v>
      </c>
      <c r="D50" s="42" t="s">
        <v>25</v>
      </c>
    </row>
    <row r="51" spans="1:4" s="7" customFormat="1" ht="30" customHeight="1" x14ac:dyDescent="0.3">
      <c r="A51" s="36" t="s">
        <v>103</v>
      </c>
      <c r="B51" s="40" t="s">
        <v>104</v>
      </c>
      <c r="C51" s="38" t="s">
        <v>62</v>
      </c>
      <c r="D51" s="39" t="s">
        <v>63</v>
      </c>
    </row>
    <row r="52" spans="1:4" s="7" customFormat="1" ht="15" customHeight="1" x14ac:dyDescent="0.3">
      <c r="A52" s="36" t="s">
        <v>105</v>
      </c>
      <c r="B52" s="40" t="s">
        <v>106</v>
      </c>
      <c r="C52" s="38" t="s">
        <v>24</v>
      </c>
      <c r="D52" s="39" t="s">
        <v>25</v>
      </c>
    </row>
    <row r="53" spans="1:4" s="7" customFormat="1" ht="30" customHeight="1" x14ac:dyDescent="0.3">
      <c r="A53" s="36" t="s">
        <v>429</v>
      </c>
      <c r="B53" s="40" t="s">
        <v>107</v>
      </c>
      <c r="C53" s="38" t="s">
        <v>30</v>
      </c>
      <c r="D53" s="39" t="s">
        <v>33</v>
      </c>
    </row>
    <row r="54" spans="1:4" s="7" customFormat="1" ht="15" customHeight="1" x14ac:dyDescent="0.3">
      <c r="A54" s="36" t="s">
        <v>108</v>
      </c>
      <c r="B54" s="40" t="s">
        <v>109</v>
      </c>
      <c r="C54" s="38" t="s">
        <v>24</v>
      </c>
      <c r="D54" s="39" t="s">
        <v>25</v>
      </c>
    </row>
    <row r="55" spans="1:4" s="7" customFormat="1" ht="15" customHeight="1" x14ac:dyDescent="0.3">
      <c r="A55" s="36" t="s">
        <v>110</v>
      </c>
      <c r="B55" s="40" t="s">
        <v>111</v>
      </c>
      <c r="C55" s="38" t="s">
        <v>24</v>
      </c>
      <c r="D55" s="39" t="s">
        <v>25</v>
      </c>
    </row>
    <row r="56" spans="1:4" s="7" customFormat="1" ht="30" customHeight="1" x14ac:dyDescent="0.3">
      <c r="A56" s="36" t="s">
        <v>112</v>
      </c>
      <c r="B56" s="40" t="s">
        <v>113</v>
      </c>
      <c r="C56" s="38" t="s">
        <v>30</v>
      </c>
      <c r="D56" s="39" t="s">
        <v>37</v>
      </c>
    </row>
    <row r="57" spans="1:4" s="7" customFormat="1" ht="30" customHeight="1" x14ac:dyDescent="0.3">
      <c r="A57" s="36" t="s">
        <v>114</v>
      </c>
      <c r="B57" s="40" t="s">
        <v>115</v>
      </c>
      <c r="C57" s="38" t="s">
        <v>30</v>
      </c>
      <c r="D57" s="39" t="s">
        <v>33</v>
      </c>
    </row>
    <row r="58" spans="1:4" s="7" customFormat="1" ht="30" customHeight="1" x14ac:dyDescent="0.3">
      <c r="A58" s="36" t="s">
        <v>430</v>
      </c>
      <c r="B58" s="40" t="s">
        <v>116</v>
      </c>
      <c r="C58" s="38" t="s">
        <v>30</v>
      </c>
      <c r="D58" s="39" t="s">
        <v>33</v>
      </c>
    </row>
    <row r="59" spans="1:4" s="7" customFormat="1" ht="30" customHeight="1" x14ac:dyDescent="0.3">
      <c r="A59" s="36" t="s">
        <v>117</v>
      </c>
      <c r="B59" s="40" t="s">
        <v>479</v>
      </c>
      <c r="C59" s="38" t="s">
        <v>24</v>
      </c>
      <c r="D59" s="39" t="s">
        <v>25</v>
      </c>
    </row>
    <row r="60" spans="1:4" s="7" customFormat="1" ht="45" customHeight="1" x14ac:dyDescent="0.3">
      <c r="A60" s="36" t="s">
        <v>118</v>
      </c>
      <c r="B60" s="40" t="s">
        <v>119</v>
      </c>
      <c r="C60" s="38" t="s">
        <v>30</v>
      </c>
      <c r="D60" s="39" t="s">
        <v>33</v>
      </c>
    </row>
    <row r="61" spans="1:4" s="7" customFormat="1" ht="30" customHeight="1" x14ac:dyDescent="0.3">
      <c r="A61" s="36" t="s">
        <v>118</v>
      </c>
      <c r="B61" s="40" t="s">
        <v>120</v>
      </c>
      <c r="C61" s="38" t="s">
        <v>30</v>
      </c>
      <c r="D61" s="39" t="s">
        <v>33</v>
      </c>
    </row>
    <row r="62" spans="1:4" s="7" customFormat="1" ht="30" customHeight="1" x14ac:dyDescent="0.3">
      <c r="A62" s="36" t="s">
        <v>121</v>
      </c>
      <c r="B62" s="40" t="s">
        <v>122</v>
      </c>
      <c r="C62" s="38" t="s">
        <v>30</v>
      </c>
      <c r="D62" s="39" t="s">
        <v>33</v>
      </c>
    </row>
    <row r="63" spans="1:4" s="7" customFormat="1" ht="30" customHeight="1" x14ac:dyDescent="0.3">
      <c r="A63" s="36" t="s">
        <v>123</v>
      </c>
      <c r="B63" s="40" t="s">
        <v>124</v>
      </c>
      <c r="C63" s="38" t="s">
        <v>30</v>
      </c>
      <c r="D63" s="39" t="s">
        <v>33</v>
      </c>
    </row>
    <row r="64" spans="1:4" s="7" customFormat="1" ht="30" customHeight="1" x14ac:dyDescent="0.3">
      <c r="A64" s="36" t="s">
        <v>123</v>
      </c>
      <c r="B64" s="40" t="s">
        <v>125</v>
      </c>
      <c r="C64" s="38" t="s">
        <v>62</v>
      </c>
      <c r="D64" s="39" t="s">
        <v>63</v>
      </c>
    </row>
    <row r="65" spans="1:4" s="7" customFormat="1" ht="30" customHeight="1" x14ac:dyDescent="0.3">
      <c r="A65" s="36" t="s">
        <v>126</v>
      </c>
      <c r="B65" s="40" t="s">
        <v>127</v>
      </c>
      <c r="C65" s="38" t="s">
        <v>24</v>
      </c>
      <c r="D65" s="39" t="s">
        <v>25</v>
      </c>
    </row>
    <row r="66" spans="1:4" s="7" customFormat="1" ht="30" customHeight="1" x14ac:dyDescent="0.3">
      <c r="A66" s="36" t="s">
        <v>128</v>
      </c>
      <c r="B66" s="40" t="s">
        <v>129</v>
      </c>
      <c r="C66" s="38" t="s">
        <v>30</v>
      </c>
      <c r="D66" s="44" t="s">
        <v>130</v>
      </c>
    </row>
    <row r="67" spans="1:4" s="7" customFormat="1" ht="15" customHeight="1" x14ac:dyDescent="0.3">
      <c r="A67" s="36" t="s">
        <v>131</v>
      </c>
      <c r="B67" s="40" t="s">
        <v>132</v>
      </c>
      <c r="C67" s="38" t="s">
        <v>24</v>
      </c>
      <c r="D67" s="39" t="s">
        <v>25</v>
      </c>
    </row>
    <row r="68" spans="1:4" s="7" customFormat="1" ht="30" customHeight="1" x14ac:dyDescent="0.3">
      <c r="A68" s="36" t="s">
        <v>431</v>
      </c>
      <c r="B68" s="40" t="s">
        <v>432</v>
      </c>
      <c r="C68" s="38" t="s">
        <v>30</v>
      </c>
      <c r="D68" s="39" t="s">
        <v>33</v>
      </c>
    </row>
    <row r="69" spans="1:4" s="7" customFormat="1" ht="15" customHeight="1" x14ac:dyDescent="0.3">
      <c r="A69" s="36" t="s">
        <v>133</v>
      </c>
      <c r="B69" s="40" t="s">
        <v>134</v>
      </c>
      <c r="C69" s="38" t="s">
        <v>24</v>
      </c>
      <c r="D69" s="39" t="s">
        <v>25</v>
      </c>
    </row>
    <row r="70" spans="1:4" s="7" customFormat="1" ht="30" customHeight="1" x14ac:dyDescent="0.3">
      <c r="A70" s="36" t="s">
        <v>135</v>
      </c>
      <c r="B70" s="40" t="s">
        <v>136</v>
      </c>
      <c r="C70" s="38" t="s">
        <v>30</v>
      </c>
      <c r="D70" s="39" t="s">
        <v>33</v>
      </c>
    </row>
    <row r="71" spans="1:4" s="7" customFormat="1" ht="15" customHeight="1" x14ac:dyDescent="0.3">
      <c r="A71" s="41" t="s">
        <v>454</v>
      </c>
      <c r="B71" s="40" t="s">
        <v>469</v>
      </c>
      <c r="C71" s="38" t="s">
        <v>344</v>
      </c>
      <c r="D71" s="42" t="s">
        <v>25</v>
      </c>
    </row>
    <row r="72" spans="1:4" s="7" customFormat="1" ht="30" customHeight="1" x14ac:dyDescent="0.3">
      <c r="A72" s="36" t="s">
        <v>137</v>
      </c>
      <c r="B72" s="40" t="s">
        <v>138</v>
      </c>
      <c r="C72" s="38" t="s">
        <v>30</v>
      </c>
      <c r="D72" s="39" t="s">
        <v>33</v>
      </c>
    </row>
    <row r="73" spans="1:4" s="7" customFormat="1" ht="45" customHeight="1" x14ac:dyDescent="0.3">
      <c r="A73" s="36" t="s">
        <v>139</v>
      </c>
      <c r="B73" s="40" t="s">
        <v>140</v>
      </c>
      <c r="C73" s="38" t="s">
        <v>24</v>
      </c>
      <c r="D73" s="39" t="s">
        <v>25</v>
      </c>
    </row>
    <row r="74" spans="1:4" s="7" customFormat="1" ht="15" customHeight="1" x14ac:dyDescent="0.3">
      <c r="A74" s="36" t="s">
        <v>142</v>
      </c>
      <c r="B74" s="40" t="s">
        <v>143</v>
      </c>
      <c r="C74" s="38" t="s">
        <v>24</v>
      </c>
      <c r="D74" s="39" t="s">
        <v>25</v>
      </c>
    </row>
    <row r="75" spans="1:4" s="7" customFormat="1" ht="15" customHeight="1" x14ac:dyDescent="0.3">
      <c r="A75" s="36" t="s">
        <v>144</v>
      </c>
      <c r="B75" s="40" t="s">
        <v>145</v>
      </c>
      <c r="C75" s="38" t="s">
        <v>24</v>
      </c>
      <c r="D75" s="39" t="s">
        <v>25</v>
      </c>
    </row>
    <row r="76" spans="1:4" s="7" customFormat="1" ht="30" customHeight="1" x14ac:dyDescent="0.3">
      <c r="A76" s="36" t="s">
        <v>146</v>
      </c>
      <c r="B76" s="40" t="s">
        <v>147</v>
      </c>
      <c r="C76" s="38" t="s">
        <v>30</v>
      </c>
      <c r="D76" s="39" t="s">
        <v>130</v>
      </c>
    </row>
    <row r="77" spans="1:4" s="7" customFormat="1" ht="15" customHeight="1" x14ac:dyDescent="0.3">
      <c r="A77" s="36" t="s">
        <v>148</v>
      </c>
      <c r="B77" s="40" t="s">
        <v>149</v>
      </c>
      <c r="C77" s="38" t="s">
        <v>24</v>
      </c>
      <c r="D77" s="39" t="s">
        <v>25</v>
      </c>
    </row>
    <row r="78" spans="1:4" s="7" customFormat="1" ht="30" customHeight="1" x14ac:dyDescent="0.3">
      <c r="A78" s="36" t="s">
        <v>433</v>
      </c>
      <c r="B78" s="40" t="s">
        <v>432</v>
      </c>
      <c r="C78" s="38" t="s">
        <v>30</v>
      </c>
      <c r="D78" s="39" t="s">
        <v>33</v>
      </c>
    </row>
    <row r="79" spans="1:4" s="7" customFormat="1" ht="30" customHeight="1" x14ac:dyDescent="0.3">
      <c r="A79" s="36" t="s">
        <v>150</v>
      </c>
      <c r="B79" s="40" t="s">
        <v>151</v>
      </c>
      <c r="C79" s="38" t="s">
        <v>62</v>
      </c>
      <c r="D79" s="39" t="s">
        <v>63</v>
      </c>
    </row>
    <row r="80" spans="1:4" s="7" customFormat="1" ht="30" customHeight="1" x14ac:dyDescent="0.3">
      <c r="A80" s="36" t="s">
        <v>152</v>
      </c>
      <c r="B80" s="40" t="s">
        <v>153</v>
      </c>
      <c r="C80" s="38" t="s">
        <v>30</v>
      </c>
      <c r="D80" s="39" t="s">
        <v>86</v>
      </c>
    </row>
    <row r="81" spans="1:4" s="53" customFormat="1" ht="30" customHeight="1" x14ac:dyDescent="0.3">
      <c r="A81" s="41" t="s">
        <v>489</v>
      </c>
      <c r="B81" s="40" t="s">
        <v>492</v>
      </c>
      <c r="C81" s="38" t="s">
        <v>344</v>
      </c>
      <c r="D81" s="39" t="s">
        <v>25</v>
      </c>
    </row>
    <row r="82" spans="1:4" s="7" customFormat="1" ht="30" customHeight="1" x14ac:dyDescent="0.3">
      <c r="A82" s="36" t="s">
        <v>154</v>
      </c>
      <c r="B82" s="40" t="s">
        <v>434</v>
      </c>
      <c r="C82" s="38" t="s">
        <v>30</v>
      </c>
      <c r="D82" s="39" t="s">
        <v>33</v>
      </c>
    </row>
    <row r="83" spans="1:4" s="7" customFormat="1" ht="45" customHeight="1" x14ac:dyDescent="0.3">
      <c r="A83" s="36" t="s">
        <v>154</v>
      </c>
      <c r="B83" s="40" t="s">
        <v>155</v>
      </c>
      <c r="C83" s="38" t="s">
        <v>30</v>
      </c>
      <c r="D83" s="39" t="s">
        <v>37</v>
      </c>
    </row>
    <row r="84" spans="1:4" s="7" customFormat="1" ht="30" customHeight="1" x14ac:dyDescent="0.3">
      <c r="A84" s="36" t="s">
        <v>156</v>
      </c>
      <c r="B84" s="40" t="s">
        <v>157</v>
      </c>
      <c r="C84" s="38" t="s">
        <v>30</v>
      </c>
      <c r="D84" s="39" t="s">
        <v>86</v>
      </c>
    </row>
    <row r="85" spans="1:4" s="7" customFormat="1" ht="33.75" customHeight="1" x14ac:dyDescent="0.3">
      <c r="A85" s="41" t="s">
        <v>455</v>
      </c>
      <c r="B85" s="40" t="s">
        <v>467</v>
      </c>
      <c r="C85" s="38" t="s">
        <v>62</v>
      </c>
      <c r="D85" s="54" t="s">
        <v>63</v>
      </c>
    </row>
    <row r="86" spans="1:4" s="7" customFormat="1" ht="30" customHeight="1" x14ac:dyDescent="0.3">
      <c r="A86" s="45" t="s">
        <v>158</v>
      </c>
      <c r="B86" s="40" t="s">
        <v>435</v>
      </c>
      <c r="C86" s="38" t="s">
        <v>30</v>
      </c>
      <c r="D86" s="39" t="s">
        <v>33</v>
      </c>
    </row>
    <row r="87" spans="1:4" s="7" customFormat="1" ht="30" customHeight="1" x14ac:dyDescent="0.3">
      <c r="A87" s="36" t="s">
        <v>159</v>
      </c>
      <c r="B87" s="40" t="s">
        <v>160</v>
      </c>
      <c r="C87" s="38" t="s">
        <v>24</v>
      </c>
      <c r="D87" s="39" t="s">
        <v>25</v>
      </c>
    </row>
    <row r="88" spans="1:4" s="7" customFormat="1" ht="30" customHeight="1" x14ac:dyDescent="0.3">
      <c r="A88" s="36" t="s">
        <v>161</v>
      </c>
      <c r="B88" s="40" t="s">
        <v>162</v>
      </c>
      <c r="C88" s="38" t="s">
        <v>30</v>
      </c>
      <c r="D88" s="39" t="s">
        <v>33</v>
      </c>
    </row>
    <row r="89" spans="1:4" s="7" customFormat="1" ht="30" customHeight="1" x14ac:dyDescent="0.3">
      <c r="A89" s="36" t="s">
        <v>163</v>
      </c>
      <c r="B89" s="40" t="s">
        <v>164</v>
      </c>
      <c r="C89" s="38" t="s">
        <v>30</v>
      </c>
      <c r="D89" s="39" t="s">
        <v>33</v>
      </c>
    </row>
    <row r="90" spans="1:4" s="7" customFormat="1" ht="30" customHeight="1" x14ac:dyDescent="0.3">
      <c r="A90" s="36" t="s">
        <v>165</v>
      </c>
      <c r="B90" s="40" t="s">
        <v>166</v>
      </c>
      <c r="C90" s="38" t="s">
        <v>30</v>
      </c>
      <c r="D90" s="39" t="s">
        <v>33</v>
      </c>
    </row>
    <row r="91" spans="1:4" s="7" customFormat="1" ht="30" customHeight="1" x14ac:dyDescent="0.3">
      <c r="A91" s="36" t="s">
        <v>167</v>
      </c>
      <c r="B91" s="40" t="s">
        <v>168</v>
      </c>
      <c r="C91" s="38" t="s">
        <v>30</v>
      </c>
      <c r="D91" s="39" t="s">
        <v>37</v>
      </c>
    </row>
    <row r="92" spans="1:4" s="7" customFormat="1" ht="15" customHeight="1" x14ac:dyDescent="0.3">
      <c r="A92" s="36" t="s">
        <v>169</v>
      </c>
      <c r="B92" s="40" t="s">
        <v>170</v>
      </c>
      <c r="C92" s="38" t="s">
        <v>24</v>
      </c>
      <c r="D92" s="39" t="s">
        <v>25</v>
      </c>
    </row>
    <row r="93" spans="1:4" s="7" customFormat="1" ht="15" customHeight="1" x14ac:dyDescent="0.3">
      <c r="A93" s="36" t="s">
        <v>171</v>
      </c>
      <c r="B93" s="40" t="s">
        <v>168</v>
      </c>
      <c r="C93" s="38" t="s">
        <v>24</v>
      </c>
      <c r="D93" s="39" t="s">
        <v>25</v>
      </c>
    </row>
    <row r="94" spans="1:4" s="7" customFormat="1" ht="30" customHeight="1" x14ac:dyDescent="0.3">
      <c r="A94" s="36" t="s">
        <v>172</v>
      </c>
      <c r="B94" s="40" t="s">
        <v>168</v>
      </c>
      <c r="C94" s="38" t="s">
        <v>30</v>
      </c>
      <c r="D94" s="39" t="s">
        <v>37</v>
      </c>
    </row>
    <row r="95" spans="1:4" s="7" customFormat="1" ht="30" customHeight="1" x14ac:dyDescent="0.3">
      <c r="A95" s="36" t="s">
        <v>437</v>
      </c>
      <c r="B95" s="40" t="s">
        <v>436</v>
      </c>
      <c r="C95" s="38" t="s">
        <v>30</v>
      </c>
      <c r="D95" s="39" t="s">
        <v>33</v>
      </c>
    </row>
    <row r="96" spans="1:4" s="7" customFormat="1" ht="15" customHeight="1" x14ac:dyDescent="0.3">
      <c r="A96" s="41" t="s">
        <v>456</v>
      </c>
      <c r="B96" s="40" t="s">
        <v>457</v>
      </c>
      <c r="C96" s="38" t="s">
        <v>344</v>
      </c>
      <c r="D96" s="42" t="s">
        <v>25</v>
      </c>
    </row>
    <row r="97" spans="1:4" s="7" customFormat="1" ht="30" customHeight="1" x14ac:dyDescent="0.3">
      <c r="A97" s="36" t="s">
        <v>173</v>
      </c>
      <c r="B97" s="40" t="s">
        <v>174</v>
      </c>
      <c r="C97" s="38" t="s">
        <v>30</v>
      </c>
      <c r="D97" s="39" t="s">
        <v>37</v>
      </c>
    </row>
    <row r="98" spans="1:4" s="7" customFormat="1" ht="30" customHeight="1" x14ac:dyDescent="0.3">
      <c r="A98" s="36" t="s">
        <v>175</v>
      </c>
      <c r="B98" s="40" t="s">
        <v>176</v>
      </c>
      <c r="C98" s="38" t="s">
        <v>30</v>
      </c>
      <c r="D98" s="39" t="s">
        <v>33</v>
      </c>
    </row>
    <row r="99" spans="1:4" s="7" customFormat="1" ht="30" customHeight="1" x14ac:dyDescent="0.3">
      <c r="A99" s="36" t="s">
        <v>177</v>
      </c>
      <c r="B99" s="40" t="s">
        <v>350</v>
      </c>
      <c r="C99" s="38" t="s">
        <v>30</v>
      </c>
      <c r="D99" s="39" t="s">
        <v>37</v>
      </c>
    </row>
    <row r="100" spans="1:4" s="7" customFormat="1" ht="15" customHeight="1" x14ac:dyDescent="0.3">
      <c r="A100" s="36" t="s">
        <v>178</v>
      </c>
      <c r="B100" s="40" t="s">
        <v>415</v>
      </c>
      <c r="C100" s="38" t="s">
        <v>344</v>
      </c>
      <c r="D100" s="42" t="s">
        <v>25</v>
      </c>
    </row>
    <row r="101" spans="1:4" s="7" customFormat="1" ht="15" customHeight="1" x14ac:dyDescent="0.3">
      <c r="A101" s="36" t="s">
        <v>179</v>
      </c>
      <c r="B101" s="40" t="s">
        <v>180</v>
      </c>
      <c r="C101" s="38" t="s">
        <v>30</v>
      </c>
      <c r="D101" s="44" t="s">
        <v>130</v>
      </c>
    </row>
    <row r="102" spans="1:4" s="7" customFormat="1" ht="32.25" customHeight="1" x14ac:dyDescent="0.3">
      <c r="A102" s="36" t="s">
        <v>181</v>
      </c>
      <c r="B102" s="40" t="s">
        <v>85</v>
      </c>
      <c r="C102" s="38" t="s">
        <v>30</v>
      </c>
      <c r="D102" s="54" t="s">
        <v>86</v>
      </c>
    </row>
    <row r="103" spans="1:4" s="7" customFormat="1" ht="15" customHeight="1" x14ac:dyDescent="0.3">
      <c r="A103" s="36" t="s">
        <v>182</v>
      </c>
      <c r="B103" s="40" t="s">
        <v>183</v>
      </c>
      <c r="C103" s="38" t="s">
        <v>24</v>
      </c>
      <c r="D103" s="42" t="s">
        <v>25</v>
      </c>
    </row>
    <row r="104" spans="1:4" s="7" customFormat="1" ht="15" customHeight="1" x14ac:dyDescent="0.3">
      <c r="A104" s="36" t="s">
        <v>184</v>
      </c>
      <c r="B104" s="40" t="s">
        <v>185</v>
      </c>
      <c r="C104" s="38" t="s">
        <v>24</v>
      </c>
      <c r="D104" s="42" t="s">
        <v>25</v>
      </c>
    </row>
    <row r="105" spans="1:4" s="7" customFormat="1" ht="15" customHeight="1" x14ac:dyDescent="0.3">
      <c r="A105" s="36" t="s">
        <v>186</v>
      </c>
      <c r="B105" s="40" t="s">
        <v>187</v>
      </c>
      <c r="C105" s="38" t="s">
        <v>24</v>
      </c>
      <c r="D105" s="39" t="s">
        <v>25</v>
      </c>
    </row>
    <row r="106" spans="1:4" s="7" customFormat="1" ht="15" customHeight="1" x14ac:dyDescent="0.3">
      <c r="A106" s="36" t="s">
        <v>188</v>
      </c>
      <c r="B106" s="40" t="s">
        <v>416</v>
      </c>
      <c r="C106" s="38" t="s">
        <v>344</v>
      </c>
      <c r="D106" s="42" t="s">
        <v>25</v>
      </c>
    </row>
    <row r="107" spans="1:4" s="7" customFormat="1" ht="30" customHeight="1" x14ac:dyDescent="0.3">
      <c r="A107" s="36" t="s">
        <v>189</v>
      </c>
      <c r="B107" s="40" t="s">
        <v>190</v>
      </c>
      <c r="C107" s="38" t="s">
        <v>30</v>
      </c>
      <c r="D107" s="39" t="s">
        <v>33</v>
      </c>
    </row>
    <row r="108" spans="1:4" s="7" customFormat="1" ht="30" customHeight="1" x14ac:dyDescent="0.3">
      <c r="A108" s="36" t="s">
        <v>191</v>
      </c>
      <c r="B108" s="40" t="s">
        <v>192</v>
      </c>
      <c r="C108" s="38" t="s">
        <v>62</v>
      </c>
      <c r="D108" s="39" t="s">
        <v>480</v>
      </c>
    </row>
    <row r="109" spans="1:4" s="7" customFormat="1" ht="15" customHeight="1" x14ac:dyDescent="0.3">
      <c r="A109" s="36" t="s">
        <v>193</v>
      </c>
      <c r="B109" s="40" t="s">
        <v>194</v>
      </c>
      <c r="C109" s="38" t="s">
        <v>24</v>
      </c>
      <c r="D109" s="42" t="s">
        <v>25</v>
      </c>
    </row>
    <row r="110" spans="1:4" s="7" customFormat="1" ht="15" customHeight="1" x14ac:dyDescent="0.3">
      <c r="A110" s="36" t="s">
        <v>195</v>
      </c>
      <c r="B110" s="40" t="s">
        <v>196</v>
      </c>
      <c r="C110" s="38" t="s">
        <v>24</v>
      </c>
      <c r="D110" s="39" t="s">
        <v>25</v>
      </c>
    </row>
    <row r="111" spans="1:4" s="7" customFormat="1" ht="30" customHeight="1" x14ac:dyDescent="0.3">
      <c r="A111" s="36" t="s">
        <v>444</v>
      </c>
      <c r="B111" s="40" t="s">
        <v>443</v>
      </c>
      <c r="C111" s="38" t="s">
        <v>30</v>
      </c>
      <c r="D111" s="39" t="s">
        <v>33</v>
      </c>
    </row>
    <row r="112" spans="1:4" s="7" customFormat="1" ht="30" customHeight="1" x14ac:dyDescent="0.3">
      <c r="A112" s="36" t="s">
        <v>197</v>
      </c>
      <c r="B112" s="40" t="s">
        <v>198</v>
      </c>
      <c r="C112" s="38" t="s">
        <v>30</v>
      </c>
      <c r="D112" s="39" t="s">
        <v>33</v>
      </c>
    </row>
    <row r="113" spans="1:4" s="7" customFormat="1" ht="30" customHeight="1" x14ac:dyDescent="0.3">
      <c r="A113" s="36" t="s">
        <v>199</v>
      </c>
      <c r="B113" s="40" t="s">
        <v>200</v>
      </c>
      <c r="C113" s="38" t="s">
        <v>30</v>
      </c>
      <c r="D113" s="39" t="s">
        <v>33</v>
      </c>
    </row>
    <row r="114" spans="1:4" s="7" customFormat="1" ht="15" customHeight="1" x14ac:dyDescent="0.3">
      <c r="A114" s="36" t="s">
        <v>201</v>
      </c>
      <c r="B114" s="40" t="s">
        <v>202</v>
      </c>
      <c r="C114" s="38" t="s">
        <v>24</v>
      </c>
      <c r="D114" s="39" t="s">
        <v>25</v>
      </c>
    </row>
    <row r="115" spans="1:4" s="7" customFormat="1" ht="30" customHeight="1" x14ac:dyDescent="0.3">
      <c r="A115" s="36" t="s">
        <v>203</v>
      </c>
      <c r="B115" s="40" t="s">
        <v>481</v>
      </c>
      <c r="C115" s="38" t="s">
        <v>62</v>
      </c>
      <c r="D115" s="39" t="s">
        <v>141</v>
      </c>
    </row>
    <row r="116" spans="1:4" s="7" customFormat="1" ht="30" customHeight="1" x14ac:dyDescent="0.3">
      <c r="A116" s="36" t="s">
        <v>204</v>
      </c>
      <c r="B116" s="40" t="s">
        <v>205</v>
      </c>
      <c r="C116" s="38" t="s">
        <v>30</v>
      </c>
      <c r="D116" s="39" t="s">
        <v>86</v>
      </c>
    </row>
    <row r="117" spans="1:4" s="7" customFormat="1" ht="30" customHeight="1" x14ac:dyDescent="0.3">
      <c r="A117" s="36" t="s">
        <v>206</v>
      </c>
      <c r="B117" s="40" t="s">
        <v>207</v>
      </c>
      <c r="C117" s="38" t="s">
        <v>30</v>
      </c>
      <c r="D117" s="44" t="s">
        <v>130</v>
      </c>
    </row>
    <row r="118" spans="1:4" s="7" customFormat="1" ht="30" customHeight="1" x14ac:dyDescent="0.3">
      <c r="A118" s="36" t="s">
        <v>208</v>
      </c>
      <c r="B118" s="40" t="s">
        <v>209</v>
      </c>
      <c r="C118" s="38" t="s">
        <v>30</v>
      </c>
      <c r="D118" s="39" t="s">
        <v>37</v>
      </c>
    </row>
    <row r="119" spans="1:4" s="7" customFormat="1" ht="30" customHeight="1" x14ac:dyDescent="0.3">
      <c r="A119" s="36" t="s">
        <v>210</v>
      </c>
      <c r="B119" s="40" t="s">
        <v>211</v>
      </c>
      <c r="C119" s="38" t="s">
        <v>30</v>
      </c>
      <c r="D119" s="39" t="s">
        <v>33</v>
      </c>
    </row>
    <row r="120" spans="1:4" s="7" customFormat="1" ht="30" customHeight="1" x14ac:dyDescent="0.3">
      <c r="A120" s="36" t="s">
        <v>212</v>
      </c>
      <c r="B120" s="40" t="s">
        <v>213</v>
      </c>
      <c r="C120" s="38" t="s">
        <v>30</v>
      </c>
      <c r="D120" s="39" t="s">
        <v>33</v>
      </c>
    </row>
    <row r="121" spans="1:4" s="7" customFormat="1" ht="15" customHeight="1" x14ac:dyDescent="0.3">
      <c r="A121" s="36" t="s">
        <v>214</v>
      </c>
      <c r="B121" s="40" t="s">
        <v>215</v>
      </c>
      <c r="C121" s="38" t="s">
        <v>24</v>
      </c>
      <c r="D121" s="39" t="s">
        <v>25</v>
      </c>
    </row>
    <row r="122" spans="1:4" s="7" customFormat="1" ht="30" customHeight="1" x14ac:dyDescent="0.3">
      <c r="A122" s="36" t="s">
        <v>216</v>
      </c>
      <c r="B122" s="40" t="s">
        <v>94</v>
      </c>
      <c r="C122" s="38" t="s">
        <v>30</v>
      </c>
      <c r="D122" s="39" t="s">
        <v>33</v>
      </c>
    </row>
    <row r="123" spans="1:4" s="7" customFormat="1" ht="30" customHeight="1" x14ac:dyDescent="0.3">
      <c r="A123" s="36" t="s">
        <v>217</v>
      </c>
      <c r="B123" s="40" t="s">
        <v>218</v>
      </c>
      <c r="C123" s="38" t="s">
        <v>30</v>
      </c>
      <c r="D123" s="39" t="s">
        <v>86</v>
      </c>
    </row>
    <row r="124" spans="1:4" s="7" customFormat="1" ht="30" customHeight="1" x14ac:dyDescent="0.3">
      <c r="A124" s="41" t="s">
        <v>460</v>
      </c>
      <c r="B124" s="40" t="s">
        <v>461</v>
      </c>
      <c r="C124" s="38" t="s">
        <v>62</v>
      </c>
      <c r="D124" s="54" t="s">
        <v>480</v>
      </c>
    </row>
    <row r="125" spans="1:4" s="7" customFormat="1" ht="15" customHeight="1" x14ac:dyDescent="0.3">
      <c r="A125" s="41" t="s">
        <v>458</v>
      </c>
      <c r="B125" s="40" t="s">
        <v>459</v>
      </c>
      <c r="C125" s="38" t="s">
        <v>344</v>
      </c>
      <c r="D125" s="42" t="s">
        <v>25</v>
      </c>
    </row>
    <row r="126" spans="1:4" s="7" customFormat="1" ht="30" customHeight="1" x14ac:dyDescent="0.3">
      <c r="A126" s="36" t="s">
        <v>219</v>
      </c>
      <c r="B126" s="40" t="s">
        <v>220</v>
      </c>
      <c r="C126" s="38" t="s">
        <v>30</v>
      </c>
      <c r="D126" s="39" t="s">
        <v>86</v>
      </c>
    </row>
    <row r="127" spans="1:4" s="7" customFormat="1" ht="15" customHeight="1" x14ac:dyDescent="0.3">
      <c r="A127" s="36" t="s">
        <v>221</v>
      </c>
      <c r="B127" s="40" t="s">
        <v>222</v>
      </c>
      <c r="C127" s="38" t="s">
        <v>24</v>
      </c>
      <c r="D127" s="39" t="s">
        <v>25</v>
      </c>
    </row>
    <row r="128" spans="1:4" s="7" customFormat="1" ht="30" customHeight="1" x14ac:dyDescent="0.3">
      <c r="A128" s="41" t="s">
        <v>462</v>
      </c>
      <c r="B128" s="40" t="s">
        <v>482</v>
      </c>
      <c r="C128" s="38" t="s">
        <v>344</v>
      </c>
      <c r="D128" s="42" t="s">
        <v>25</v>
      </c>
    </row>
    <row r="129" spans="1:4" s="7" customFormat="1" ht="30" customHeight="1" x14ac:dyDescent="0.3">
      <c r="A129" s="36" t="s">
        <v>223</v>
      </c>
      <c r="B129" s="40" t="s">
        <v>224</v>
      </c>
      <c r="C129" s="38" t="s">
        <v>30</v>
      </c>
      <c r="D129" s="39" t="s">
        <v>33</v>
      </c>
    </row>
    <row r="130" spans="1:4" s="7" customFormat="1" ht="45" customHeight="1" x14ac:dyDescent="0.3">
      <c r="A130" s="36" t="s">
        <v>225</v>
      </c>
      <c r="B130" s="40" t="s">
        <v>483</v>
      </c>
      <c r="C130" s="38" t="s">
        <v>24</v>
      </c>
      <c r="D130" s="39" t="s">
        <v>25</v>
      </c>
    </row>
    <row r="131" spans="1:4" s="7" customFormat="1" ht="30" customHeight="1" x14ac:dyDescent="0.3">
      <c r="A131" s="36" t="s">
        <v>226</v>
      </c>
      <c r="B131" s="40" t="s">
        <v>227</v>
      </c>
      <c r="C131" s="38" t="s">
        <v>30</v>
      </c>
      <c r="D131" s="39" t="s">
        <v>33</v>
      </c>
    </row>
    <row r="132" spans="1:4" s="7" customFormat="1" ht="30" customHeight="1" x14ac:dyDescent="0.3">
      <c r="A132" s="36" t="s">
        <v>228</v>
      </c>
      <c r="B132" s="40" t="s">
        <v>229</v>
      </c>
      <c r="C132" s="38" t="s">
        <v>230</v>
      </c>
      <c r="D132" s="46" t="s">
        <v>231</v>
      </c>
    </row>
    <row r="133" spans="1:4" s="7" customFormat="1" ht="30" customHeight="1" x14ac:dyDescent="0.3">
      <c r="A133" s="36" t="s">
        <v>232</v>
      </c>
      <c r="B133" s="40" t="s">
        <v>233</v>
      </c>
      <c r="C133" s="38" t="s">
        <v>30</v>
      </c>
      <c r="D133" s="39" t="s">
        <v>33</v>
      </c>
    </row>
    <row r="134" spans="1:4" s="7" customFormat="1" ht="15" customHeight="1" x14ac:dyDescent="0.3">
      <c r="A134" s="36" t="s">
        <v>234</v>
      </c>
      <c r="B134" s="40" t="s">
        <v>235</v>
      </c>
      <c r="C134" s="38" t="s">
        <v>24</v>
      </c>
      <c r="D134" s="39" t="s">
        <v>25</v>
      </c>
    </row>
    <row r="135" spans="1:4" s="7" customFormat="1" ht="15" customHeight="1" x14ac:dyDescent="0.3">
      <c r="A135" s="36" t="s">
        <v>234</v>
      </c>
      <c r="B135" s="40" t="s">
        <v>463</v>
      </c>
      <c r="C135" s="38" t="s">
        <v>24</v>
      </c>
      <c r="D135" s="39" t="s">
        <v>25</v>
      </c>
    </row>
    <row r="136" spans="1:4" s="7" customFormat="1" ht="30" customHeight="1" x14ac:dyDescent="0.3">
      <c r="A136" s="36" t="s">
        <v>438</v>
      </c>
      <c r="B136" s="40" t="s">
        <v>236</v>
      </c>
      <c r="C136" s="38" t="s">
        <v>30</v>
      </c>
      <c r="D136" s="39" t="s">
        <v>33</v>
      </c>
    </row>
    <row r="137" spans="1:4" s="7" customFormat="1" ht="15" customHeight="1" x14ac:dyDescent="0.3">
      <c r="A137" s="36" t="s">
        <v>237</v>
      </c>
      <c r="B137" s="40" t="s">
        <v>238</v>
      </c>
      <c r="C137" s="38" t="s">
        <v>24</v>
      </c>
      <c r="D137" s="39" t="s">
        <v>25</v>
      </c>
    </row>
    <row r="138" spans="1:4" s="7" customFormat="1" ht="30" customHeight="1" x14ac:dyDescent="0.3">
      <c r="A138" s="36" t="s">
        <v>239</v>
      </c>
      <c r="B138" s="40" t="s">
        <v>240</v>
      </c>
      <c r="C138" s="38" t="s">
        <v>30</v>
      </c>
      <c r="D138" s="39" t="s">
        <v>33</v>
      </c>
    </row>
    <row r="139" spans="1:4" s="7" customFormat="1" ht="15" customHeight="1" x14ac:dyDescent="0.3">
      <c r="A139" s="36" t="s">
        <v>241</v>
      </c>
      <c r="B139" s="40" t="s">
        <v>242</v>
      </c>
      <c r="C139" s="38" t="s">
        <v>24</v>
      </c>
      <c r="D139" s="39" t="s">
        <v>25</v>
      </c>
    </row>
    <row r="140" spans="1:4" s="7" customFormat="1" ht="30" customHeight="1" x14ac:dyDescent="0.3">
      <c r="A140" s="36" t="s">
        <v>243</v>
      </c>
      <c r="B140" s="40" t="s">
        <v>244</v>
      </c>
      <c r="C140" s="38" t="s">
        <v>24</v>
      </c>
      <c r="D140" s="39" t="s">
        <v>25</v>
      </c>
    </row>
    <row r="141" spans="1:4" s="53" customFormat="1" ht="30" customHeight="1" x14ac:dyDescent="0.3">
      <c r="A141" s="41" t="s">
        <v>490</v>
      </c>
      <c r="B141" s="40" t="s">
        <v>491</v>
      </c>
      <c r="C141" s="38" t="s">
        <v>344</v>
      </c>
      <c r="D141" s="39" t="s">
        <v>25</v>
      </c>
    </row>
    <row r="142" spans="1:4" s="7" customFormat="1" ht="30" customHeight="1" x14ac:dyDescent="0.3">
      <c r="A142" s="36" t="s">
        <v>245</v>
      </c>
      <c r="B142" s="40" t="s">
        <v>246</v>
      </c>
      <c r="C142" s="38" t="s">
        <v>30</v>
      </c>
      <c r="D142" s="39" t="s">
        <v>33</v>
      </c>
    </row>
    <row r="143" spans="1:4" s="7" customFormat="1" ht="30" customHeight="1" x14ac:dyDescent="0.3">
      <c r="A143" s="41" t="s">
        <v>464</v>
      </c>
      <c r="B143" s="40" t="s">
        <v>471</v>
      </c>
      <c r="C143" s="38" t="s">
        <v>30</v>
      </c>
      <c r="D143" s="39" t="s">
        <v>37</v>
      </c>
    </row>
    <row r="144" spans="1:4" s="7" customFormat="1" ht="30" customHeight="1" x14ac:dyDescent="0.3">
      <c r="A144" s="36" t="s">
        <v>247</v>
      </c>
      <c r="B144" s="40" t="s">
        <v>248</v>
      </c>
      <c r="C144" s="38" t="s">
        <v>30</v>
      </c>
      <c r="D144" s="39" t="s">
        <v>33</v>
      </c>
    </row>
    <row r="145" spans="1:4" s="7" customFormat="1" ht="30" customHeight="1" x14ac:dyDescent="0.3">
      <c r="A145" s="36" t="s">
        <v>249</v>
      </c>
      <c r="B145" s="40" t="s">
        <v>250</v>
      </c>
      <c r="C145" s="38" t="s">
        <v>30</v>
      </c>
      <c r="D145" s="39" t="s">
        <v>33</v>
      </c>
    </row>
    <row r="146" spans="1:4" s="7" customFormat="1" ht="30" customHeight="1" x14ac:dyDescent="0.3">
      <c r="A146" s="36" t="s">
        <v>251</v>
      </c>
      <c r="B146" s="40" t="s">
        <v>252</v>
      </c>
      <c r="C146" s="38" t="s">
        <v>30</v>
      </c>
      <c r="D146" s="39" t="s">
        <v>37</v>
      </c>
    </row>
    <row r="147" spans="1:4" s="7" customFormat="1" ht="15" customHeight="1" x14ac:dyDescent="0.3">
      <c r="A147" s="36" t="s">
        <v>253</v>
      </c>
      <c r="B147" s="40" t="s">
        <v>254</v>
      </c>
      <c r="C147" s="38" t="s">
        <v>344</v>
      </c>
      <c r="D147" s="39" t="s">
        <v>25</v>
      </c>
    </row>
    <row r="148" spans="1:4" s="7" customFormat="1" ht="30" customHeight="1" x14ac:dyDescent="0.3">
      <c r="A148" s="36" t="s">
        <v>253</v>
      </c>
      <c r="B148" s="40" t="s">
        <v>255</v>
      </c>
      <c r="C148" s="38" t="s">
        <v>30</v>
      </c>
      <c r="D148" s="39" t="s">
        <v>33</v>
      </c>
    </row>
    <row r="149" spans="1:4" s="7" customFormat="1" ht="30" customHeight="1" x14ac:dyDescent="0.3">
      <c r="A149" s="36" t="s">
        <v>256</v>
      </c>
      <c r="B149" s="40" t="s">
        <v>257</v>
      </c>
      <c r="C149" s="38" t="s">
        <v>30</v>
      </c>
      <c r="D149" s="39" t="s">
        <v>33</v>
      </c>
    </row>
    <row r="150" spans="1:4" s="7" customFormat="1" ht="15" customHeight="1" x14ac:dyDescent="0.3">
      <c r="A150" s="36" t="s">
        <v>258</v>
      </c>
      <c r="B150" s="40" t="s">
        <v>85</v>
      </c>
      <c r="C150" s="38" t="s">
        <v>344</v>
      </c>
      <c r="D150" s="39" t="s">
        <v>25</v>
      </c>
    </row>
    <row r="151" spans="1:4" s="7" customFormat="1" ht="30" customHeight="1" x14ac:dyDescent="0.3">
      <c r="A151" s="36" t="s">
        <v>439</v>
      </c>
      <c r="B151" s="40" t="s">
        <v>449</v>
      </c>
      <c r="C151" s="38" t="s">
        <v>30</v>
      </c>
      <c r="D151" s="39" t="s">
        <v>130</v>
      </c>
    </row>
    <row r="152" spans="1:4" s="7" customFormat="1" ht="15" customHeight="1" x14ac:dyDescent="0.3">
      <c r="A152" s="36" t="s">
        <v>259</v>
      </c>
      <c r="B152" s="40" t="s">
        <v>260</v>
      </c>
      <c r="C152" s="38" t="s">
        <v>30</v>
      </c>
      <c r="D152" s="39" t="s">
        <v>130</v>
      </c>
    </row>
    <row r="153" spans="1:4" s="7" customFormat="1" ht="30" customHeight="1" x14ac:dyDescent="0.3">
      <c r="A153" s="36" t="s">
        <v>261</v>
      </c>
      <c r="B153" s="40" t="s">
        <v>351</v>
      </c>
      <c r="C153" s="38" t="s">
        <v>30</v>
      </c>
      <c r="D153" s="39" t="s">
        <v>33</v>
      </c>
    </row>
    <row r="154" spans="1:4" s="7" customFormat="1" ht="15" customHeight="1" x14ac:dyDescent="0.3">
      <c r="A154" s="36" t="s">
        <v>262</v>
      </c>
      <c r="B154" s="40" t="s">
        <v>263</v>
      </c>
      <c r="C154" s="38" t="s">
        <v>344</v>
      </c>
      <c r="D154" s="39" t="s">
        <v>25</v>
      </c>
    </row>
    <row r="155" spans="1:4" s="7" customFormat="1" ht="30" customHeight="1" x14ac:dyDescent="0.3">
      <c r="A155" s="36" t="s">
        <v>264</v>
      </c>
      <c r="B155" s="40" t="s">
        <v>265</v>
      </c>
      <c r="C155" s="38" t="s">
        <v>30</v>
      </c>
      <c r="D155" s="39" t="s">
        <v>37</v>
      </c>
    </row>
    <row r="156" spans="1:4" s="7" customFormat="1" ht="30" customHeight="1" x14ac:dyDescent="0.3">
      <c r="A156" s="36" t="s">
        <v>266</v>
      </c>
      <c r="B156" s="40" t="s">
        <v>267</v>
      </c>
      <c r="C156" s="38" t="s">
        <v>30</v>
      </c>
      <c r="D156" s="39" t="s">
        <v>33</v>
      </c>
    </row>
    <row r="157" spans="1:4" s="7" customFormat="1" ht="30" customHeight="1" x14ac:dyDescent="0.3">
      <c r="A157" s="36" t="s">
        <v>268</v>
      </c>
      <c r="B157" s="40" t="s">
        <v>269</v>
      </c>
      <c r="C157" s="38" t="s">
        <v>230</v>
      </c>
      <c r="D157" s="39" t="s">
        <v>231</v>
      </c>
    </row>
    <row r="158" spans="1:4" s="7" customFormat="1" ht="29.25" customHeight="1" x14ac:dyDescent="0.3">
      <c r="A158" s="36" t="s">
        <v>270</v>
      </c>
      <c r="B158" s="40" t="s">
        <v>271</v>
      </c>
      <c r="C158" s="38" t="s">
        <v>30</v>
      </c>
      <c r="D158" s="39" t="s">
        <v>33</v>
      </c>
    </row>
    <row r="159" spans="1:4" s="7" customFormat="1" ht="15" customHeight="1" x14ac:dyDescent="0.3">
      <c r="A159" s="36" t="s">
        <v>272</v>
      </c>
      <c r="B159" s="40" t="s">
        <v>273</v>
      </c>
      <c r="C159" s="38" t="s">
        <v>344</v>
      </c>
      <c r="D159" s="39" t="s">
        <v>25</v>
      </c>
    </row>
    <row r="160" spans="1:4" s="7" customFormat="1" ht="15" customHeight="1" x14ac:dyDescent="0.3">
      <c r="A160" s="36" t="s">
        <v>274</v>
      </c>
      <c r="B160" s="40" t="s">
        <v>484</v>
      </c>
      <c r="C160" s="38" t="s">
        <v>24</v>
      </c>
      <c r="D160" s="39" t="s">
        <v>25</v>
      </c>
    </row>
    <row r="161" spans="1:4" s="7" customFormat="1" ht="30" customHeight="1" x14ac:dyDescent="0.3">
      <c r="A161" s="36" t="s">
        <v>275</v>
      </c>
      <c r="B161" s="40" t="s">
        <v>276</v>
      </c>
      <c r="C161" s="38" t="s">
        <v>30</v>
      </c>
      <c r="D161" s="39" t="s">
        <v>33</v>
      </c>
    </row>
    <row r="162" spans="1:4" s="7" customFormat="1" ht="30" customHeight="1" x14ac:dyDescent="0.3">
      <c r="A162" s="36" t="s">
        <v>277</v>
      </c>
      <c r="B162" s="40" t="s">
        <v>278</v>
      </c>
      <c r="C162" s="38" t="s">
        <v>230</v>
      </c>
      <c r="D162" s="39" t="s">
        <v>231</v>
      </c>
    </row>
    <row r="163" spans="1:4" s="7" customFormat="1" ht="15" customHeight="1" x14ac:dyDescent="0.3">
      <c r="A163" s="36" t="s">
        <v>279</v>
      </c>
      <c r="B163" s="40" t="s">
        <v>280</v>
      </c>
      <c r="C163" s="38" t="s">
        <v>344</v>
      </c>
      <c r="D163" s="42" t="s">
        <v>25</v>
      </c>
    </row>
    <row r="164" spans="1:4" s="7" customFormat="1" ht="30" customHeight="1" x14ac:dyDescent="0.3">
      <c r="A164" s="36" t="s">
        <v>281</v>
      </c>
      <c r="B164" s="40" t="s">
        <v>282</v>
      </c>
      <c r="C164" s="38" t="s">
        <v>30</v>
      </c>
      <c r="D164" s="39" t="s">
        <v>33</v>
      </c>
    </row>
    <row r="165" spans="1:4" s="7" customFormat="1" ht="15" customHeight="1" x14ac:dyDescent="0.3">
      <c r="A165" s="36" t="s">
        <v>283</v>
      </c>
      <c r="B165" s="40" t="s">
        <v>284</v>
      </c>
      <c r="C165" s="38" t="s">
        <v>24</v>
      </c>
      <c r="D165" s="42" t="s">
        <v>25</v>
      </c>
    </row>
    <row r="166" spans="1:4" s="7" customFormat="1" ht="15" customHeight="1" x14ac:dyDescent="0.3">
      <c r="A166" s="41" t="s">
        <v>465</v>
      </c>
      <c r="B166" s="40" t="s">
        <v>468</v>
      </c>
      <c r="C166" s="38" t="s">
        <v>24</v>
      </c>
      <c r="D166" s="42" t="s">
        <v>25</v>
      </c>
    </row>
    <row r="167" spans="1:4" s="7" customFormat="1" ht="30" customHeight="1" x14ac:dyDescent="0.3">
      <c r="A167" s="36" t="s">
        <v>445</v>
      </c>
      <c r="B167" s="40" t="s">
        <v>285</v>
      </c>
      <c r="C167" s="38" t="s">
        <v>30</v>
      </c>
      <c r="D167" s="39" t="s">
        <v>33</v>
      </c>
    </row>
    <row r="168" spans="1:4" s="7" customFormat="1" ht="30" customHeight="1" x14ac:dyDescent="0.3">
      <c r="A168" s="36" t="s">
        <v>286</v>
      </c>
      <c r="B168" s="40" t="s">
        <v>287</v>
      </c>
      <c r="C168" s="38" t="s">
        <v>62</v>
      </c>
      <c r="D168" s="39" t="s">
        <v>63</v>
      </c>
    </row>
    <row r="169" spans="1:4" s="7" customFormat="1" ht="30" customHeight="1" x14ac:dyDescent="0.3">
      <c r="A169" s="36" t="s">
        <v>288</v>
      </c>
      <c r="B169" s="40" t="s">
        <v>289</v>
      </c>
      <c r="C169" s="38" t="s">
        <v>30</v>
      </c>
      <c r="D169" s="39" t="s">
        <v>33</v>
      </c>
    </row>
    <row r="170" spans="1:4" s="7" customFormat="1" ht="30" customHeight="1" x14ac:dyDescent="0.3">
      <c r="A170" s="36" t="s">
        <v>290</v>
      </c>
      <c r="B170" s="40" t="s">
        <v>291</v>
      </c>
      <c r="C170" s="38" t="s">
        <v>30</v>
      </c>
      <c r="D170" s="39" t="s">
        <v>86</v>
      </c>
    </row>
    <row r="171" spans="1:4" s="7" customFormat="1" ht="30" customHeight="1" x14ac:dyDescent="0.3">
      <c r="A171" s="36" t="s">
        <v>293</v>
      </c>
      <c r="B171" s="40" t="s">
        <v>292</v>
      </c>
      <c r="C171" s="38" t="s">
        <v>30</v>
      </c>
      <c r="D171" s="39" t="s">
        <v>33</v>
      </c>
    </row>
    <row r="172" spans="1:4" s="7" customFormat="1" ht="45" customHeight="1" x14ac:dyDescent="0.3">
      <c r="A172" s="36" t="s">
        <v>293</v>
      </c>
      <c r="B172" s="40" t="s">
        <v>294</v>
      </c>
      <c r="C172" s="38" t="s">
        <v>344</v>
      </c>
      <c r="D172" s="42" t="s">
        <v>25</v>
      </c>
    </row>
    <row r="173" spans="1:4" s="7" customFormat="1" ht="45" customHeight="1" x14ac:dyDescent="0.3">
      <c r="A173" s="36" t="s">
        <v>295</v>
      </c>
      <c r="B173" s="40" t="s">
        <v>485</v>
      </c>
      <c r="C173" s="38" t="s">
        <v>24</v>
      </c>
      <c r="D173" s="39" t="s">
        <v>25</v>
      </c>
    </row>
    <row r="174" spans="1:4" s="7" customFormat="1" ht="15" customHeight="1" x14ac:dyDescent="0.3">
      <c r="A174" s="36" t="s">
        <v>296</v>
      </c>
      <c r="B174" s="40" t="s">
        <v>297</v>
      </c>
      <c r="C174" s="38" t="s">
        <v>24</v>
      </c>
      <c r="D174" s="39" t="s">
        <v>25</v>
      </c>
    </row>
    <row r="175" spans="1:4" s="7" customFormat="1" ht="30" customHeight="1" x14ac:dyDescent="0.3">
      <c r="A175" s="36" t="s">
        <v>440</v>
      </c>
      <c r="B175" s="40" t="s">
        <v>298</v>
      </c>
      <c r="C175" s="38" t="s">
        <v>30</v>
      </c>
      <c r="D175" s="39" t="s">
        <v>33</v>
      </c>
    </row>
    <row r="176" spans="1:4" s="7" customFormat="1" ht="45" customHeight="1" x14ac:dyDescent="0.3">
      <c r="A176" s="36" t="s">
        <v>299</v>
      </c>
      <c r="B176" s="40" t="s">
        <v>417</v>
      </c>
      <c r="C176" s="38" t="s">
        <v>24</v>
      </c>
      <c r="D176" s="39" t="s">
        <v>25</v>
      </c>
    </row>
    <row r="177" spans="1:4" s="7" customFormat="1" ht="15" customHeight="1" x14ac:dyDescent="0.3">
      <c r="A177" s="36" t="s">
        <v>448</v>
      </c>
      <c r="B177" s="40" t="s">
        <v>300</v>
      </c>
      <c r="C177" s="38" t="s">
        <v>24</v>
      </c>
      <c r="D177" s="39" t="s">
        <v>25</v>
      </c>
    </row>
    <row r="178" spans="1:4" s="7" customFormat="1" ht="30" customHeight="1" x14ac:dyDescent="0.3">
      <c r="A178" s="36" t="s">
        <v>301</v>
      </c>
      <c r="B178" s="40" t="s">
        <v>302</v>
      </c>
      <c r="C178" s="38" t="s">
        <v>30</v>
      </c>
      <c r="D178" s="39" t="s">
        <v>33</v>
      </c>
    </row>
    <row r="179" spans="1:4" s="7" customFormat="1" ht="30" customHeight="1" x14ac:dyDescent="0.3">
      <c r="A179" s="36" t="s">
        <v>303</v>
      </c>
      <c r="B179" s="40" t="s">
        <v>304</v>
      </c>
      <c r="C179" s="38" t="s">
        <v>30</v>
      </c>
      <c r="D179" s="39" t="s">
        <v>33</v>
      </c>
    </row>
    <row r="180" spans="1:4" s="7" customFormat="1" ht="30" customHeight="1" x14ac:dyDescent="0.3">
      <c r="A180" s="36" t="s">
        <v>305</v>
      </c>
      <c r="B180" s="40" t="s">
        <v>486</v>
      </c>
      <c r="C180" s="38" t="s">
        <v>30</v>
      </c>
      <c r="D180" s="39" t="s">
        <v>33</v>
      </c>
    </row>
    <row r="181" spans="1:4" s="7" customFormat="1" ht="15" customHeight="1" x14ac:dyDescent="0.3">
      <c r="A181" s="36" t="s">
        <v>306</v>
      </c>
      <c r="B181" s="40" t="s">
        <v>307</v>
      </c>
      <c r="C181" s="38" t="s">
        <v>24</v>
      </c>
      <c r="D181" s="39" t="s">
        <v>25</v>
      </c>
    </row>
    <row r="182" spans="1:4" s="7" customFormat="1" ht="30" customHeight="1" x14ac:dyDescent="0.3">
      <c r="A182" s="36" t="s">
        <v>308</v>
      </c>
      <c r="B182" s="40" t="s">
        <v>309</v>
      </c>
      <c r="C182" s="38" t="s">
        <v>30</v>
      </c>
      <c r="D182" s="39" t="s">
        <v>33</v>
      </c>
    </row>
    <row r="183" spans="1:4" s="7" customFormat="1" ht="30" customHeight="1" x14ac:dyDescent="0.3">
      <c r="A183" s="36" t="s">
        <v>310</v>
      </c>
      <c r="B183" s="40" t="s">
        <v>311</v>
      </c>
      <c r="C183" s="38" t="s">
        <v>30</v>
      </c>
      <c r="D183" s="39" t="s">
        <v>33</v>
      </c>
    </row>
    <row r="184" spans="1:4" s="7" customFormat="1" ht="15" customHeight="1" x14ac:dyDescent="0.3">
      <c r="A184" s="36" t="s">
        <v>312</v>
      </c>
      <c r="B184" s="40" t="s">
        <v>313</v>
      </c>
      <c r="C184" s="38" t="s">
        <v>24</v>
      </c>
      <c r="D184" s="42" t="s">
        <v>25</v>
      </c>
    </row>
    <row r="185" spans="1:4" s="7" customFormat="1" ht="15" customHeight="1" x14ac:dyDescent="0.3">
      <c r="A185" s="36" t="s">
        <v>314</v>
      </c>
      <c r="B185" s="40" t="s">
        <v>315</v>
      </c>
      <c r="C185" s="38" t="s">
        <v>24</v>
      </c>
      <c r="D185" s="42" t="s">
        <v>25</v>
      </c>
    </row>
    <row r="186" spans="1:4" s="7" customFormat="1" ht="30" customHeight="1" x14ac:dyDescent="0.3">
      <c r="A186" s="36" t="s">
        <v>316</v>
      </c>
      <c r="B186" s="40" t="s">
        <v>317</v>
      </c>
      <c r="C186" s="38" t="s">
        <v>24</v>
      </c>
      <c r="D186" s="42" t="s">
        <v>25</v>
      </c>
    </row>
    <row r="187" spans="1:4" s="7" customFormat="1" ht="15" customHeight="1" x14ac:dyDescent="0.3">
      <c r="A187" s="36" t="s">
        <v>318</v>
      </c>
      <c r="B187" s="40" t="s">
        <v>319</v>
      </c>
      <c r="C187" s="38" t="s">
        <v>24</v>
      </c>
      <c r="D187" s="42" t="s">
        <v>25</v>
      </c>
    </row>
    <row r="188" spans="1:4" s="7" customFormat="1" ht="30" customHeight="1" x14ac:dyDescent="0.3">
      <c r="A188" s="36" t="s">
        <v>320</v>
      </c>
      <c r="B188" s="40" t="s">
        <v>321</v>
      </c>
      <c r="C188" s="38" t="s">
        <v>30</v>
      </c>
      <c r="D188" s="39" t="s">
        <v>37</v>
      </c>
    </row>
    <row r="189" spans="1:4" s="7" customFormat="1" ht="30" customHeight="1" x14ac:dyDescent="0.3">
      <c r="A189" s="36" t="s">
        <v>322</v>
      </c>
      <c r="B189" s="40" t="s">
        <v>418</v>
      </c>
      <c r="C189" s="38" t="s">
        <v>30</v>
      </c>
      <c r="D189" s="39" t="s">
        <v>37</v>
      </c>
    </row>
    <row r="190" spans="1:4" s="7" customFormat="1" ht="30" customHeight="1" x14ac:dyDescent="0.3">
      <c r="A190" s="36" t="s">
        <v>323</v>
      </c>
      <c r="B190" s="40" t="s">
        <v>324</v>
      </c>
      <c r="C190" s="38" t="s">
        <v>30</v>
      </c>
      <c r="D190" s="39" t="s">
        <v>33</v>
      </c>
    </row>
    <row r="191" spans="1:4" s="7" customFormat="1" ht="15" customHeight="1" x14ac:dyDescent="0.3">
      <c r="A191" s="36" t="s">
        <v>325</v>
      </c>
      <c r="B191" s="40" t="s">
        <v>326</v>
      </c>
      <c r="C191" s="38" t="s">
        <v>24</v>
      </c>
      <c r="D191" s="39" t="s">
        <v>25</v>
      </c>
    </row>
    <row r="192" spans="1:4" s="7" customFormat="1" ht="30" customHeight="1" x14ac:dyDescent="0.3">
      <c r="A192" s="36" t="s">
        <v>327</v>
      </c>
      <c r="B192" s="40" t="s">
        <v>419</v>
      </c>
      <c r="C192" s="38" t="s">
        <v>344</v>
      </c>
      <c r="D192" s="42" t="s">
        <v>25</v>
      </c>
    </row>
    <row r="193" spans="1:4" s="7" customFormat="1" ht="30" customHeight="1" x14ac:dyDescent="0.3">
      <c r="A193" s="36" t="s">
        <v>328</v>
      </c>
      <c r="B193" s="40" t="s">
        <v>329</v>
      </c>
      <c r="C193" s="38" t="s">
        <v>30</v>
      </c>
      <c r="D193" s="39" t="s">
        <v>33</v>
      </c>
    </row>
    <row r="194" spans="1:4" s="7" customFormat="1" ht="15" customHeight="1" x14ac:dyDescent="0.3">
      <c r="A194" s="36" t="s">
        <v>330</v>
      </c>
      <c r="B194" s="40" t="s">
        <v>331</v>
      </c>
      <c r="C194" s="38" t="s">
        <v>24</v>
      </c>
      <c r="D194" s="39" t="s">
        <v>25</v>
      </c>
    </row>
    <row r="195" spans="1:4" s="7" customFormat="1" ht="15" customHeight="1" x14ac:dyDescent="0.3">
      <c r="A195" s="41" t="s">
        <v>488</v>
      </c>
      <c r="B195" s="40" t="s">
        <v>466</v>
      </c>
      <c r="C195" s="38" t="s">
        <v>344</v>
      </c>
      <c r="D195" s="42" t="s">
        <v>25</v>
      </c>
    </row>
    <row r="196" spans="1:4" s="7" customFormat="1" ht="30" customHeight="1" x14ac:dyDescent="0.3">
      <c r="A196" s="36" t="s">
        <v>446</v>
      </c>
      <c r="B196" s="40" t="s">
        <v>332</v>
      </c>
      <c r="C196" s="38" t="s">
        <v>30</v>
      </c>
      <c r="D196" s="39" t="s">
        <v>31</v>
      </c>
    </row>
    <row r="197" spans="1:4" s="7" customFormat="1" ht="15" customHeight="1" x14ac:dyDescent="0.3">
      <c r="A197" s="36" t="s">
        <v>447</v>
      </c>
      <c r="B197" s="40" t="s">
        <v>333</v>
      </c>
      <c r="C197" s="38" t="s">
        <v>24</v>
      </c>
      <c r="D197" s="42" t="s">
        <v>25</v>
      </c>
    </row>
    <row r="198" spans="1:4" s="7" customFormat="1" ht="15" customHeight="1" x14ac:dyDescent="0.3">
      <c r="A198" s="36" t="s">
        <v>334</v>
      </c>
      <c r="B198" s="40" t="s">
        <v>335</v>
      </c>
      <c r="C198" s="38" t="s">
        <v>24</v>
      </c>
      <c r="D198" s="42" t="s">
        <v>25</v>
      </c>
    </row>
    <row r="199" spans="1:4" s="7" customFormat="1" ht="15" customHeight="1" x14ac:dyDescent="0.3">
      <c r="A199" s="36" t="s">
        <v>441</v>
      </c>
      <c r="B199" s="40" t="s">
        <v>442</v>
      </c>
      <c r="C199" s="38" t="s">
        <v>24</v>
      </c>
      <c r="D199" s="42" t="s">
        <v>25</v>
      </c>
    </row>
    <row r="200" spans="1:4" s="7" customFormat="1" ht="30" customHeight="1" x14ac:dyDescent="0.3">
      <c r="A200" s="36" t="s">
        <v>336</v>
      </c>
      <c r="B200" s="40" t="s">
        <v>352</v>
      </c>
      <c r="C200" s="38" t="s">
        <v>24</v>
      </c>
      <c r="D200" s="39" t="s">
        <v>25</v>
      </c>
    </row>
    <row r="201" spans="1:4" s="7" customFormat="1" ht="30" customHeight="1" x14ac:dyDescent="0.3">
      <c r="A201" s="36" t="s">
        <v>420</v>
      </c>
      <c r="B201" s="40" t="s">
        <v>353</v>
      </c>
      <c r="C201" s="38" t="s">
        <v>24</v>
      </c>
      <c r="D201" s="39" t="s">
        <v>25</v>
      </c>
    </row>
    <row r="202" spans="1:4" s="7" customFormat="1" ht="15" customHeight="1" x14ac:dyDescent="0.3">
      <c r="A202" s="47" t="s">
        <v>354</v>
      </c>
      <c r="B202" s="40" t="s">
        <v>421</v>
      </c>
      <c r="C202" s="38" t="s">
        <v>24</v>
      </c>
      <c r="D202" s="39" t="s">
        <v>25</v>
      </c>
    </row>
    <row r="203" spans="1:4" s="7" customFormat="1" ht="15" customHeight="1" x14ac:dyDescent="0.3">
      <c r="A203" s="47" t="s">
        <v>355</v>
      </c>
      <c r="B203" s="40" t="s">
        <v>421</v>
      </c>
      <c r="C203" s="38" t="s">
        <v>24</v>
      </c>
      <c r="D203" s="39" t="s">
        <v>25</v>
      </c>
    </row>
    <row r="204" spans="1:4" s="7" customFormat="1" ht="15" customHeight="1" x14ac:dyDescent="0.3">
      <c r="A204" s="47" t="s">
        <v>337</v>
      </c>
      <c r="B204" s="40" t="s">
        <v>421</v>
      </c>
      <c r="C204" s="38" t="s">
        <v>24</v>
      </c>
      <c r="D204" s="39" t="s">
        <v>25</v>
      </c>
    </row>
    <row r="205" spans="1:4" s="7" customFormat="1" ht="15" customHeight="1" x14ac:dyDescent="0.3">
      <c r="A205" s="47" t="s">
        <v>356</v>
      </c>
      <c r="B205" s="40" t="s">
        <v>421</v>
      </c>
      <c r="C205" s="38" t="s">
        <v>24</v>
      </c>
      <c r="D205" s="39" t="s">
        <v>25</v>
      </c>
    </row>
    <row r="206" spans="1:4" s="7" customFormat="1" ht="15" customHeight="1" x14ac:dyDescent="0.3">
      <c r="A206" s="47" t="s">
        <v>357</v>
      </c>
      <c r="B206" s="40" t="s">
        <v>421</v>
      </c>
      <c r="C206" s="38" t="s">
        <v>24</v>
      </c>
      <c r="D206" s="39" t="s">
        <v>25</v>
      </c>
    </row>
    <row r="207" spans="1:4" s="7" customFormat="1" ht="15" customHeight="1" x14ac:dyDescent="0.3">
      <c r="A207" s="47" t="s">
        <v>358</v>
      </c>
      <c r="B207" s="40" t="s">
        <v>421</v>
      </c>
      <c r="C207" s="38" t="s">
        <v>24</v>
      </c>
      <c r="D207" s="39" t="s">
        <v>25</v>
      </c>
    </row>
    <row r="208" spans="1:4" s="7" customFormat="1" ht="15" customHeight="1" x14ac:dyDescent="0.3">
      <c r="A208" s="47" t="s">
        <v>359</v>
      </c>
      <c r="B208" s="40" t="s">
        <v>421</v>
      </c>
      <c r="C208" s="38" t="s">
        <v>24</v>
      </c>
      <c r="D208" s="39" t="s">
        <v>25</v>
      </c>
    </row>
    <row r="209" spans="1:4" s="7" customFormat="1" ht="15" customHeight="1" x14ac:dyDescent="0.3">
      <c r="A209" s="47" t="s">
        <v>360</v>
      </c>
      <c r="B209" s="40" t="s">
        <v>421</v>
      </c>
      <c r="C209" s="38" t="s">
        <v>24</v>
      </c>
      <c r="D209" s="39" t="s">
        <v>25</v>
      </c>
    </row>
    <row r="210" spans="1:4" s="7" customFormat="1" ht="15" customHeight="1" x14ac:dyDescent="0.3">
      <c r="A210" s="47" t="s">
        <v>361</v>
      </c>
      <c r="B210" s="40" t="s">
        <v>421</v>
      </c>
      <c r="C210" s="38" t="s">
        <v>24</v>
      </c>
      <c r="D210" s="39" t="s">
        <v>25</v>
      </c>
    </row>
    <row r="211" spans="1:4" s="7" customFormat="1" ht="15" customHeight="1" x14ac:dyDescent="0.3">
      <c r="A211" s="47" t="s">
        <v>362</v>
      </c>
      <c r="B211" s="40" t="s">
        <v>421</v>
      </c>
      <c r="C211" s="38" t="s">
        <v>24</v>
      </c>
      <c r="D211" s="39" t="s">
        <v>25</v>
      </c>
    </row>
    <row r="212" spans="1:4" s="7" customFormat="1" ht="15" customHeight="1" x14ac:dyDescent="0.3">
      <c r="A212" s="47" t="s">
        <v>363</v>
      </c>
      <c r="B212" s="40" t="s">
        <v>421</v>
      </c>
      <c r="C212" s="38" t="s">
        <v>24</v>
      </c>
      <c r="D212" s="39" t="s">
        <v>25</v>
      </c>
    </row>
    <row r="213" spans="1:4" s="7" customFormat="1" ht="15" customHeight="1" x14ac:dyDescent="0.3">
      <c r="A213" s="48" t="s">
        <v>364</v>
      </c>
      <c r="B213" s="40" t="s">
        <v>421</v>
      </c>
      <c r="C213" s="38" t="s">
        <v>24</v>
      </c>
      <c r="D213" s="39" t="s">
        <v>25</v>
      </c>
    </row>
    <row r="214" spans="1:4" s="7" customFormat="1" ht="15" customHeight="1" x14ac:dyDescent="0.3">
      <c r="A214" s="48" t="s">
        <v>338</v>
      </c>
      <c r="B214" s="40" t="s">
        <v>421</v>
      </c>
      <c r="C214" s="38" t="s">
        <v>24</v>
      </c>
      <c r="D214" s="39" t="s">
        <v>25</v>
      </c>
    </row>
    <row r="215" spans="1:4" s="7" customFormat="1" ht="15" customHeight="1" x14ac:dyDescent="0.3">
      <c r="A215" s="48" t="s">
        <v>365</v>
      </c>
      <c r="B215" s="40" t="s">
        <v>421</v>
      </c>
      <c r="C215" s="38" t="s">
        <v>24</v>
      </c>
      <c r="D215" s="39" t="s">
        <v>25</v>
      </c>
    </row>
    <row r="216" spans="1:4" s="7" customFormat="1" ht="15" customHeight="1" x14ac:dyDescent="0.3">
      <c r="A216" s="48" t="s">
        <v>366</v>
      </c>
      <c r="B216" s="40" t="s">
        <v>421</v>
      </c>
      <c r="C216" s="38" t="s">
        <v>24</v>
      </c>
      <c r="D216" s="39" t="s">
        <v>25</v>
      </c>
    </row>
    <row r="217" spans="1:4" s="7" customFormat="1" ht="15" customHeight="1" x14ac:dyDescent="0.3">
      <c r="A217" s="48" t="s">
        <v>339</v>
      </c>
      <c r="B217" s="40" t="s">
        <v>421</v>
      </c>
      <c r="C217" s="38" t="s">
        <v>24</v>
      </c>
      <c r="D217" s="39" t="s">
        <v>25</v>
      </c>
    </row>
    <row r="218" spans="1:4" s="7" customFormat="1" ht="15" customHeight="1" x14ac:dyDescent="0.3">
      <c r="A218" s="36" t="s">
        <v>340</v>
      </c>
      <c r="B218" s="40" t="s">
        <v>421</v>
      </c>
      <c r="C218" s="38" t="s">
        <v>24</v>
      </c>
      <c r="D218" s="39" t="s">
        <v>25</v>
      </c>
    </row>
    <row r="219" spans="1:4" s="7" customFormat="1" ht="15" customHeight="1" x14ac:dyDescent="0.3">
      <c r="A219" s="48" t="s">
        <v>367</v>
      </c>
      <c r="B219" s="40" t="s">
        <v>421</v>
      </c>
      <c r="C219" s="38" t="s">
        <v>24</v>
      </c>
      <c r="D219" s="39" t="s">
        <v>25</v>
      </c>
    </row>
    <row r="220" spans="1:4" s="7" customFormat="1" ht="15" customHeight="1" x14ac:dyDescent="0.3">
      <c r="A220" s="48" t="s">
        <v>368</v>
      </c>
      <c r="B220" s="40" t="s">
        <v>421</v>
      </c>
      <c r="C220" s="38" t="s">
        <v>24</v>
      </c>
      <c r="D220" s="39" t="s">
        <v>25</v>
      </c>
    </row>
    <row r="221" spans="1:4" s="7" customFormat="1" ht="15" customHeight="1" x14ac:dyDescent="0.3">
      <c r="A221" s="48" t="s">
        <v>369</v>
      </c>
      <c r="B221" s="40" t="s">
        <v>421</v>
      </c>
      <c r="C221" s="38" t="s">
        <v>24</v>
      </c>
      <c r="D221" s="39" t="s">
        <v>25</v>
      </c>
    </row>
    <row r="222" spans="1:4" s="7" customFormat="1" ht="15" customHeight="1" x14ac:dyDescent="0.3">
      <c r="A222" s="48" t="s">
        <v>370</v>
      </c>
      <c r="B222" s="40" t="s">
        <v>421</v>
      </c>
      <c r="C222" s="38" t="s">
        <v>24</v>
      </c>
      <c r="D222" s="39" t="s">
        <v>25</v>
      </c>
    </row>
    <row r="223" spans="1:4" s="7" customFormat="1" ht="15" customHeight="1" x14ac:dyDescent="0.3">
      <c r="A223" s="48" t="s">
        <v>371</v>
      </c>
      <c r="B223" s="40" t="s">
        <v>421</v>
      </c>
      <c r="C223" s="38" t="s">
        <v>24</v>
      </c>
      <c r="D223" s="39" t="s">
        <v>25</v>
      </c>
    </row>
    <row r="224" spans="1:4" s="7" customFormat="1" ht="15" customHeight="1" x14ac:dyDescent="0.3">
      <c r="A224" s="48" t="s">
        <v>372</v>
      </c>
      <c r="B224" s="40" t="s">
        <v>421</v>
      </c>
      <c r="C224" s="38" t="s">
        <v>24</v>
      </c>
      <c r="D224" s="39" t="s">
        <v>25</v>
      </c>
    </row>
    <row r="225" spans="1:4" s="7" customFormat="1" ht="15" customHeight="1" x14ac:dyDescent="0.3">
      <c r="A225" s="48" t="s">
        <v>373</v>
      </c>
      <c r="B225" s="40" t="s">
        <v>421</v>
      </c>
      <c r="C225" s="38" t="s">
        <v>24</v>
      </c>
      <c r="D225" s="39" t="s">
        <v>25</v>
      </c>
    </row>
    <row r="226" spans="1:4" s="7" customFormat="1" ht="15" customHeight="1" x14ac:dyDescent="0.3">
      <c r="A226" s="48" t="s">
        <v>374</v>
      </c>
      <c r="B226" s="40" t="s">
        <v>421</v>
      </c>
      <c r="C226" s="38" t="s">
        <v>24</v>
      </c>
      <c r="D226" s="39" t="s">
        <v>25</v>
      </c>
    </row>
    <row r="227" spans="1:4" s="7" customFormat="1" ht="15" customHeight="1" x14ac:dyDescent="0.3">
      <c r="A227" s="48" t="s">
        <v>375</v>
      </c>
      <c r="B227" s="40" t="s">
        <v>421</v>
      </c>
      <c r="C227" s="38" t="s">
        <v>24</v>
      </c>
      <c r="D227" s="39" t="s">
        <v>25</v>
      </c>
    </row>
    <row r="228" spans="1:4" s="7" customFormat="1" ht="15" customHeight="1" x14ac:dyDescent="0.3">
      <c r="A228" s="48" t="s">
        <v>376</v>
      </c>
      <c r="B228" s="40" t="s">
        <v>421</v>
      </c>
      <c r="C228" s="38" t="s">
        <v>24</v>
      </c>
      <c r="D228" s="39" t="s">
        <v>25</v>
      </c>
    </row>
    <row r="229" spans="1:4" s="7" customFormat="1" ht="15" customHeight="1" x14ac:dyDescent="0.3">
      <c r="A229" s="48" t="s">
        <v>377</v>
      </c>
      <c r="B229" s="40" t="s">
        <v>421</v>
      </c>
      <c r="C229" s="38" t="s">
        <v>24</v>
      </c>
      <c r="D229" s="39" t="s">
        <v>25</v>
      </c>
    </row>
    <row r="230" spans="1:4" s="7" customFormat="1" ht="15" customHeight="1" x14ac:dyDescent="0.3">
      <c r="A230" s="48" t="s">
        <v>378</v>
      </c>
      <c r="B230" s="40" t="s">
        <v>421</v>
      </c>
      <c r="C230" s="38" t="s">
        <v>24</v>
      </c>
      <c r="D230" s="39" t="s">
        <v>25</v>
      </c>
    </row>
    <row r="231" spans="1:4" s="7" customFormat="1" ht="15" customHeight="1" x14ac:dyDescent="0.3">
      <c r="A231" s="48" t="s">
        <v>379</v>
      </c>
      <c r="B231" s="40" t="s">
        <v>421</v>
      </c>
      <c r="C231" s="38" t="s">
        <v>24</v>
      </c>
      <c r="D231" s="39" t="s">
        <v>25</v>
      </c>
    </row>
    <row r="232" spans="1:4" s="7" customFormat="1" ht="15" customHeight="1" x14ac:dyDescent="0.3">
      <c r="A232" s="48" t="s">
        <v>380</v>
      </c>
      <c r="B232" s="40" t="s">
        <v>421</v>
      </c>
      <c r="C232" s="38" t="s">
        <v>24</v>
      </c>
      <c r="D232" s="39" t="s">
        <v>25</v>
      </c>
    </row>
    <row r="233" spans="1:4" s="7" customFormat="1" ht="15" customHeight="1" x14ac:dyDescent="0.3">
      <c r="A233" s="48" t="s">
        <v>381</v>
      </c>
      <c r="B233" s="40" t="s">
        <v>421</v>
      </c>
      <c r="C233" s="38" t="s">
        <v>24</v>
      </c>
      <c r="D233" s="39" t="s">
        <v>25</v>
      </c>
    </row>
    <row r="234" spans="1:4" s="7" customFormat="1" ht="15" customHeight="1" x14ac:dyDescent="0.3">
      <c r="A234" s="48" t="s">
        <v>382</v>
      </c>
      <c r="B234" s="40" t="s">
        <v>421</v>
      </c>
      <c r="C234" s="38" t="s">
        <v>24</v>
      </c>
      <c r="D234" s="39" t="s">
        <v>25</v>
      </c>
    </row>
    <row r="235" spans="1:4" s="7" customFormat="1" ht="15" customHeight="1" x14ac:dyDescent="0.3">
      <c r="A235" s="48" t="s">
        <v>383</v>
      </c>
      <c r="B235" s="40" t="s">
        <v>421</v>
      </c>
      <c r="C235" s="38" t="s">
        <v>24</v>
      </c>
      <c r="D235" s="39" t="s">
        <v>25</v>
      </c>
    </row>
    <row r="236" spans="1:4" s="7" customFormat="1" ht="15" customHeight="1" x14ac:dyDescent="0.3">
      <c r="A236" s="48" t="s">
        <v>384</v>
      </c>
      <c r="B236" s="40" t="s">
        <v>421</v>
      </c>
      <c r="C236" s="38" t="s">
        <v>24</v>
      </c>
      <c r="D236" s="39" t="s">
        <v>25</v>
      </c>
    </row>
    <row r="237" spans="1:4" s="7" customFormat="1" ht="15" customHeight="1" x14ac:dyDescent="0.3">
      <c r="A237" s="48" t="s">
        <v>385</v>
      </c>
      <c r="B237" s="40" t="s">
        <v>421</v>
      </c>
      <c r="C237" s="38" t="s">
        <v>24</v>
      </c>
      <c r="D237" s="39" t="s">
        <v>25</v>
      </c>
    </row>
    <row r="238" spans="1:4" s="7" customFormat="1" ht="15" customHeight="1" x14ac:dyDescent="0.3">
      <c r="A238" s="48" t="s">
        <v>386</v>
      </c>
      <c r="B238" s="40" t="s">
        <v>421</v>
      </c>
      <c r="C238" s="38" t="s">
        <v>24</v>
      </c>
      <c r="D238" s="39" t="s">
        <v>25</v>
      </c>
    </row>
    <row r="239" spans="1:4" s="7" customFormat="1" ht="15" customHeight="1" x14ac:dyDescent="0.3">
      <c r="A239" s="48" t="s">
        <v>387</v>
      </c>
      <c r="B239" s="40" t="s">
        <v>421</v>
      </c>
      <c r="C239" s="38" t="s">
        <v>24</v>
      </c>
      <c r="D239" s="39" t="s">
        <v>25</v>
      </c>
    </row>
    <row r="240" spans="1:4" s="7" customFormat="1" ht="15" customHeight="1" x14ac:dyDescent="0.3">
      <c r="A240" s="48" t="s">
        <v>388</v>
      </c>
      <c r="B240" s="40" t="s">
        <v>421</v>
      </c>
      <c r="C240" s="38" t="s">
        <v>24</v>
      </c>
      <c r="D240" s="39" t="s">
        <v>25</v>
      </c>
    </row>
    <row r="241" spans="1:4" s="7" customFormat="1" ht="15" customHeight="1" x14ac:dyDescent="0.3">
      <c r="A241" s="48" t="s">
        <v>389</v>
      </c>
      <c r="B241" s="40" t="s">
        <v>421</v>
      </c>
      <c r="C241" s="38" t="s">
        <v>24</v>
      </c>
      <c r="D241" s="39" t="s">
        <v>25</v>
      </c>
    </row>
    <row r="242" spans="1:4" s="7" customFormat="1" ht="15" customHeight="1" x14ac:dyDescent="0.3">
      <c r="A242" s="48" t="s">
        <v>390</v>
      </c>
      <c r="B242" s="40" t="s">
        <v>421</v>
      </c>
      <c r="C242" s="38" t="s">
        <v>24</v>
      </c>
      <c r="D242" s="39" t="s">
        <v>25</v>
      </c>
    </row>
    <row r="243" spans="1:4" s="7" customFormat="1" ht="15" customHeight="1" x14ac:dyDescent="0.3">
      <c r="A243" s="48" t="s">
        <v>341</v>
      </c>
      <c r="B243" s="40" t="s">
        <v>421</v>
      </c>
      <c r="C243" s="38" t="s">
        <v>24</v>
      </c>
      <c r="D243" s="39" t="s">
        <v>25</v>
      </c>
    </row>
    <row r="244" spans="1:4" s="7" customFormat="1" ht="15" customHeight="1" x14ac:dyDescent="0.3">
      <c r="A244" s="48" t="s">
        <v>391</v>
      </c>
      <c r="B244" s="40" t="s">
        <v>421</v>
      </c>
      <c r="C244" s="38" t="s">
        <v>24</v>
      </c>
      <c r="D244" s="39" t="s">
        <v>25</v>
      </c>
    </row>
    <row r="245" spans="1:4" s="7" customFormat="1" ht="15" customHeight="1" x14ac:dyDescent="0.3">
      <c r="A245" s="48" t="s">
        <v>392</v>
      </c>
      <c r="B245" s="40" t="s">
        <v>421</v>
      </c>
      <c r="C245" s="38" t="s">
        <v>24</v>
      </c>
      <c r="D245" s="39" t="s">
        <v>25</v>
      </c>
    </row>
    <row r="246" spans="1:4" s="7" customFormat="1" ht="15" customHeight="1" x14ac:dyDescent="0.3">
      <c r="A246" s="48" t="s">
        <v>393</v>
      </c>
      <c r="B246" s="40" t="s">
        <v>421</v>
      </c>
      <c r="C246" s="38" t="s">
        <v>24</v>
      </c>
      <c r="D246" s="39" t="s">
        <v>25</v>
      </c>
    </row>
    <row r="247" spans="1:4" s="7" customFormat="1" ht="15" customHeight="1" x14ac:dyDescent="0.3">
      <c r="A247" s="48" t="s">
        <v>394</v>
      </c>
      <c r="B247" s="40" t="s">
        <v>421</v>
      </c>
      <c r="C247" s="38" t="s">
        <v>24</v>
      </c>
      <c r="D247" s="39" t="s">
        <v>25</v>
      </c>
    </row>
    <row r="248" spans="1:4" s="7" customFormat="1" ht="15" customHeight="1" x14ac:dyDescent="0.3">
      <c r="A248" s="48" t="s">
        <v>395</v>
      </c>
      <c r="B248" s="40" t="s">
        <v>421</v>
      </c>
      <c r="C248" s="38" t="s">
        <v>24</v>
      </c>
      <c r="D248" s="39" t="s">
        <v>25</v>
      </c>
    </row>
    <row r="249" spans="1:4" s="7" customFormat="1" ht="15" customHeight="1" x14ac:dyDescent="0.3">
      <c r="A249" s="48" t="s">
        <v>396</v>
      </c>
      <c r="B249" s="40" t="s">
        <v>421</v>
      </c>
      <c r="C249" s="38" t="s">
        <v>24</v>
      </c>
      <c r="D249" s="39" t="s">
        <v>25</v>
      </c>
    </row>
    <row r="250" spans="1:4" s="7" customFormat="1" ht="15" customHeight="1" x14ac:dyDescent="0.3">
      <c r="A250" s="48" t="s">
        <v>397</v>
      </c>
      <c r="B250" s="40" t="s">
        <v>421</v>
      </c>
      <c r="C250" s="38" t="s">
        <v>24</v>
      </c>
      <c r="D250" s="39" t="s">
        <v>25</v>
      </c>
    </row>
    <row r="251" spans="1:4" s="7" customFormat="1" ht="15" customHeight="1" x14ac:dyDescent="0.3">
      <c r="A251" s="48" t="s">
        <v>398</v>
      </c>
      <c r="B251" s="40" t="s">
        <v>421</v>
      </c>
      <c r="C251" s="38" t="s">
        <v>24</v>
      </c>
      <c r="D251" s="39" t="s">
        <v>25</v>
      </c>
    </row>
    <row r="252" spans="1:4" s="7" customFormat="1" ht="15" customHeight="1" x14ac:dyDescent="0.3">
      <c r="A252" s="48" t="s">
        <v>399</v>
      </c>
      <c r="B252" s="40" t="s">
        <v>421</v>
      </c>
      <c r="C252" s="38" t="s">
        <v>24</v>
      </c>
      <c r="D252" s="39" t="s">
        <v>25</v>
      </c>
    </row>
    <row r="253" spans="1:4" s="7" customFormat="1" ht="15" customHeight="1" x14ac:dyDescent="0.3">
      <c r="A253" s="48" t="s">
        <v>342</v>
      </c>
      <c r="B253" s="40" t="s">
        <v>421</v>
      </c>
      <c r="C253" s="38" t="s">
        <v>24</v>
      </c>
      <c r="D253" s="39" t="s">
        <v>25</v>
      </c>
    </row>
    <row r="254" spans="1:4" s="7" customFormat="1" ht="15" customHeight="1" x14ac:dyDescent="0.3">
      <c r="A254" s="48" t="s">
        <v>400</v>
      </c>
      <c r="B254" s="40" t="s">
        <v>421</v>
      </c>
      <c r="C254" s="38" t="s">
        <v>24</v>
      </c>
      <c r="D254" s="39" t="s">
        <v>25</v>
      </c>
    </row>
    <row r="255" spans="1:4" s="7" customFormat="1" ht="15" customHeight="1" x14ac:dyDescent="0.3">
      <c r="A255" s="48" t="s">
        <v>401</v>
      </c>
      <c r="B255" s="40" t="s">
        <v>421</v>
      </c>
      <c r="C255" s="38" t="s">
        <v>24</v>
      </c>
      <c r="D255" s="39" t="s">
        <v>25</v>
      </c>
    </row>
    <row r="256" spans="1:4" s="7" customFormat="1" ht="15" customHeight="1" x14ac:dyDescent="0.3">
      <c r="A256" s="48" t="s">
        <v>402</v>
      </c>
      <c r="B256" s="40" t="s">
        <v>421</v>
      </c>
      <c r="C256" s="38" t="s">
        <v>24</v>
      </c>
      <c r="D256" s="39" t="s">
        <v>25</v>
      </c>
    </row>
    <row r="257" spans="1:4" s="7" customFormat="1" ht="15" customHeight="1" x14ac:dyDescent="0.3">
      <c r="A257" s="48" t="s">
        <v>403</v>
      </c>
      <c r="B257" s="40" t="s">
        <v>421</v>
      </c>
      <c r="C257" s="38" t="s">
        <v>24</v>
      </c>
      <c r="D257" s="39" t="s">
        <v>25</v>
      </c>
    </row>
    <row r="258" spans="1:4" s="7" customFormat="1" ht="15" customHeight="1" x14ac:dyDescent="0.3">
      <c r="A258" s="49" t="s">
        <v>404</v>
      </c>
      <c r="B258" s="50" t="s">
        <v>421</v>
      </c>
      <c r="C258" s="51" t="s">
        <v>24</v>
      </c>
      <c r="D258" s="52" t="s">
        <v>25</v>
      </c>
    </row>
    <row r="259" spans="1:4" ht="17.25" customHeight="1" x14ac:dyDescent="0.3">
      <c r="A259" s="27" t="s">
        <v>347</v>
      </c>
    </row>
    <row r="260" spans="1:4" ht="12" customHeight="1" x14ac:dyDescent="0.3">
      <c r="A260" s="31" t="s">
        <v>348</v>
      </c>
    </row>
    <row r="261" spans="1:4" ht="35.5" customHeight="1" x14ac:dyDescent="0.3">
      <c r="A261" s="35" t="s">
        <v>7</v>
      </c>
    </row>
  </sheetData>
  <dataValidations count="1">
    <dataValidation type="list" allowBlank="1" showInputMessage="1" showErrorMessage="1" sqref="C1:D2" xr:uid="{F32323E6-981D-4FB3-99A1-BD0E35E13744}">
      <formula1>#REF!</formula1>
    </dataValidation>
  </dataValidations>
  <pageMargins left="0.75" right="0.75" top="0.75" bottom="0.75" header="0.3" footer="0.3"/>
  <pageSetup scale="55" fitToHeight="0" orientation="landscape" r:id="rId1"/>
  <headerFooter>
    <oddFooter>&amp;L&amp;9© 2025 CIHI&amp;R&amp;9&amp;P</oddFooter>
  </headerFooter>
  <ignoredErrors>
    <ignoredError sqref="C2:D2" listDataValidatio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J13"/>
  <sheetViews>
    <sheetView showGridLines="0" zoomScaleNormal="100" workbookViewId="0"/>
  </sheetViews>
  <sheetFormatPr defaultColWidth="0" defaultRowHeight="14" zeroHeight="1" x14ac:dyDescent="0.3"/>
  <cols>
    <col min="1" max="1" width="100.58203125" customWidth="1"/>
    <col min="2" max="10" width="0" hidden="1" customWidth="1"/>
    <col min="11" max="16384" width="9.08203125" hidden="1"/>
  </cols>
  <sheetData>
    <row r="1" spans="1:1" ht="49.5" customHeight="1" x14ac:dyDescent="0.3">
      <c r="A1" s="2" t="s">
        <v>12</v>
      </c>
    </row>
    <row r="2" spans="1:1" ht="40" customHeight="1" x14ac:dyDescent="0.3">
      <c r="A2" s="5" t="s">
        <v>1</v>
      </c>
    </row>
    <row r="3" spans="1:1" x14ac:dyDescent="0.3">
      <c r="A3" s="7" t="s">
        <v>9</v>
      </c>
    </row>
    <row r="4" spans="1:1" ht="33" customHeight="1" x14ac:dyDescent="0.3">
      <c r="A4" s="6" t="s">
        <v>405</v>
      </c>
    </row>
    <row r="5" spans="1:1" ht="15" customHeight="1" x14ac:dyDescent="0.3">
      <c r="A5" s="7" t="s">
        <v>10</v>
      </c>
    </row>
    <row r="6" spans="1:1" ht="33" customHeight="1" x14ac:dyDescent="0.3">
      <c r="A6" s="8" t="s">
        <v>0</v>
      </c>
    </row>
    <row r="7" spans="1:1" ht="15" customHeight="1" x14ac:dyDescent="0.3">
      <c r="A7" s="4" t="s">
        <v>2</v>
      </c>
    </row>
    <row r="8" spans="1:1" ht="15" customHeight="1" x14ac:dyDescent="0.3">
      <c r="A8" s="6" t="s">
        <v>8</v>
      </c>
    </row>
    <row r="9" spans="1:1" ht="15" customHeight="1" x14ac:dyDescent="0.3">
      <c r="A9" s="6" t="s">
        <v>3</v>
      </c>
    </row>
    <row r="10" spans="1:1" ht="15" customHeight="1" x14ac:dyDescent="0.3">
      <c r="A10" s="6" t="s">
        <v>6</v>
      </c>
    </row>
    <row r="11" spans="1:1" ht="15" customHeight="1" x14ac:dyDescent="0.3">
      <c r="A11" s="6" t="s">
        <v>4</v>
      </c>
    </row>
    <row r="12" spans="1:1" ht="33" customHeight="1" x14ac:dyDescent="0.3">
      <c r="A12" s="6" t="s">
        <v>5</v>
      </c>
    </row>
    <row r="13" spans="1:1" ht="15" customHeight="1" x14ac:dyDescent="0.3">
      <c r="A13" s="34" t="s">
        <v>343</v>
      </c>
    </row>
  </sheetData>
  <hyperlinks>
    <hyperlink ref="A6" r:id="rId1" xr:uid="{4F1E8C1E-8CFC-4A7F-B8AA-7D53F320AEA1}"/>
    <hyperlink ref="A4" r:id="rId2" xr:uid="{EBD7E249-1848-4B43-A267-3F9F1AD28635}"/>
    <hyperlink ref="A8" r:id="rId3" display="https://twitter.com/cihi_icis" xr:uid="{F2E236B8-C99C-45E0-9B96-6DC96F2D8AE3}"/>
    <hyperlink ref="A9" r:id="rId4" display="http://www.facebook.com/CIHI.ICIS" xr:uid="{D4D08D83-5F9A-4B09-9E26-AC72EC18B61F}"/>
    <hyperlink ref="A10" r:id="rId5" display="LinkedIn: linkedin.com/company/canadian-institute-for-health-information" xr:uid="{6756B386-A384-424A-B20B-B58C40948064}"/>
    <hyperlink ref="A11" r:id="rId6" display="http://www.instagram.com/cihi_icis/" xr:uid="{CC767F11-1212-4D24-AFFA-02A12FC63D6C}"/>
    <hyperlink ref="A12" r:id="rId7" xr:uid="{EA4B88C8-6427-42CB-834F-B3ED0E4BD980}"/>
  </hyperlinks>
  <pageMargins left="0.75" right="0.75" top="0.75" bottom="0.75" header="0.3" footer="0.3"/>
  <pageSetup fitToHeight="0" orientation="landscape" r:id="rId8"/>
  <headerFooter>
    <oddFooter>&amp;L&amp;9© 2025 CIHI&amp;R&amp;9&amp;P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Table 1</vt:lpstr>
      <vt:lpstr>Contact info</vt:lpstr>
      <vt:lpstr>Title_Table1..D258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Classifications Enhancement Requests for Version 2027</dc:title>
  <dc:creator/>
  <cp:lastModifiedBy/>
  <dcterms:created xsi:type="dcterms:W3CDTF">2025-04-15T13:17:09Z</dcterms:created>
  <dcterms:modified xsi:type="dcterms:W3CDTF">2025-04-15T13:17:24Z</dcterms:modified>
</cp:coreProperties>
</file>