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showInkAnnotation="0" defaultThemeVersion="124226"/>
  <xr:revisionPtr revIDLastSave="0" documentId="13_ncr:1_{C83B8512-1AF2-4093-BE84-0A7BC9B214FA}" xr6:coauthVersionLast="47" xr6:coauthVersionMax="47" xr10:uidLastSave="{00000000-0000-0000-0000-000000000000}"/>
  <bookViews>
    <workbookView xWindow="28680" yWindow="-120" windowWidth="29040" windowHeight="17640" tabRatio="927" xr2:uid="{00000000-000D-0000-FFFF-FFFF00000000}"/>
  </bookViews>
  <sheets>
    <sheet name="Impact on Self-Harm" sheetId="21" r:id="rId1"/>
    <sheet name="Notes to readers" sheetId="22" r:id="rId2"/>
    <sheet name="Table of contents" sheetId="23" r:id="rId3"/>
    <sheet name="1 ED by month, prov" sheetId="24" r:id="rId4"/>
    <sheet name="2 ED by mode" sheetId="25" r:id="rId5"/>
    <sheet name="3 ED patient characteristics" sheetId="26" r:id="rId6"/>
    <sheet name="4 ED age and gender" sheetId="27" r:id="rId7"/>
    <sheet name="5 Hosp by month, prov" sheetId="28" r:id="rId8"/>
    <sheet name="6 Hosp characteristics" sheetId="29" r:id="rId9"/>
    <sheet name="7 Hosp by mode" sheetId="30" r:id="rId10"/>
    <sheet name="8 Hosp age and gender" sheetId="31" r:id="rId11"/>
  </sheets>
  <definedNames>
    <definedName name="Title..AN22">'5 Hosp by month, prov'!$A$5</definedName>
    <definedName name="Title..K31">'6 Hosp characteristics'!$A$4:$B$4</definedName>
    <definedName name="Title..K36">'3 ED patient characteristics'!$A$4:$B$4</definedName>
    <definedName name="Title..M22">'2 ED by mode'!$A$5</definedName>
    <definedName name="Title..M22.7">'7 Hosp by mode'!$A$5</definedName>
    <definedName name="Title..M6">#REF!</definedName>
    <definedName name="Title..S10">'4 ED age and gender'!$A$5</definedName>
    <definedName name="Title..S10.8">'8 Hosp age and gender'!$A$5</definedName>
    <definedName name="Title..S27.8">'8 Hosp age and gender'!$A$19</definedName>
    <definedName name="Title..S28">'4 ED age and gender'!$A$20</definedName>
    <definedName name="Title..V22">'1 ED by month, prov'!$A$5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22" i="28" l="1"/>
  <c r="AP22" i="28"/>
  <c r="AQ22" i="28" s="1"/>
  <c r="AR22" i="28"/>
  <c r="AS22" i="28"/>
  <c r="AT22" i="28"/>
  <c r="AU22" i="28"/>
  <c r="AV22" i="28"/>
  <c r="AW22" i="28" s="1"/>
  <c r="AX22" i="28"/>
  <c r="AZ22" i="28" s="1"/>
  <c r="AY22" i="28"/>
  <c r="BA22" i="28"/>
  <c r="BB22" i="28"/>
  <c r="BC22" i="28" s="1"/>
  <c r="BD22" i="28"/>
  <c r="BF22" i="28" s="1"/>
  <c r="BE22" i="28"/>
  <c r="BG22" i="28"/>
  <c r="BH22" i="28"/>
  <c r="BI22" i="28"/>
  <c r="BJ22" i="28"/>
  <c r="BK22" i="28"/>
  <c r="W22" i="24"/>
  <c r="Y22" i="24" s="1"/>
  <c r="X22" i="24"/>
  <c r="Z22" i="24"/>
  <c r="AA22" i="24"/>
  <c r="AB22" i="24"/>
  <c r="AC22" i="24"/>
  <c r="AD22" i="24"/>
  <c r="AE22" i="24"/>
  <c r="AF22" i="24"/>
  <c r="AG22" i="24"/>
  <c r="AH22" i="24" s="1"/>
  <c r="AI22" i="24"/>
  <c r="AJ22" i="24"/>
  <c r="AK22" i="24"/>
  <c r="AL22" i="24"/>
  <c r="AM22" i="24"/>
  <c r="AN22" i="24" s="1"/>
  <c r="AO22" i="24"/>
  <c r="AQ22" i="24" s="1"/>
  <c r="AP22" i="24"/>
  <c r="AR22" i="24"/>
  <c r="AS22" i="24"/>
  <c r="AT22" i="24" s="1"/>
  <c r="AU22" i="24"/>
  <c r="AW22" i="24" s="1"/>
  <c r="AV22" i="24"/>
  <c r="AX22" i="24"/>
  <c r="AY22" i="24"/>
  <c r="AZ22" i="24"/>
  <c r="BA22" i="24"/>
  <c r="BB22" i="24"/>
  <c r="BC22" i="24"/>
  <c r="BD22" i="24"/>
</calcChain>
</file>

<file path=xl/sharedStrings.xml><?xml version="1.0" encoding="utf-8"?>
<sst xmlns="http://schemas.openxmlformats.org/spreadsheetml/2006/main" count="33551" uniqueCount="16691">
  <si>
    <t>media@cihi.ca</t>
  </si>
  <si>
    <t>Summary</t>
  </si>
  <si>
    <t>Additional resources</t>
  </si>
  <si>
    <t>Talk to us</t>
  </si>
  <si>
    <t>Table of contents</t>
  </si>
  <si>
    <t>Notes to readers</t>
  </si>
  <si>
    <t>Total</t>
  </si>
  <si>
    <t>Social media:</t>
  </si>
  <si>
    <t>How to cite this document</t>
  </si>
  <si>
    <t>CIHI on Facebook</t>
  </si>
  <si>
    <t>CIHI on Twitter</t>
  </si>
  <si>
    <t>CIHI on Instagram</t>
  </si>
  <si>
    <t>CIHI on YouTube</t>
  </si>
  <si>
    <t>CIHI on LinkedIn</t>
  </si>
  <si>
    <t>End of worksheet</t>
  </si>
  <si>
    <t>Notes</t>
  </si>
  <si>
    <t>Sources</t>
  </si>
  <si>
    <t>Back to Table of contents</t>
  </si>
  <si>
    <t>For media inquiries:</t>
  </si>
  <si>
    <t>Access Data</t>
  </si>
  <si>
    <t>For more detailed data via CIHI’s data request program:</t>
  </si>
  <si>
    <t>healthreports@cihi.ca</t>
  </si>
  <si>
    <t>For data-specific information:</t>
  </si>
  <si>
    <t>• COVID-19 resources web page</t>
  </si>
  <si>
    <r>
      <t xml:space="preserve">• </t>
    </r>
    <r>
      <rPr>
        <i/>
        <sz val="11"/>
        <rFont val="Arial"/>
        <family val="2"/>
      </rPr>
      <t>Unintended Consequences of COVID-19: Impact on Self-Harm Behaviour</t>
    </r>
    <r>
      <rPr>
        <sz val="11"/>
        <rFont val="Arial"/>
        <family val="2"/>
      </rPr>
      <t xml:space="preserve"> (report)</t>
    </r>
  </si>
  <si>
    <r>
      <rPr>
        <sz val="11"/>
        <rFont val="Arial"/>
        <family val="2"/>
      </rPr>
      <t xml:space="preserve">The following companion products are available on </t>
    </r>
    <r>
      <rPr>
        <u/>
        <sz val="11"/>
        <color rgb="FF0070C0"/>
        <rFont val="Arial"/>
        <family val="2"/>
      </rPr>
      <t>CIHI’s website</t>
    </r>
    <r>
      <rPr>
        <sz val="11"/>
        <rFont val="Arial"/>
        <family val="2"/>
      </rPr>
      <t>:</t>
    </r>
  </si>
  <si>
    <t xml:space="preserve">Unless otherwise indicated, this product uses data provided by Canada’s provinces and territories.   
</t>
  </si>
  <si>
    <t xml:space="preserve">The Canadian Institute for Health Information (CIHI) is providing this data to facilitate your research and analysis. It provides high-level information on emergency department (ED) visits and hospitalizations related to self-harm at the national, provincial and territorial levels for 2 periods: pre-pandemic (January to December 2019) and pandemic (March 2020 to June 2021). This information can be used to understand the impact of COVID-19 on mental health in Canada. </t>
  </si>
  <si>
    <t>Impact of COVID-19 on Self-Harm Behaviour, March 2020 to June 2021 — Data Tables</t>
  </si>
  <si>
    <t>Screen reader users. This workbook has 11 worksheets, including this title page, Notes to readers on tab 2, a Table of contents on tab 3 and 8 data table worksheets beginning on tab 4.</t>
  </si>
  <si>
    <r>
      <rPr>
        <sz val="11"/>
        <rFont val="Arial"/>
        <family val="2"/>
      </rPr>
      <t xml:space="preserve">• </t>
    </r>
    <r>
      <rPr>
        <u/>
        <sz val="11"/>
        <color rgb="FF0070C0"/>
        <rFont val="Arial"/>
        <family val="2"/>
      </rPr>
      <t>Ontario Mental Health Reporting System (OMHRS) metadata</t>
    </r>
  </si>
  <si>
    <r>
      <rPr>
        <sz val="11"/>
        <rFont val="Arial"/>
        <family val="2"/>
      </rPr>
      <t xml:space="preserve">• </t>
    </r>
    <r>
      <rPr>
        <u/>
        <sz val="11"/>
        <color rgb="FF0070C0"/>
        <rFont val="Arial"/>
        <family val="2"/>
      </rPr>
      <t>National Ambulatory Care Reporting System (NACRS) metadata</t>
    </r>
  </si>
  <si>
    <r>
      <rPr>
        <sz val="11"/>
        <rFont val="Arial"/>
        <family val="2"/>
      </rPr>
      <t xml:space="preserve">• </t>
    </r>
    <r>
      <rPr>
        <u/>
        <sz val="11"/>
        <color rgb="FF0070C0"/>
        <rFont val="Arial"/>
        <family val="2"/>
      </rPr>
      <t>Discharge Abstract Database (DAD) metadata</t>
    </r>
  </si>
  <si>
    <r>
      <t xml:space="preserve">About data quality, including open-year data quality: </t>
    </r>
    <r>
      <rPr>
        <u/>
        <sz val="11"/>
        <color rgb="FF0070C0"/>
        <rFont val="Arial"/>
        <family val="2"/>
      </rPr>
      <t/>
    </r>
  </si>
  <si>
    <r>
      <t xml:space="preserve">About NACRS, OMHRS and DAD data coverage: </t>
    </r>
    <r>
      <rPr>
        <u/>
        <sz val="11"/>
        <color rgb="FF0070C0"/>
        <rFont val="Arial"/>
        <family val="2"/>
      </rPr>
      <t>cihi.ca</t>
    </r>
  </si>
  <si>
    <t>For more information</t>
  </si>
  <si>
    <r>
      <t>5. Patients whose age was unknown</t>
    </r>
    <r>
      <rPr>
        <sz val="11"/>
        <color rgb="FF00B0F0"/>
        <rFont val="Arial"/>
        <family val="2"/>
      </rPr>
      <t>.</t>
    </r>
  </si>
  <si>
    <t xml:space="preserve">4. Patients whose sex was not recorded as male or female. </t>
  </si>
  <si>
    <t>3. Hospital admissions for medical assistance in dying (MAID).</t>
  </si>
  <si>
    <t>2. Records with admission category of cadaveric donor or stillbirth.</t>
  </si>
  <si>
    <t>1. Quebec residents or data submitted by Quebec facilities (unavailable in provisional data).</t>
  </si>
  <si>
    <t>Exclusions</t>
  </si>
  <si>
    <t>Episode building was performed to account for multiple abstracts within a single episode of care.</t>
  </si>
  <si>
    <t>Additional notes on inclusions:  </t>
  </si>
  <si>
    <t>5. Ontario Mental Health Reporting System (OMHRS) records for cases where the OMHRS stay was from an initial ED visit for intentional self-harm (X60 to X84 in the National Ambulatory Care Reporting System [NACRS]), within 7 days. </t>
  </si>
  <si>
    <t>4. Discharges from general hospitals or psychiatric hospitals that report to CIHI's Discharge Abstract Database (DAD).</t>
  </si>
  <si>
    <t>3. Age 10 years and older.</t>
  </si>
  <si>
    <t>2. Discharges with a diagnosis related to self-harm (ICD-10-CA codes X60 to X84).</t>
  </si>
  <si>
    <t>1. Discharges from a general hospital between January 1 and December 31, 2019, or between March 1, 2020, and June 30, 2021.</t>
  </si>
  <si>
    <t>Inclusions</t>
  </si>
  <si>
    <t xml:space="preserve">Inpatient hospitalization data is obtained from CIHI’s Discharge Abstract Database (DAD) and Ontario Mental Health Reporting System (OMHRS). These databases contain demographic and diagnostic information from inpatient care settings in Canada. </t>
  </si>
  <si>
    <r>
      <t xml:space="preserve">Hospitalizations </t>
    </r>
    <r>
      <rPr>
        <sz val="24"/>
        <rFont val="Arial"/>
        <family val="2"/>
      </rPr>
      <t/>
    </r>
  </si>
  <si>
    <t>3. Patients whose age was unknown.</t>
  </si>
  <si>
    <t>2. Patients whose sex was not recorded as male or female.</t>
  </si>
  <si>
    <t xml:space="preserve">1. Facilities that started reporting to NACRS in 2020–2021 or 2021–2022 were not included. These facilities can impact comparability as they do not have data for the entire reporting period. This exclusion affected facilities in Prince Edward Island and Saskatchewan that recently began submitting ED data to CIHI. </t>
  </si>
  <si>
    <t>5. ED visits with diagnostic codes that correspond to intentional self-harm ICD-10-CA codes X60 to X84 (note that ED data does not use diagnostic typing).</t>
  </si>
  <si>
    <t>4. Age 10 years and older.</t>
  </si>
  <si>
    <t xml:space="preserve">3. The following provinces and territories are included: Prince Edward Island, Nova Scotia, Ontario, Saskatchewan, Alberta and Yukon. Note that not all facilities in P.E.I., Nova Scotia and Saskatchewan are captured in NACRS. </t>
  </si>
  <si>
    <t>2. Visits that occurred between January 1 and December 31, 2019, or between March 1, 2020, and June 30, 2021.</t>
  </si>
  <si>
    <t>1. Visits to Canadian EDs that are not scheduled or pre-registered for service (true emergencies).</t>
  </si>
  <si>
    <t xml:space="preserve">ED visit data is obtained from CIHI’s National Ambulatory Care Reporting System (NACRS). NACRS contains demographic, diagnostic and procedural information from participating emergency and ambulatory care settings in Canada. </t>
  </si>
  <si>
    <t xml:space="preserve">These tables contain data on ED visits from participating jurisdictions in Canada. They do not distinguish between patients who were transferred from one facility to another or readmitted. Therefore, unless otherwise identified, data represents the number of ED visits, not the number of patients. </t>
  </si>
  <si>
    <t>ED visits</t>
  </si>
  <si>
    <t>Patients were assigned to a province or territory based on their place of residence.</t>
  </si>
  <si>
    <t>ED visits were assigned to a month based on registration date, while inpatient hospitalizations were based on discharge date.</t>
  </si>
  <si>
    <t>This analysis estimated the volume of ED visits and hospitalizations for intentional self-harm from March 2020 to June 2021 compared with a baseline period using data from 2019.</t>
  </si>
  <si>
    <t>General methodology for ED visits and hospitalizations for intentional self-harm</t>
  </si>
  <si>
    <t xml:space="preserve">• Changes to data elements (e.g., the introduction of new data elements to capture virtual care) </t>
  </si>
  <si>
    <t xml:space="preserve">• A requirement for more timely and available data to support decision-making (e.g., more frequent or mandated submission) </t>
  </si>
  <si>
    <t xml:space="preserve">• Delayed or incomplete data submission from areas under pressure or where there has been temporary redeployment of resources and/or from facilities that have changed existing data streams (i.e., unplanned disruption) </t>
  </si>
  <si>
    <t xml:space="preserve">• Disruptions or delays resulting from the implementation of public health measures (i.e., planned disruptions, isolation protocols) </t>
  </si>
  <si>
    <t>Health system events, disruptions or trends can affect data availability and comparability. For example, COVID-19 has affected the entire health system in different ways, and changes in data should be expected as a result (e.g., fewer emergency department and doctor visits). Impacts can include the following:</t>
  </si>
  <si>
    <t>COVID-19 and provisional data</t>
  </si>
  <si>
    <t>Provisional data is more timely than closed data, but it may be less complete and/or have other quality issues. For example, data submission schedules can vary within and across jurisdictions. Some databases, such as the Discharge Abstract Database (DAD) have a hard closure and do not accept any changes past the submission deadlines, but others, such as the Continuing Care Reporting System (CCRS) are always open, accepting data submissions after their deadlines. This quality trade-off should be considered when using provisional data, as data can change and can be incomplete.</t>
  </si>
  <si>
    <t>Provisional data can be incomplete</t>
  </si>
  <si>
    <t>Provisional data for the same population and time period can change as often as every month. Data might change if routine data quality checks uncover errors and data providers correct and resubmit data. It might also change if initial submissions include only partial data that is completed through later provisional submissions.</t>
  </si>
  <si>
    <t>Provisional data can change</t>
  </si>
  <si>
    <t>What you need to know about using provisional data</t>
  </si>
  <si>
    <t>Provisional data refers to any data received and used before it has undergone the full data processing and quality activities that prepare it for full reporting use. Because provisional health data isn’t final, it should be interpreted with caution.</t>
  </si>
  <si>
    <t>What is provisional data?</t>
  </si>
  <si>
    <t>Results for 2021 are derived from provisional data.</t>
  </si>
  <si>
    <t>Provisional data</t>
  </si>
  <si>
    <t>This tab contains information on provisional data and on ED visit and hospitalization data.</t>
  </si>
  <si>
    <t xml:space="preserve">These data tables contain information on emergency department (ED) visits and hospitalizations from 2 periods: pre-pandemic and pandemic, to help understand the impact of COVID-19 on intentional self-harm in Canada.  </t>
  </si>
  <si>
    <t>Table 8b  Number of hospitalizations for self-harm by patient age (10-year groups) and sex, pre-pandemic (January to December 2019) and pandemic period (March 2020 to June 2021)</t>
  </si>
  <si>
    <t>Table 8a  Number of hospitalizations for self-harm by patient age (life stage) and sex, pre-pandemic (January to December 2019) and pandemic period (March 2020 to June 2021)</t>
  </si>
  <si>
    <t>Table 5  Number of hospitalizations for self-harm by month and province/territory, pre-pandemic (January to December 2019) and pandemic period (March 2020 to June 2021)</t>
  </si>
  <si>
    <t>Table 4b  Number of ED visits for self-harm by patient age (10-year groups) and sex, pre-pandemic (January to December 2019) and pandemic period (March 2020 to June 2021)</t>
  </si>
  <si>
    <r>
      <rPr>
        <b/>
        <sz val="12"/>
        <color theme="1"/>
        <rFont val="Arial"/>
        <family val="2"/>
      </rPr>
      <t>Table 4a</t>
    </r>
    <r>
      <rPr>
        <sz val="12"/>
        <color theme="1"/>
        <rFont val="Arial"/>
        <family val="2"/>
      </rPr>
      <t xml:space="preserve">  Number of ED visits for self-harm by patient age (life stage) and sex, </t>
    </r>
    <r>
      <rPr>
        <sz val="12"/>
        <color rgb="FFFF0000"/>
        <rFont val="Arial"/>
        <family val="2"/>
      </rPr>
      <t xml:space="preserve">pre-pandemic (January to December 2019) and pandemic </t>
    </r>
    <r>
      <rPr>
        <sz val="12"/>
        <color rgb="FF00B0F0"/>
        <rFont val="Arial"/>
        <family val="2"/>
      </rPr>
      <t xml:space="preserve">period </t>
    </r>
    <r>
      <rPr>
        <sz val="12"/>
        <color rgb="FFFF0000"/>
        <rFont val="Arial"/>
        <family val="2"/>
      </rPr>
      <t>(March 2020 to June 2021)</t>
    </r>
  </si>
  <si>
    <t>Table 4a  Number of ED visits for self-harm by patient age (life stage) and sex, pre-pandemic (January to December 2019) and pandemic period (March 2020 to June 2021)</t>
  </si>
  <si>
    <t>Table 3  Patient characteristics of ED visits for self harm, pre-pandemic (January to December 2019) and pandemic period (March 2020 to June 2021)</t>
  </si>
  <si>
    <t>Table 2  Number of ED visits for self-harm by mode of harm, pre-pandemic (January to December 2019) and pandemic period (March 2020 to June 2021)</t>
  </si>
  <si>
    <t>Table 1  Number of ED visits for self-harm by month and province/territory, pre-pandemic (January to December 2019) and pandemic period (March 2020 to June 2021)</t>
  </si>
  <si>
    <t>National Ambulatory Care Reporting System, 2018–2019 to 2021–2022, Canadian Institute for Health Information.</t>
  </si>
  <si>
    <t>Source</t>
  </si>
  <si>
    <t>The total includes patients who cannot be assigned to any province or territory.</t>
  </si>
  <si>
    <t>Volumes are based on the province/territory where the patient is located.</t>
  </si>
  <si>
    <t>Data for March to September 2020 has been updated since CIHI's initial release of this information.</t>
  </si>
  <si>
    <t>Pre-pandemic refers to data from 2019, prior to the COVID-19 pandemic. Steps were taken to establish baseline volumes that were comparable to volumes in the pandemic period (i.e., duplicating months in 2019 where necessary).</t>
  </si>
  <si>
    <r>
      <t>† Indicates incomplete data. At the time of calculation, Yukon data for June 2021 had not been submitted. The percentage change for this month and the total for the period in Yukon have not been calculated (indicated by n/r</t>
    </r>
    <r>
      <rPr>
        <vertAlign val="superscript"/>
        <sz val="9"/>
        <rFont val="Arial"/>
        <family val="2"/>
      </rPr>
      <t>†</t>
    </r>
    <r>
      <rPr>
        <sz val="9"/>
        <rFont val="Arial"/>
        <family val="2"/>
      </rPr>
      <t>).</t>
    </r>
  </si>
  <si>
    <t>n/r: Not reportable. In accordance with CIHI’s privacy policy, cells with counts of 1 to 4 are suppressed. When only 1 small cell is present in the column or row, double cell suppression of another cell, regardless of its value (≥5), is performed (indicated by n/r*). Suppressed cells are included in the totals.</t>
  </si>
  <si>
    <t>Full regional coverage is available for Ontario, Alberta and Yukon. Partial regional coverage is available for P.E.I., Nova Scotia and Saskatchewan.</t>
  </si>
  <si>
    <r>
      <t>n/r</t>
    </r>
    <r>
      <rPr>
        <b/>
        <vertAlign val="superscript"/>
        <sz val="11"/>
        <rFont val="Arial"/>
        <family val="2"/>
      </rPr>
      <t>†</t>
    </r>
  </si>
  <si>
    <r>
      <t>176</t>
    </r>
    <r>
      <rPr>
        <b/>
        <vertAlign val="superscript"/>
        <sz val="11"/>
        <color theme="1"/>
        <rFont val="Arial"/>
        <family val="2"/>
      </rPr>
      <t>†</t>
    </r>
  </si>
  <si>
    <r>
      <t>n/r</t>
    </r>
    <r>
      <rPr>
        <vertAlign val="superscript"/>
        <sz val="11"/>
        <rFont val="Arial"/>
        <family val="2"/>
      </rPr>
      <t>†</t>
    </r>
  </si>
  <si>
    <t>June 2021</t>
  </si>
  <si>
    <t>May 2021</t>
  </si>
  <si>
    <t>April 2021</t>
  </si>
  <si>
    <t>n/r</t>
  </si>
  <si>
    <t>March 2021</t>
  </si>
  <si>
    <t>February 2021</t>
  </si>
  <si>
    <t>January 2021</t>
  </si>
  <si>
    <t>December 2020</t>
  </si>
  <si>
    <t>November 2020</t>
  </si>
  <si>
    <t>October 2020</t>
  </si>
  <si>
    <t>September 2020</t>
  </si>
  <si>
    <t>August 2020</t>
  </si>
  <si>
    <t>July 2020</t>
  </si>
  <si>
    <t>June 2020</t>
  </si>
  <si>
    <t>May 2020</t>
  </si>
  <si>
    <t>April 2020</t>
  </si>
  <si>
    <t>March 2020</t>
  </si>
  <si>
    <t>Column34</t>
  </si>
  <si>
    <t>Column33</t>
  </si>
  <si>
    <t>Column32</t>
  </si>
  <si>
    <t>Column31</t>
  </si>
  <si>
    <t>Column30</t>
  </si>
  <si>
    <t>Column29</t>
  </si>
  <si>
    <t>Column28</t>
  </si>
  <si>
    <t>Column27</t>
  </si>
  <si>
    <t>Column26</t>
  </si>
  <si>
    <t>Column25</t>
  </si>
  <si>
    <t>Column24</t>
  </si>
  <si>
    <t>Column23</t>
  </si>
  <si>
    <t>Column22</t>
  </si>
  <si>
    <t>Column21</t>
  </si>
  <si>
    <t>Column20</t>
  </si>
  <si>
    <t>Column19</t>
  </si>
  <si>
    <t>Column18</t>
  </si>
  <si>
    <t>Column17</t>
  </si>
  <si>
    <t>Column16</t>
  </si>
  <si>
    <t>Column15</t>
  </si>
  <si>
    <t>Column14</t>
  </si>
  <si>
    <t>Column13</t>
  </si>
  <si>
    <t>Column12</t>
  </si>
  <si>
    <t>Column11</t>
  </si>
  <si>
    <t>Column10</t>
  </si>
  <si>
    <t>Column9</t>
  </si>
  <si>
    <t>Column8</t>
  </si>
  <si>
    <t>Column7</t>
  </si>
  <si>
    <t>Column6</t>
  </si>
  <si>
    <t>Column5</t>
  </si>
  <si>
    <t>Column4</t>
  </si>
  <si>
    <t>Column3</t>
  </si>
  <si>
    <t>Column2</t>
  </si>
  <si>
    <t>Column1</t>
  </si>
  <si>
    <t>Percentage change, pre-pandemic to pandemic period
Yukon</t>
  </si>
  <si>
    <t xml:space="preserve">
Pandemic period
Yukon</t>
  </si>
  <si>
    <t xml:space="preserve">
Pre-pandemic
Yukon</t>
  </si>
  <si>
    <t>Percentage change, pre-pandemic to pandemic period
Alberta</t>
  </si>
  <si>
    <t xml:space="preserve">
Pandemic period
Alberta</t>
  </si>
  <si>
    <t xml:space="preserve">
Pre-pandemic
Alberta</t>
  </si>
  <si>
    <t>Percentage change, pre-pandemic to pandemic period
Saskatchewan</t>
  </si>
  <si>
    <t xml:space="preserve">
Pandemic period
Saskatchewan</t>
  </si>
  <si>
    <t xml:space="preserve">
Pre-pandemic
Saskatchewan</t>
  </si>
  <si>
    <t>Percentage change, pre-pandemic to pandemic period
Ontario</t>
  </si>
  <si>
    <t xml:space="preserve">
Pandemic period
Ontario</t>
  </si>
  <si>
    <t xml:space="preserve">
Pre-pandemic
Ontario</t>
  </si>
  <si>
    <t>Percentage change, pre-pandemic to pandemic period
Nova Scotia</t>
  </si>
  <si>
    <t xml:space="preserve">
Pandemic period
Nova Scotia</t>
  </si>
  <si>
    <t xml:space="preserve">
Pre-pandemic
Nova Scotia</t>
  </si>
  <si>
    <t>Percentage change, pre-pandemic to pandemic period
Prince Edward Island</t>
  </si>
  <si>
    <t xml:space="preserve">
Pandemic period
Prince Edward Island</t>
  </si>
  <si>
    <t xml:space="preserve">
Pre-pandemic
Prince Edward Island</t>
  </si>
  <si>
    <t>Percentage change, pre-pandemic to pandemic period
Total</t>
  </si>
  <si>
    <t xml:space="preserve">
Pandemic period
Total</t>
  </si>
  <si>
    <t xml:space="preserve">
Pre-pandemic
Total</t>
  </si>
  <si>
    <t>Month</t>
  </si>
  <si>
    <t>Yukon</t>
  </si>
  <si>
    <t>Alberta</t>
  </si>
  <si>
    <t>Saskatchewan</t>
  </si>
  <si>
    <t>Ontario</t>
  </si>
  <si>
    <t>Nova Scotia</t>
  </si>
  <si>
    <t>Prince Edward Island</t>
  </si>
  <si>
    <r>
      <rPr>
        <b/>
        <sz val="12"/>
        <rFont val="Arial"/>
        <family val="2"/>
      </rPr>
      <t>Table 1</t>
    </r>
    <r>
      <rPr>
        <sz val="12"/>
        <rFont val="Arial"/>
        <family val="2"/>
      </rPr>
      <t xml:space="preserve">  Number of ED visits for self-harm by month and province/territory, pre-pandemic (January to December 2019) and pandemic period (March 2020 to June 2021)</t>
    </r>
  </si>
  <si>
    <t>Screen reader users: There is 1 table on this tab called Table 1: Number of ED visits for self-harm by month and province/territory, pre-pandemic (January to December 2019) and pandemic period (March 2020 to June 2021). It begins at cell A5 and ends at cell V22. The notes begin in cell A23 and the source begins in cell A32. A link back to the table of contents is in cell A2.</t>
  </si>
  <si>
    <t>Percentage change, pre-pandemic to pandemic period
Other mode</t>
  </si>
  <si>
    <t xml:space="preserve">
Pandemic period
Other mode</t>
  </si>
  <si>
    <t xml:space="preserve">
Pre-pandemic
Other mode</t>
  </si>
  <si>
    <t>Percentage change, pre-pandemic to pandemic period
Asphyxiation</t>
  </si>
  <si>
    <t xml:space="preserve">
Pandemic period
Asphyxiation</t>
  </si>
  <si>
    <t xml:space="preserve">
Pre-pandemic
Asphyxiation</t>
  </si>
  <si>
    <t>Percentage change, pre-pandemic to pandemic period
Laceration</t>
  </si>
  <si>
    <t xml:space="preserve">
Pandemic period
Laceration</t>
  </si>
  <si>
    <t xml:space="preserve">
Pre-pandemic
Laceration</t>
  </si>
  <si>
    <t>Percentage change, pre-pandemic to pandemic period
Poisoning</t>
  </si>
  <si>
    <t xml:space="preserve">
Pandemic period
Poisoning</t>
  </si>
  <si>
    <t xml:space="preserve">
Pre-pandemic
Poisoning</t>
  </si>
  <si>
    <t>Other mode</t>
  </si>
  <si>
    <t>Asphyxiation</t>
  </si>
  <si>
    <t>Laceration</t>
  </si>
  <si>
    <t>Poisoning</t>
  </si>
  <si>
    <r>
      <rPr>
        <b/>
        <sz val="12"/>
        <rFont val="Arial"/>
        <family val="2"/>
      </rPr>
      <t>Table 2</t>
    </r>
    <r>
      <rPr>
        <sz val="12"/>
        <rFont val="Arial"/>
        <family val="2"/>
      </rPr>
      <t xml:space="preserve">  Number of ED visits for self-harm by mode of harm, pre-pandemic (January to December 2019) and pandemic period (March 2020 to June 2021)</t>
    </r>
  </si>
  <si>
    <t>Screen reader users: There is 1 table on this tab called Table 2: Number of ED visits for self-harm by mode of harm, pre-pandemic (January to December 2019) and pandemic period (March 2020 to June 2021). It begins at cell A5 and ends at cell M22. The notes begin in cell A23 and the source begins in cell A30. A link back to the table of contents is in cell A2.</t>
  </si>
  <si>
    <t>National Ambulatory Care Reporting System and Ontario Mental Health Reporting System, 2018–2019 to 2021–2022, Canadian Institute for Health Information.</t>
  </si>
  <si>
    <r>
      <rPr>
        <sz val="9"/>
        <rFont val="Arial"/>
        <family val="2"/>
      </rPr>
      <t xml:space="preserve">For more information on triage levels, refer to the </t>
    </r>
    <r>
      <rPr>
        <u/>
        <sz val="9"/>
        <color rgb="FF0070C0"/>
        <rFont val="Arial"/>
        <family val="2"/>
      </rPr>
      <t>Canadian Triage and Acuity Scale (CTAS) website</t>
    </r>
    <r>
      <rPr>
        <sz val="9"/>
        <rFont val="Arial"/>
        <family val="2"/>
      </rPr>
      <t>.</t>
    </r>
  </si>
  <si>
    <t>‡ Excludes cases with unknown triage levels.</t>
  </si>
  <si>
    <t>† Excludes cases with unknown neighbourhood income quintile.</t>
  </si>
  <si>
    <t xml:space="preserve">* Cases are assigned to rural or urban communities based on the postal codes of place of residence using the Postal Code Conversion File+ (PCCF+). Cases with unknown postal codes are excluded. </t>
  </si>
  <si>
    <t>Previous ED visit for self-harm</t>
  </si>
  <si>
    <t>Patient flow</t>
  </si>
  <si>
    <t xml:space="preserve">Admitted to inpatient care </t>
  </si>
  <si>
    <t>Patient died in ED</t>
  </si>
  <si>
    <t>Admitted via ambulance</t>
  </si>
  <si>
    <t>Non-urgent</t>
  </si>
  <si>
    <t>Triage level‡</t>
  </si>
  <si>
    <t>Less urgent</t>
  </si>
  <si>
    <t>Urgent</t>
  </si>
  <si>
    <t>Emergent</t>
  </si>
  <si>
    <t>Resuscitation</t>
  </si>
  <si>
    <r>
      <t>Triage level</t>
    </r>
    <r>
      <rPr>
        <b/>
        <vertAlign val="superscript"/>
        <sz val="11"/>
        <rFont val="Arial"/>
        <family val="2"/>
      </rPr>
      <t>‡</t>
    </r>
  </si>
  <si>
    <t>5 (most affluent)</t>
  </si>
  <si>
    <t>Income quintile†</t>
  </si>
  <si>
    <t>1 (least affluent)</t>
  </si>
  <si>
    <r>
      <t>Income quintile</t>
    </r>
    <r>
      <rPr>
        <b/>
        <vertAlign val="superscript"/>
        <sz val="11"/>
        <rFont val="Arial"/>
        <family val="2"/>
      </rPr>
      <t>†</t>
    </r>
  </si>
  <si>
    <t>Rural</t>
  </si>
  <si>
    <t>Place of residence*</t>
  </si>
  <si>
    <t>Urban</t>
  </si>
  <si>
    <t>Female</t>
  </si>
  <si>
    <t>Sex</t>
  </si>
  <si>
    <t>Male</t>
  </si>
  <si>
    <t>80+</t>
  </si>
  <si>
    <t>Patient age (10-year groups)</t>
  </si>
  <si>
    <t>70–79</t>
  </si>
  <si>
    <t>60–69</t>
  </si>
  <si>
    <t>50–59</t>
  </si>
  <si>
    <t>40–49</t>
  </si>
  <si>
    <t>30–39</t>
  </si>
  <si>
    <t>20–29</t>
  </si>
  <si>
    <t>10–19</t>
  </si>
  <si>
    <t>85+</t>
  </si>
  <si>
    <t>Patient age (life stage)</t>
  </si>
  <si>
    <t>65–84</t>
  </si>
  <si>
    <t>45–64</t>
  </si>
  <si>
    <t>25–44</t>
  </si>
  <si>
    <t>10–24</t>
  </si>
  <si>
    <t>ED visits for self-harm</t>
  </si>
  <si>
    <t>Total percentage change, pre-pandemic to pandemic period 
(2019 and March 2020 to June 2021)</t>
  </si>
  <si>
    <t>Pandemic period 
(March 2020 to June 2021)</t>
  </si>
  <si>
    <t>Pre-pandemic (2019)</t>
  </si>
  <si>
    <t>Percentage change, pre-pandemic to pandemic period 
(January to June 2019 and October to December 2019, and October 2020 to June 2021)</t>
  </si>
  <si>
    <t>Pandemic period 
(October 2020 to June 2021)</t>
  </si>
  <si>
    <t>Pre-pandemic 
(January to June 2019 and October to December 2019)</t>
  </si>
  <si>
    <t>Percentage change, pre-pandemic to pandemic period 
(March to September 2019 and March to September 2020)</t>
  </si>
  <si>
    <t>Pandemic period 
(March to September 2020)</t>
  </si>
  <si>
    <t>Pre-pandemic 
(March to September 2019)</t>
  </si>
  <si>
    <t>Characteristics</t>
  </si>
  <si>
    <t>Characteristic category</t>
  </si>
  <si>
    <r>
      <rPr>
        <b/>
        <sz val="12"/>
        <rFont val="Arial"/>
        <family val="2"/>
      </rPr>
      <t xml:space="preserve">Table 3 </t>
    </r>
    <r>
      <rPr>
        <sz val="12"/>
        <rFont val="Arial"/>
        <family val="2"/>
      </rPr>
      <t xml:space="preserve"> Patient characteristics of ED visits for self harm, pre-pandemic (January to December 2019) and pandemic period (March 2020 to June 2021)</t>
    </r>
  </si>
  <si>
    <t>Screen reader users: There is 1 table on this tab called Table 3: Patient characteristics of ED visits for self harm, pre-pandemic (January to December 2019) and pandemic period (March 2020 to June 2021). It begins at cell A4 and ends at cell K36. The notes begin in cell A37 and the sources begin in cell A46. A link back to the table of contents is in cell A2.</t>
  </si>
  <si>
    <t>Male
Total percentage change, pre-pandemic to pandemic period (2019 and March 2020 to June 2021)</t>
  </si>
  <si>
    <t>Female
Total percentage change, pre-pandemic to pandemic period (2019 and March 2020 to June 2021)</t>
  </si>
  <si>
    <t>Male
Pandemic period (March 2020 to June 2021)</t>
  </si>
  <si>
    <t>Female
Pandemic period (March 2020 to June 2021)</t>
  </si>
  <si>
    <t>Male
Pre-pandemic (2019)</t>
  </si>
  <si>
    <t>Female
Pre-pandemic (2019)</t>
  </si>
  <si>
    <t>Male
Percentage change, pre-pandemic to pandemic period (January to June 2019 and October to December 2019, and October 2020 to June 2021)</t>
  </si>
  <si>
    <t>Female
Percentage change, pre-pandemic to pandemic period (January to June 2019 and October to December 2019, and October 2020 to June 2021)</t>
  </si>
  <si>
    <t>Male
Pandemic period (October 2020 to June 2021)</t>
  </si>
  <si>
    <t>Female
Pandemic period (October 2020 to June 2021)</t>
  </si>
  <si>
    <t>Male
Pre-pandemic (January to June 2019 and October to December 2019)</t>
  </si>
  <si>
    <t>Female
Pre-pandemic (January to June 2019 and October to December 2019)</t>
  </si>
  <si>
    <t>Male
Percentage change, pre-pandemic to pandemic period (March to September 2019 and March to September 2020)</t>
  </si>
  <si>
    <t>Female
Percentage change, pre-pandemic to pandemic period (March to September 2019 and March to September 2020)</t>
  </si>
  <si>
    <t>Male
Pandemic period (March to September 2020)</t>
  </si>
  <si>
    <t>Female
Pandemic period (March to September 2020)</t>
  </si>
  <si>
    <t>Male
Pre-pandemic (March to September 2019)</t>
  </si>
  <si>
    <t>Female
Pre-pandemic (March to September 2019)</t>
  </si>
  <si>
    <t>Age group (10-year)</t>
  </si>
  <si>
    <t>Total percentage change, pre-pandemic to pandemic period (2019 and 
March 2020 to June 2021)</t>
  </si>
  <si>
    <t>Pandemic period (March 2020 to June 2021)</t>
  </si>
  <si>
    <t>Percentage change, pre-pandemic to pandemic period (January to June 2019 and October to December 2019, and 
October 2020 to June 2021)</t>
  </si>
  <si>
    <t>Pandemic period 
(October 2020 to June 2021)</t>
  </si>
  <si>
    <t>Pre-pandemic (January to June 2019 and October to 
December 2019)</t>
  </si>
  <si>
    <t>Percentage change, 
pre-pandemic to pandemic period (March to September 2019 and March 
to September 2020)</t>
  </si>
  <si>
    <t>Pandemic period (March to 
September 2020)</t>
  </si>
  <si>
    <t>Pre-pandemic (March to 
September 2019)</t>
  </si>
  <si>
    <r>
      <rPr>
        <b/>
        <sz val="12"/>
        <rFont val="Arial"/>
        <family val="2"/>
      </rPr>
      <t>Table 4b</t>
    </r>
    <r>
      <rPr>
        <sz val="12"/>
        <rFont val="Arial"/>
        <family val="2"/>
      </rPr>
      <t xml:space="preserve">  Number of ED visits for self-harm by patient age (10-year groups) and sex, pre-pandemic (January to December 2019) and pandemic period (March 2020 to June 2021)</t>
    </r>
  </si>
  <si>
    <t>Age group (life stage)</t>
  </si>
  <si>
    <r>
      <rPr>
        <b/>
        <sz val="12"/>
        <rFont val="Arial"/>
        <family val="2"/>
      </rPr>
      <t>Table 4a</t>
    </r>
    <r>
      <rPr>
        <sz val="12"/>
        <rFont val="Arial"/>
        <family val="2"/>
      </rPr>
      <t xml:space="preserve">  Number of ED visits for self-harm by patient age (life stage) and sex, pre-pandemic (January to December 2019) and pandemic period (March 2020 to June 2021)</t>
    </r>
  </si>
  <si>
    <t>Screen reader users: There are 2 tables on this tab. The first table is called Table 4a: Number of ED visits for self-harm by patient age (life stage) and sex, pre-pandemic (January to December 2019) and pandemic period (March 2020 to June 2021). It begins at cell A5 and ends at cell S10. The notes begin in cell A11 and the sources begin in cell A16. The second table is called Table 4b: Number of ED visits for self-harm by patient age (10-year groups) and sex, pre-pandemic (January to December 2019) and pandemic period (March 2020 to June 2021). It begins at cell A20 and ends at cell S28. The notes begin in cell A29 and the sources begin in cell A34. A link back to the table of contents is in cell A2.</t>
  </si>
  <si>
    <t>Discharge Abstract Database, National Ambulatory Care Reporting System and Ontario Mental Health Reporting System, 2018–2019 to 2021–2022, Canadian Institute for Health Information.</t>
  </si>
  <si>
    <t>Canada total includes patients who cannot be assigned to any province or territory.</t>
  </si>
  <si>
    <t xml:space="preserve">Volumes are based on the province/territory where the patient is located. </t>
  </si>
  <si>
    <t>Quebec data is not available.</t>
  </si>
  <si>
    <r>
      <t>† Indicates incomplete data. At the time of calculation, some Nunavut data had not been submitted. The percentage change for these months and the total for the period have not been calculated (indicated by n/r</t>
    </r>
    <r>
      <rPr>
        <vertAlign val="superscript"/>
        <sz val="9"/>
        <rFont val="Arial"/>
        <family val="2"/>
      </rPr>
      <t>†</t>
    </r>
    <r>
      <rPr>
        <sz val="9"/>
        <rFont val="Arial"/>
        <family val="2"/>
      </rPr>
      <t xml:space="preserve">). </t>
    </r>
  </si>
  <si>
    <t xml:space="preserve">n/r: Not reportable. In accordance with CIHI’s privacy policy, cells with counts of 1 to 4 are suppressed. When only 1 small cell is present in the column or row, 
double cell suppression of another cell, regardless of its value (≥5), is performed (indicated by n/r* where possible). Suppressed cells are included in the totals.
</t>
  </si>
  <si>
    <r>
      <t>120</t>
    </r>
    <r>
      <rPr>
        <b/>
        <vertAlign val="superscript"/>
        <sz val="11"/>
        <rFont val="Arial"/>
        <family val="2"/>
      </rPr>
      <t>†</t>
    </r>
  </si>
  <si>
    <r>
      <t>160</t>
    </r>
    <r>
      <rPr>
        <b/>
        <vertAlign val="superscript"/>
        <sz val="11"/>
        <rFont val="Arial"/>
        <family val="2"/>
      </rPr>
      <t>†</t>
    </r>
  </si>
  <si>
    <r>
      <t>5</t>
    </r>
    <r>
      <rPr>
        <vertAlign val="superscript"/>
        <sz val="11"/>
        <rFont val="Arial"/>
        <family val="2"/>
      </rPr>
      <t>†</t>
    </r>
  </si>
  <si>
    <t>n/r*</t>
  </si>
  <si>
    <r>
      <t>6</t>
    </r>
    <r>
      <rPr>
        <vertAlign val="superscript"/>
        <sz val="11"/>
        <rFont val="Arial"/>
        <family val="2"/>
      </rPr>
      <t>†</t>
    </r>
  </si>
  <si>
    <r>
      <t>7</t>
    </r>
    <r>
      <rPr>
        <vertAlign val="superscript"/>
        <sz val="11"/>
        <rFont val="Arial"/>
        <family val="2"/>
      </rPr>
      <t>†</t>
    </r>
  </si>
  <si>
    <t>Percentage change, pre-pandemic to pandemic period
Nunavut</t>
  </si>
  <si>
    <t xml:space="preserve">
Pandemic period
Nunavut</t>
  </si>
  <si>
    <t xml:space="preserve">
Pre-pandemic
Nunavut</t>
  </si>
  <si>
    <t>Percentage change, pre-pandemic to pandemic period
Northwest Territories</t>
  </si>
  <si>
    <t xml:space="preserve">
Pandemic period
Northwest Territories</t>
  </si>
  <si>
    <t xml:space="preserve">
Pre-pandemic
Northwest Territories</t>
  </si>
  <si>
    <t xml:space="preserve">
Pre-pandemic
Yukon</t>
  </si>
  <si>
    <t>Percentage change, pre-pandemic to pandemic period
British Columbia</t>
  </si>
  <si>
    <t xml:space="preserve">
Pandemic period
British Columbia</t>
  </si>
  <si>
    <t xml:space="preserve">
Pre-pandemic
British Columbia</t>
  </si>
  <si>
    <t xml:space="preserve">
Pre-pandemic
Alberta</t>
  </si>
  <si>
    <t xml:space="preserve">
Pre-pandemic
Saskatchewan</t>
  </si>
  <si>
    <t>Percentage change, pre-pandemic to pandemic period
Manitoba</t>
  </si>
  <si>
    <t xml:space="preserve">
Pandemic period
Manitoba</t>
  </si>
  <si>
    <t xml:space="preserve">
Pre-pandemic
Manitoba</t>
  </si>
  <si>
    <t xml:space="preserve">
Pre-pandemic
Ontario</t>
  </si>
  <si>
    <t>Percentage change, pre-pandemic to pandemic period
New Brunswick</t>
  </si>
  <si>
    <t xml:space="preserve">
Pandemic period
New Brunswick</t>
  </si>
  <si>
    <t xml:space="preserve">
Pre-pandemic
New Brunswick</t>
  </si>
  <si>
    <t xml:space="preserve">
Pre-pandemic
Nova Scotia</t>
  </si>
  <si>
    <t xml:space="preserve">
Pre-pandemic
Prince Edward Island</t>
  </si>
  <si>
    <t>Percentage change, pre-pandemic to pandemic period
Newfoundland and Labrador</t>
  </si>
  <si>
    <t xml:space="preserve">
Pandemic period
Newfoundland and Labrador</t>
  </si>
  <si>
    <t xml:space="preserve">
Pre-pandemic
Newfoundland and Labrador</t>
  </si>
  <si>
    <t>Percentage change, pre-pandemic to pandemic period
Canada (excluding Quebec)</t>
  </si>
  <si>
    <t xml:space="preserve">
Pandemic period
Canada (excluding Quebec)</t>
  </si>
  <si>
    <t xml:space="preserve">
Pre-pandemic
Canada (excluding Quebec)</t>
  </si>
  <si>
    <t>Nunavut</t>
  </si>
  <si>
    <t>Northwest Territories</t>
  </si>
  <si>
    <t>British Columbia</t>
  </si>
  <si>
    <t>Manitoba</t>
  </si>
  <si>
    <t>New Brunswick</t>
  </si>
  <si>
    <t>Newfoundland and Labrador</t>
  </si>
  <si>
    <t>Canada (excluding Quebec)</t>
  </si>
  <si>
    <r>
      <rPr>
        <b/>
        <sz val="12"/>
        <rFont val="Arial"/>
        <family val="2"/>
      </rPr>
      <t>Table 5</t>
    </r>
    <r>
      <rPr>
        <sz val="12"/>
        <rFont val="Arial"/>
        <family val="2"/>
      </rPr>
      <t xml:space="preserve">  Number of hospitalizations for self-harm by month and province/territory, pre-pandemic (January to December 2019) and pandemic period (March 2020 to June 2021)</t>
    </r>
  </si>
  <si>
    <t>Screen reader users: There is 1 table on this tab called Table 5: Number of hospitalizations for self-harm by month and province/territory, pre-pandemic (January to December 2019) and pandemic period (March 2020 to June 2021). It begins at cell A5 and ends at cell AN22. The notes begin in cell A23 and the sources begin in cell A32. A link back to the table of contents is in cell A2.</t>
  </si>
  <si>
    <t>Previous hospitalizations for self-harm</t>
  </si>
  <si>
    <t>Patient admitted via ED</t>
  </si>
  <si>
    <t>Discharged home with or without support</t>
  </si>
  <si>
    <t>Patient died</t>
  </si>
  <si>
    <t>Number of hospitalizations for self-harm</t>
  </si>
  <si>
    <t>Total percentage change pre-pandemic to pandemic period 
(2019 and March 2020 to June 2021)</t>
  </si>
  <si>
    <t>Percentage change, pre-pandemic to pandemic period 
(January to June 2019 and October to December 2019, and October 2020 to June 2021)</t>
  </si>
  <si>
    <t>Pre-pandemic 
(January to June 2019 and October to December 2019)</t>
  </si>
  <si>
    <t>Percentage change, pre-pandemic to pandemic period 
(March to September 2019 and March to September 2020)</t>
  </si>
  <si>
    <r>
      <rPr>
        <b/>
        <sz val="12"/>
        <rFont val="Arial"/>
        <family val="2"/>
      </rPr>
      <t xml:space="preserve">Table 6 </t>
    </r>
    <r>
      <rPr>
        <sz val="12"/>
        <rFont val="Arial"/>
        <family val="2"/>
      </rPr>
      <t xml:space="preserve"> Patient characteristics of hospitalizations for self-harm, pre-pandemic (January to December 2019) and pandemic period (March 2020 to June 2021)</t>
    </r>
  </si>
  <si>
    <t>Screen reader users: There is 1 table on this tab called Table 6: Patient characteristics of hospitalizations for self-harm, pre-pandemic (January to December 2019) and pandemic period (March 2020 to June 2021). It begins at cell A4 and ends at cell J37. The notes begin in cell A38 and the sources begin in cell A45. A link back to the table of contents is in cell A2.</t>
  </si>
  <si>
    <r>
      <rPr>
        <b/>
        <sz val="12"/>
        <rFont val="Arial"/>
        <family val="2"/>
      </rPr>
      <t>Table 7</t>
    </r>
    <r>
      <rPr>
        <sz val="12"/>
        <rFont val="Arial"/>
        <family val="2"/>
      </rPr>
      <t xml:space="preserve">  Number of hospitalizations for self-harm by mode of harm, pre-pandemic (January to December 2019) and pandemic period (March 2020 to June 2021)</t>
    </r>
  </si>
  <si>
    <t>Screen reader users: There is 1 table on this tab called Table 7: Number of hospitalizations for self-harm by mode of harm, pre-pandemic (January to December 2019) and pandemic period (March 2020 to June 2021). It begins at cell A5 and ends at cell M22. The notes begin in cell A23 and the sources begin in cell A27. A link back to the table of contents is in cell A2.</t>
  </si>
  <si>
    <r>
      <rPr>
        <b/>
        <sz val="12"/>
        <rFont val="Arial"/>
        <family val="2"/>
      </rPr>
      <t>Table 8b</t>
    </r>
    <r>
      <rPr>
        <sz val="12"/>
        <rFont val="Arial"/>
        <family val="2"/>
      </rPr>
      <t xml:space="preserve">  Number of hospitalizations for self-harm by patient age (10-year groups) and sex, pre-pandemic (January to December 2019) and pandemic period (March 2020 to June 2021)</t>
    </r>
  </si>
  <si>
    <r>
      <rPr>
        <b/>
        <sz val="12"/>
        <rFont val="Arial"/>
        <family val="2"/>
      </rPr>
      <t>Table 8a</t>
    </r>
    <r>
      <rPr>
        <sz val="12"/>
        <rFont val="Arial"/>
        <family val="2"/>
      </rPr>
      <t xml:space="preserve">  Number of hospitalizations for self-harm by patient age (life stage) and sex, pre-pandemic (January to December 2019) and pandemic period (March 2020 to June 2021)</t>
    </r>
  </si>
  <si>
    <t>Screen reader users: There are 2 tables on this tab. The first table is called Table 8a: Number of hospitalizations for self-harm by patient age (life stage) and sex, pre-pandemic (January to December 2019) and pandemic period (March 2020 to June 2021). It begins at cell A5 and ends at cell S10. The notes begin in cell A11 and the sources begin in cell A15. The second table is called Table 8b: Number of hospitalizations for self-harm by patient age (10-year groups) and sex, pre-pandemic (January to December 2019) and pandemic period (March 2020 to June 2021). It begins at cell A19 and ends at cell S27. The notes begin in cell A28 and the sources begin in cell A32. link back to the table of contents is in cell A2.</t>
  </si>
  <si>
    <r>
      <t xml:space="preserve">Canadian Institute for Health Information. </t>
    </r>
    <r>
      <rPr>
        <i/>
        <sz val="11"/>
        <rFont val="Arial"/>
        <family val="2"/>
      </rPr>
      <t>Impact of COVID-19 on Self-Harm Behaviour, March 2020 to June 2021 — Data Tables</t>
    </r>
    <r>
      <rPr>
        <sz val="11"/>
        <rFont val="Arial"/>
        <family val="2"/>
      </rPr>
      <t>. Ottawa, ON: CIHI; 2021.</t>
    </r>
  </si>
  <si>
    <t>Table 6  Patient characteristics of hospitalizations for self-harm, pre-pandemic (January to December 2019) and pandemic period (March 2020 to June 2021)</t>
  </si>
  <si>
    <t>Table 7  Number of hospitalizations for self-harm by mode of harm, pre-pandemic (January to December 2019) and pandemic period (March 2020 to June 2021)</t>
  </si>
  <si>
    <t>Data for March 2020 to March 2021 is closed; data for April to June 2021 is provisional and was accessed September 1, 2021. </t>
  </si>
  <si>
    <r>
      <rPr>
        <sz val="11"/>
        <rFont val="Arial"/>
        <family val="2"/>
      </rPr>
      <t xml:space="preserve">For more information see </t>
    </r>
    <r>
      <rPr>
        <u/>
        <sz val="11"/>
        <color rgb="FF0070C0"/>
        <rFont val="Arial"/>
        <family val="2"/>
      </rPr>
      <t>How to use CIHI’s provisional health data</t>
    </r>
    <r>
      <rPr>
        <sz val="11"/>
        <rFont val="Arial"/>
        <family val="2"/>
      </rPr>
      <t>.</t>
    </r>
  </si>
  <si>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</si>
  <si>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</si>
  <si>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</si>
  <si>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</si>
  <si>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</si>
  <si>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</si>
  <si>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</si>
  <si>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</si>
  <si>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</si>
  <si>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</si>
  <si>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</si>
  <si>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</si>
  <si>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</si>
  <si>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</si>
  <si>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</si>
  <si>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</si>
  <si>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</si>
  <si>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</si>
  <si>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</si>
  <si>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</si>
  <si>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</si>
  <si>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</si>
  <si>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</si>
  <si>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</si>
  <si>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</si>
  <si>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</si>
  <si>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</si>
  <si>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</si>
  <si>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</si>
  <si>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</si>
  <si>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</si>
  <si>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</si>
  <si>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</si>
  <si>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</si>
  <si>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</si>
  <si>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</si>
  <si>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</si>
  <si>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</si>
  <si>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</si>
  <si>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</si>
  <si>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</si>
  <si>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</si>
  <si>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</si>
  <si>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</si>
  <si>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</si>
  <si>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</si>
  <si>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</si>
  <si>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</si>
  <si>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</si>
  <si>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</si>
  <si>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</si>
  <si>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</si>
  <si>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</si>
  <si>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</si>
  <si>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</si>
  <si>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</si>
  <si>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</si>
  <si>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</si>
  <si>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</si>
  <si>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</si>
  <si>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</si>
  <si>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</si>
  <si>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</si>
  <si>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</si>
  <si>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</si>
  <si>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</si>
  <si>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</si>
  <si>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</si>
  <si>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</si>
  <si>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</si>
  <si>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</si>
  <si>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</si>
  <si>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</si>
  <si>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</si>
  <si>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</si>
  <si>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</si>
  <si>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</si>
  <si>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</si>
  <si>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</si>
  <si>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</si>
  <si>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</si>
  <si>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</si>
  <si>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</si>
  <si>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</si>
  <si>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</si>
  <si>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</si>
  <si>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</si>
  <si>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</si>
  <si>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</si>
  <si>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</si>
  <si>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</si>
  <si>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</si>
  <si>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</si>
  <si>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</si>
  <si>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</si>
  <si>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</si>
  <si>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</si>
  <si>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</si>
  <si>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</si>
  <si>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</si>
  <si>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</si>
  <si>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</si>
  <si>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</si>
  <si>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</si>
  <si>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</si>
  <si>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</si>
  <si>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</si>
  <si>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</si>
  <si>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</si>
  <si>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</si>
  <si>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</si>
  <si>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</si>
  <si>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</si>
  <si>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</si>
  <si>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</si>
  <si>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</si>
  <si>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</si>
  <si>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</si>
  <si>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</si>
  <si>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</si>
  <si>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</si>
  <si>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</si>
  <si>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</si>
  <si>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</si>
  <si>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</si>
  <si>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</si>
  <si>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</si>
  <si>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</si>
  <si>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</si>
  <si>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</si>
  <si>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</si>
  <si>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</si>
  <si>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</si>
  <si>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</si>
  <si>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</si>
  <si>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</si>
  <si>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</si>
  <si>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</si>
  <si>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</si>
  <si>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</si>
  <si>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</si>
  <si>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</si>
  <si>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</si>
  <si>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</si>
  <si>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</si>
  <si>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</si>
  <si>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</si>
  <si>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</si>
  <si>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</si>
  <si>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</si>
  <si>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</si>
  <si>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</si>
  <si>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</si>
  <si>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</si>
  <si>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</si>
  <si>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</si>
  <si>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</si>
  <si>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</si>
  <si>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</si>
  <si>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</si>
  <si>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</si>
  <si>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</si>
  <si>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</si>
  <si>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</si>
  <si>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</si>
  <si>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</si>
  <si>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</si>
  <si>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</si>
  <si>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</si>
  <si>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</si>
  <si>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</si>
  <si>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</si>
  <si>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</si>
  <si>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</si>
  <si>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</si>
  <si>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</si>
  <si>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</si>
  <si>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</si>
  <si>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</si>
  <si>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</si>
  <si>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</si>
  <si>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</si>
  <si>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</si>
  <si>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</si>
  <si>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</si>
  <si>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</si>
  <si>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</si>
  <si>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</si>
  <si>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</si>
  <si>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</si>
  <si>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</si>
  <si>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</si>
  <si>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</si>
  <si>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</si>
  <si>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</si>
  <si>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</si>
  <si>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</si>
  <si>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</si>
  <si>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</si>
  <si>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</si>
  <si>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</si>
  <si>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</si>
  <si>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</si>
  <si>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</si>
  <si>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</si>
  <si>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</si>
  <si>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</si>
  <si>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</si>
  <si>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</si>
  <si>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</si>
  <si>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</si>
  <si>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</si>
  <si>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</si>
  <si>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</si>
  <si>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</si>
  <si>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</si>
  <si>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</si>
  <si>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</si>
  <si>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</si>
  <si>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</si>
  <si>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</si>
  <si>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</si>
  <si>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</si>
  <si>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</si>
  <si>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</si>
  <si>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</si>
  <si>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</si>
  <si>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</si>
  <si>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</si>
  <si>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</si>
  <si>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</si>
  <si>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</si>
  <si>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</si>
  <si>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</si>
  <si>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</si>
  <si>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</si>
  <si>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</si>
  <si>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</si>
  <si>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</si>
  <si>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</si>
  <si>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</si>
  <si>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</si>
  <si>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</si>
  <si>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</si>
  <si>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</si>
  <si>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</si>
  <si>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</si>
  <si>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</si>
  <si>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</si>
  <si>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</si>
  <si>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</si>
  <si>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</si>
  <si>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</si>
  <si>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</si>
  <si>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</si>
  <si>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</si>
  <si>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</si>
  <si>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</si>
  <si>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</si>
  <si>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</si>
  <si>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</si>
  <si>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</si>
  <si>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</si>
  <si>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</si>
  <si>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</si>
  <si>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</si>
  <si>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</si>
  <si>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</si>
  <si>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</si>
  <si>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</si>
  <si>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</si>
  <si>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</si>
  <si>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</si>
  <si>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</si>
  <si>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</si>
  <si>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</si>
  <si>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</si>
  <si>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</si>
  <si>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</si>
  <si>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</si>
  <si>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</si>
  <si>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</si>
  <si>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</si>
  <si>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</si>
  <si>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</si>
  <si>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</si>
  <si>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</si>
  <si>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</si>
  <si>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</si>
  <si>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</si>
  <si>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</si>
  <si>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</si>
  <si>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</si>
  <si>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</si>
  <si>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</si>
  <si>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</si>
  <si>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</si>
  <si>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</si>
  <si>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</si>
  <si>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</si>
  <si>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Column335</t>
  </si>
  <si>
    <t>Column336</t>
  </si>
  <si>
    <t>Column337</t>
  </si>
  <si>
    <t>Column338</t>
  </si>
  <si>
    <t>Column339</t>
  </si>
  <si>
    <t>Column340</t>
  </si>
  <si>
    <t>Column341</t>
  </si>
  <si>
    <t>Column342</t>
  </si>
  <si>
    <t>Column343</t>
  </si>
  <si>
    <t>Column344</t>
  </si>
  <si>
    <t>Column345</t>
  </si>
  <si>
    <t>Column346</t>
  </si>
  <si>
    <t>Column347</t>
  </si>
  <si>
    <t>Column348</t>
  </si>
  <si>
    <t>Column349</t>
  </si>
  <si>
    <t>Column350</t>
  </si>
  <si>
    <t>Column351</t>
  </si>
  <si>
    <t>Column352</t>
  </si>
  <si>
    <t>Column353</t>
  </si>
  <si>
    <t>Column354</t>
  </si>
  <si>
    <t>Column355</t>
  </si>
  <si>
    <t>Column356</t>
  </si>
  <si>
    <t>Column357</t>
  </si>
  <si>
    <t>Column358</t>
  </si>
  <si>
    <t>Column359</t>
  </si>
  <si>
    <t>Column360</t>
  </si>
  <si>
    <t>Column361</t>
  </si>
  <si>
    <t>Column362</t>
  </si>
  <si>
    <t>Column363</t>
  </si>
  <si>
    <t>Column364</t>
  </si>
  <si>
    <t>Column365</t>
  </si>
  <si>
    <t>Column366</t>
  </si>
  <si>
    <t>Column367</t>
  </si>
  <si>
    <t>Column368</t>
  </si>
  <si>
    <t>Column369</t>
  </si>
  <si>
    <t>Column370</t>
  </si>
  <si>
    <t>Column371</t>
  </si>
  <si>
    <t>Column372</t>
  </si>
  <si>
    <t>Column373</t>
  </si>
  <si>
    <t>Column374</t>
  </si>
  <si>
    <t>Column375</t>
  </si>
  <si>
    <t>Column376</t>
  </si>
  <si>
    <t>Column377</t>
  </si>
  <si>
    <t>Column378</t>
  </si>
  <si>
    <t>Column379</t>
  </si>
  <si>
    <t>Column380</t>
  </si>
  <si>
    <t>Column381</t>
  </si>
  <si>
    <t>Column382</t>
  </si>
  <si>
    <t>Column383</t>
  </si>
  <si>
    <t>Column384</t>
  </si>
  <si>
    <t>Column385</t>
  </si>
  <si>
    <t>Column386</t>
  </si>
  <si>
    <t>Column387</t>
  </si>
  <si>
    <t>Column388</t>
  </si>
  <si>
    <t>Column389</t>
  </si>
  <si>
    <t>Column390</t>
  </si>
  <si>
    <t>Column391</t>
  </si>
  <si>
    <t>Column392</t>
  </si>
  <si>
    <t>Column393</t>
  </si>
  <si>
    <t>Column394</t>
  </si>
  <si>
    <t>Column395</t>
  </si>
  <si>
    <t>Column396</t>
  </si>
  <si>
    <t>Column397</t>
  </si>
  <si>
    <t>Column398</t>
  </si>
  <si>
    <t>Column399</t>
  </si>
  <si>
    <t>Column400</t>
  </si>
  <si>
    <t>Column401</t>
  </si>
  <si>
    <t>Column402</t>
  </si>
  <si>
    <t>Column403</t>
  </si>
  <si>
    <t>Column404</t>
  </si>
  <si>
    <t>Column405</t>
  </si>
  <si>
    <t>Column406</t>
  </si>
  <si>
    <t>Column407</t>
  </si>
  <si>
    <t>Column408</t>
  </si>
  <si>
    <t>Column409</t>
  </si>
  <si>
    <t>Column410</t>
  </si>
  <si>
    <t>Column411</t>
  </si>
  <si>
    <t>Column412</t>
  </si>
  <si>
    <t>Column413</t>
  </si>
  <si>
    <t>Column414</t>
  </si>
  <si>
    <t>Column415</t>
  </si>
  <si>
    <t>Column416</t>
  </si>
  <si>
    <t>Column417</t>
  </si>
  <si>
    <t>Column418</t>
  </si>
  <si>
    <t>Column419</t>
  </si>
  <si>
    <t>Column420</t>
  </si>
  <si>
    <t>Column421</t>
  </si>
  <si>
    <t>Column422</t>
  </si>
  <si>
    <t>Column423</t>
  </si>
  <si>
    <t>Column424</t>
  </si>
  <si>
    <t>Column425</t>
  </si>
  <si>
    <t>Column426</t>
  </si>
  <si>
    <t>Column427</t>
  </si>
  <si>
    <t>Column428</t>
  </si>
  <si>
    <t>Column429</t>
  </si>
  <si>
    <t>Column430</t>
  </si>
  <si>
    <t>Column431</t>
  </si>
  <si>
    <t>Column432</t>
  </si>
  <si>
    <t>Column433</t>
  </si>
  <si>
    <t>Column434</t>
  </si>
  <si>
    <t>Column435</t>
  </si>
  <si>
    <t>Column436</t>
  </si>
  <si>
    <t>Column437</t>
  </si>
  <si>
    <t>Column438</t>
  </si>
  <si>
    <t>Column439</t>
  </si>
  <si>
    <t>Column440</t>
  </si>
  <si>
    <t>Column441</t>
  </si>
  <si>
    <t>Column442</t>
  </si>
  <si>
    <t>Column443</t>
  </si>
  <si>
    <t>Column444</t>
  </si>
  <si>
    <t>Column445</t>
  </si>
  <si>
    <t>Column446</t>
  </si>
  <si>
    <t>Column447</t>
  </si>
  <si>
    <t>Column448</t>
  </si>
  <si>
    <t>Column449</t>
  </si>
  <si>
    <t>Column450</t>
  </si>
  <si>
    <t>Column451</t>
  </si>
  <si>
    <t>Column452</t>
  </si>
  <si>
    <t>Column453</t>
  </si>
  <si>
    <t>Column454</t>
  </si>
  <si>
    <t>Column455</t>
  </si>
  <si>
    <t>Column456</t>
  </si>
  <si>
    <t>Column457</t>
  </si>
  <si>
    <t>Column458</t>
  </si>
  <si>
    <t>Column459</t>
  </si>
  <si>
    <t>Column460</t>
  </si>
  <si>
    <t>Column461</t>
  </si>
  <si>
    <t>Column462</t>
  </si>
  <si>
    <t>Column463</t>
  </si>
  <si>
    <t>Column464</t>
  </si>
  <si>
    <t>Column465</t>
  </si>
  <si>
    <t>Column466</t>
  </si>
  <si>
    <t>Column467</t>
  </si>
  <si>
    <t>Column468</t>
  </si>
  <si>
    <t>Column469</t>
  </si>
  <si>
    <t>Column470</t>
  </si>
  <si>
    <t>Column471</t>
  </si>
  <si>
    <t>Column472</t>
  </si>
  <si>
    <t>Column473</t>
  </si>
  <si>
    <t>Column474</t>
  </si>
  <si>
    <t>Column475</t>
  </si>
  <si>
    <t>Column476</t>
  </si>
  <si>
    <t>Column477</t>
  </si>
  <si>
    <t>Column478</t>
  </si>
  <si>
    <t>Column479</t>
  </si>
  <si>
    <t>Column480</t>
  </si>
  <si>
    <t>Column481</t>
  </si>
  <si>
    <t>Column482</t>
  </si>
  <si>
    <t>Column483</t>
  </si>
  <si>
    <t>Column484</t>
  </si>
  <si>
    <t>Column485</t>
  </si>
  <si>
    <t>Column486</t>
  </si>
  <si>
    <t>Column487</t>
  </si>
  <si>
    <t>Column488</t>
  </si>
  <si>
    <t>Column489</t>
  </si>
  <si>
    <t>Column490</t>
  </si>
  <si>
    <t>Column491</t>
  </si>
  <si>
    <t>Column492</t>
  </si>
  <si>
    <t>Column493</t>
  </si>
  <si>
    <t>Column494</t>
  </si>
  <si>
    <t>Column495</t>
  </si>
  <si>
    <t>Column496</t>
  </si>
  <si>
    <t>Column497</t>
  </si>
  <si>
    <t>Column498</t>
  </si>
  <si>
    <t>Column499</t>
  </si>
  <si>
    <t>Column500</t>
  </si>
  <si>
    <t>Column501</t>
  </si>
  <si>
    <t>Column502</t>
  </si>
  <si>
    <t>Column503</t>
  </si>
  <si>
    <t>Column504</t>
  </si>
  <si>
    <t>Column505</t>
  </si>
  <si>
    <t>Column506</t>
  </si>
  <si>
    <t>Column507</t>
  </si>
  <si>
    <t>Column508</t>
  </si>
  <si>
    <t>Column509</t>
  </si>
  <si>
    <t>Column510</t>
  </si>
  <si>
    <t>Column511</t>
  </si>
  <si>
    <t>Column512</t>
  </si>
  <si>
    <t>Column513</t>
  </si>
  <si>
    <t>Column514</t>
  </si>
  <si>
    <t>Column515</t>
  </si>
  <si>
    <t>Column516</t>
  </si>
  <si>
    <t>Column517</t>
  </si>
  <si>
    <t>Column518</t>
  </si>
  <si>
    <t>Column519</t>
  </si>
  <si>
    <t>Column520</t>
  </si>
  <si>
    <t>Column521</t>
  </si>
  <si>
    <t>Column522</t>
  </si>
  <si>
    <t>Column523</t>
  </si>
  <si>
    <t>Column524</t>
  </si>
  <si>
    <t>Column525</t>
  </si>
  <si>
    <t>Column526</t>
  </si>
  <si>
    <t>Column527</t>
  </si>
  <si>
    <t>Column528</t>
  </si>
  <si>
    <t>Column529</t>
  </si>
  <si>
    <t>Column530</t>
  </si>
  <si>
    <t>Column531</t>
  </si>
  <si>
    <t>Column532</t>
  </si>
  <si>
    <t>Column533</t>
  </si>
  <si>
    <t>Column534</t>
  </si>
  <si>
    <t>Column535</t>
  </si>
  <si>
    <t>Column536</t>
  </si>
  <si>
    <t>Column537</t>
  </si>
  <si>
    <t>Column538</t>
  </si>
  <si>
    <t>Column539</t>
  </si>
  <si>
    <t>Column540</t>
  </si>
  <si>
    <t>Column541</t>
  </si>
  <si>
    <t>Column542</t>
  </si>
  <si>
    <t>Column543</t>
  </si>
  <si>
    <t>Column544</t>
  </si>
  <si>
    <t>Column545</t>
  </si>
  <si>
    <t>Column546</t>
  </si>
  <si>
    <t>Column547</t>
  </si>
  <si>
    <t>Column548</t>
  </si>
  <si>
    <t>Column549</t>
  </si>
  <si>
    <t>Column550</t>
  </si>
  <si>
    <t>Column551</t>
  </si>
  <si>
    <t>Column552</t>
  </si>
  <si>
    <t>Column553</t>
  </si>
  <si>
    <t>Column554</t>
  </si>
  <si>
    <t>Column555</t>
  </si>
  <si>
    <t>Column556</t>
  </si>
  <si>
    <t>Column557</t>
  </si>
  <si>
    <t>Column558</t>
  </si>
  <si>
    <t>Column559</t>
  </si>
  <si>
    <t>Column560</t>
  </si>
  <si>
    <t>Column561</t>
  </si>
  <si>
    <t>Column562</t>
  </si>
  <si>
    <t>Column563</t>
  </si>
  <si>
    <t>Column564</t>
  </si>
  <si>
    <t>Column565</t>
  </si>
  <si>
    <t>Column566</t>
  </si>
  <si>
    <t>Column567</t>
  </si>
  <si>
    <t>Column568</t>
  </si>
  <si>
    <t>Column569</t>
  </si>
  <si>
    <t>Column570</t>
  </si>
  <si>
    <t>Column571</t>
  </si>
  <si>
    <t>Column572</t>
  </si>
  <si>
    <t>Column573</t>
  </si>
  <si>
    <t>Column574</t>
  </si>
  <si>
    <t>Column575</t>
  </si>
  <si>
    <t>Column576</t>
  </si>
  <si>
    <t>Column577</t>
  </si>
  <si>
    <t>Column578</t>
  </si>
  <si>
    <t>Column579</t>
  </si>
  <si>
    <t>Column580</t>
  </si>
  <si>
    <t>Column581</t>
  </si>
  <si>
    <t>Column582</t>
  </si>
  <si>
    <t>Column583</t>
  </si>
  <si>
    <t>Column584</t>
  </si>
  <si>
    <t>Column585</t>
  </si>
  <si>
    <t>Column586</t>
  </si>
  <si>
    <t>Column587</t>
  </si>
  <si>
    <t>Column588</t>
  </si>
  <si>
    <t>Column589</t>
  </si>
  <si>
    <t>Column590</t>
  </si>
  <si>
    <t>Column591</t>
  </si>
  <si>
    <t>Column592</t>
  </si>
  <si>
    <t>Column593</t>
  </si>
  <si>
    <t>Column594</t>
  </si>
  <si>
    <t>Column595</t>
  </si>
  <si>
    <t>Column596</t>
  </si>
  <si>
    <t>Column597</t>
  </si>
  <si>
    <t>Column598</t>
  </si>
  <si>
    <t>Column599</t>
  </si>
  <si>
    <t>Column600</t>
  </si>
  <si>
    <t>Column601</t>
  </si>
  <si>
    <t>Column602</t>
  </si>
  <si>
    <t>Column603</t>
  </si>
  <si>
    <t>Column604</t>
  </si>
  <si>
    <t>Column605</t>
  </si>
  <si>
    <t>Column606</t>
  </si>
  <si>
    <t>Column607</t>
  </si>
  <si>
    <t>Column608</t>
  </si>
  <si>
    <t>Column609</t>
  </si>
  <si>
    <t>Column610</t>
  </si>
  <si>
    <t>Column611</t>
  </si>
  <si>
    <t>Column612</t>
  </si>
  <si>
    <t>Column613</t>
  </si>
  <si>
    <t>Column614</t>
  </si>
  <si>
    <t>Column615</t>
  </si>
  <si>
    <t>Column616</t>
  </si>
  <si>
    <t>Column617</t>
  </si>
  <si>
    <t>Column618</t>
  </si>
  <si>
    <t>Column619</t>
  </si>
  <si>
    <t>Column620</t>
  </si>
  <si>
    <t>Column621</t>
  </si>
  <si>
    <t>Column622</t>
  </si>
  <si>
    <t>Column623</t>
  </si>
  <si>
    <t>Column624</t>
  </si>
  <si>
    <t>Column625</t>
  </si>
  <si>
    <t>Column626</t>
  </si>
  <si>
    <t>Column627</t>
  </si>
  <si>
    <t>Column628</t>
  </si>
  <si>
    <t>Column629</t>
  </si>
  <si>
    <t>Column630</t>
  </si>
  <si>
    <t>Column631</t>
  </si>
  <si>
    <t>Column632</t>
  </si>
  <si>
    <t>Column633</t>
  </si>
  <si>
    <t>Column634</t>
  </si>
  <si>
    <t>Column635</t>
  </si>
  <si>
    <t>Column636</t>
  </si>
  <si>
    <t>Column637</t>
  </si>
  <si>
    <t>Column638</t>
  </si>
  <si>
    <t>Column639</t>
  </si>
  <si>
    <t>Column640</t>
  </si>
  <si>
    <t>Column641</t>
  </si>
  <si>
    <t>Column642</t>
  </si>
  <si>
    <t>Column643</t>
  </si>
  <si>
    <t>Column644</t>
  </si>
  <si>
    <t>Column645</t>
  </si>
  <si>
    <t>Column646</t>
  </si>
  <si>
    <t>Column647</t>
  </si>
  <si>
    <t>Column648</t>
  </si>
  <si>
    <t>Column649</t>
  </si>
  <si>
    <t>Column650</t>
  </si>
  <si>
    <t>Column651</t>
  </si>
  <si>
    <t>Column652</t>
  </si>
  <si>
    <t>Column653</t>
  </si>
  <si>
    <t>Column654</t>
  </si>
  <si>
    <t>Column655</t>
  </si>
  <si>
    <t>Column656</t>
  </si>
  <si>
    <t>Column657</t>
  </si>
  <si>
    <t>Column658</t>
  </si>
  <si>
    <t>Column659</t>
  </si>
  <si>
    <t>Column660</t>
  </si>
  <si>
    <t>Column661</t>
  </si>
  <si>
    <t>Column662</t>
  </si>
  <si>
    <t>Column663</t>
  </si>
  <si>
    <t>Column664</t>
  </si>
  <si>
    <t>Column665</t>
  </si>
  <si>
    <t>Column666</t>
  </si>
  <si>
    <t>Column667</t>
  </si>
  <si>
    <t>Column668</t>
  </si>
  <si>
    <t>Column669</t>
  </si>
  <si>
    <t>Column670</t>
  </si>
  <si>
    <t>Column671</t>
  </si>
  <si>
    <t>Column672</t>
  </si>
  <si>
    <t>Column673</t>
  </si>
  <si>
    <t>Column674</t>
  </si>
  <si>
    <t>Column675</t>
  </si>
  <si>
    <t>Column676</t>
  </si>
  <si>
    <t>Column677</t>
  </si>
  <si>
    <t>Column678</t>
  </si>
  <si>
    <t>Column679</t>
  </si>
  <si>
    <t>Column680</t>
  </si>
  <si>
    <t>Column681</t>
  </si>
  <si>
    <t>Column682</t>
  </si>
  <si>
    <t>Column683</t>
  </si>
  <si>
    <t>Column684</t>
  </si>
  <si>
    <t>Column685</t>
  </si>
  <si>
    <t>Column686</t>
  </si>
  <si>
    <t>Column687</t>
  </si>
  <si>
    <t>Column688</t>
  </si>
  <si>
    <t>Column689</t>
  </si>
  <si>
    <t>Column690</t>
  </si>
  <si>
    <t>Column691</t>
  </si>
  <si>
    <t>Column692</t>
  </si>
  <si>
    <t>Column693</t>
  </si>
  <si>
    <t>Column694</t>
  </si>
  <si>
    <t>Column695</t>
  </si>
  <si>
    <t>Column696</t>
  </si>
  <si>
    <t>Column697</t>
  </si>
  <si>
    <t>Column698</t>
  </si>
  <si>
    <t>Column699</t>
  </si>
  <si>
    <t>Column700</t>
  </si>
  <si>
    <t>Column701</t>
  </si>
  <si>
    <t>Column702</t>
  </si>
  <si>
    <t>Column703</t>
  </si>
  <si>
    <t>Column704</t>
  </si>
  <si>
    <t>Column705</t>
  </si>
  <si>
    <t>Column706</t>
  </si>
  <si>
    <t>Column707</t>
  </si>
  <si>
    <t>Column708</t>
  </si>
  <si>
    <t>Column709</t>
  </si>
  <si>
    <t>Column710</t>
  </si>
  <si>
    <t>Column711</t>
  </si>
  <si>
    <t>Column712</t>
  </si>
  <si>
    <t>Column713</t>
  </si>
  <si>
    <t>Column714</t>
  </si>
  <si>
    <t>Column715</t>
  </si>
  <si>
    <t>Column716</t>
  </si>
  <si>
    <t>Column717</t>
  </si>
  <si>
    <t>Column718</t>
  </si>
  <si>
    <t>Column719</t>
  </si>
  <si>
    <t>Column720</t>
  </si>
  <si>
    <t>Column721</t>
  </si>
  <si>
    <t>Column722</t>
  </si>
  <si>
    <t>Column723</t>
  </si>
  <si>
    <t>Column724</t>
  </si>
  <si>
    <t>Column725</t>
  </si>
  <si>
    <t>Column726</t>
  </si>
  <si>
    <t>Column727</t>
  </si>
  <si>
    <t>Column728</t>
  </si>
  <si>
    <t>Column729</t>
  </si>
  <si>
    <t>Column730</t>
  </si>
  <si>
    <t>Column731</t>
  </si>
  <si>
    <t>Column732</t>
  </si>
  <si>
    <t>Column733</t>
  </si>
  <si>
    <t>Column734</t>
  </si>
  <si>
    <t>Column735</t>
  </si>
  <si>
    <t>Column736</t>
  </si>
  <si>
    <t>Column737</t>
  </si>
  <si>
    <t>Column738</t>
  </si>
  <si>
    <t>Column739</t>
  </si>
  <si>
    <t>Column740</t>
  </si>
  <si>
    <t>Column741</t>
  </si>
  <si>
    <t>Column742</t>
  </si>
  <si>
    <t>Column743</t>
  </si>
  <si>
    <t>Column744</t>
  </si>
  <si>
    <t>Column745</t>
  </si>
  <si>
    <t>Column746</t>
  </si>
  <si>
    <t>Column747</t>
  </si>
  <si>
    <t>Column748</t>
  </si>
  <si>
    <t>Column749</t>
  </si>
  <si>
    <t>Column750</t>
  </si>
  <si>
    <t>Column751</t>
  </si>
  <si>
    <t>Column752</t>
  </si>
  <si>
    <t>Column753</t>
  </si>
  <si>
    <t>Column754</t>
  </si>
  <si>
    <t>Column755</t>
  </si>
  <si>
    <t>Column756</t>
  </si>
  <si>
    <t>Column757</t>
  </si>
  <si>
    <t>Column758</t>
  </si>
  <si>
    <t>Column759</t>
  </si>
  <si>
    <t>Column760</t>
  </si>
  <si>
    <t>Column761</t>
  </si>
  <si>
    <t>Column762</t>
  </si>
  <si>
    <t>Column763</t>
  </si>
  <si>
    <t>Column764</t>
  </si>
  <si>
    <t>Column765</t>
  </si>
  <si>
    <t>Column766</t>
  </si>
  <si>
    <t>Column767</t>
  </si>
  <si>
    <t>Column768</t>
  </si>
  <si>
    <t>Column769</t>
  </si>
  <si>
    <t>Column770</t>
  </si>
  <si>
    <t>Column771</t>
  </si>
  <si>
    <t>Column772</t>
  </si>
  <si>
    <t>Column773</t>
  </si>
  <si>
    <t>Column774</t>
  </si>
  <si>
    <t>Column775</t>
  </si>
  <si>
    <t>Column776</t>
  </si>
  <si>
    <t>Column777</t>
  </si>
  <si>
    <t>Column778</t>
  </si>
  <si>
    <t>Column779</t>
  </si>
  <si>
    <t>Column780</t>
  </si>
  <si>
    <t>Column781</t>
  </si>
  <si>
    <t>Column782</t>
  </si>
  <si>
    <t>Column783</t>
  </si>
  <si>
    <t>Column784</t>
  </si>
  <si>
    <t>Column785</t>
  </si>
  <si>
    <t>Column786</t>
  </si>
  <si>
    <t>Column787</t>
  </si>
  <si>
    <t>Column788</t>
  </si>
  <si>
    <t>Column789</t>
  </si>
  <si>
    <t>Column790</t>
  </si>
  <si>
    <t>Column791</t>
  </si>
  <si>
    <t>Column792</t>
  </si>
  <si>
    <t>Column793</t>
  </si>
  <si>
    <t>Column794</t>
  </si>
  <si>
    <t>Column795</t>
  </si>
  <si>
    <t>Column796</t>
  </si>
  <si>
    <t>Column797</t>
  </si>
  <si>
    <t>Column798</t>
  </si>
  <si>
    <t>Column799</t>
  </si>
  <si>
    <t>Column800</t>
  </si>
  <si>
    <t>Column801</t>
  </si>
  <si>
    <t>Column802</t>
  </si>
  <si>
    <t>Column803</t>
  </si>
  <si>
    <t>Column804</t>
  </si>
  <si>
    <t>Column805</t>
  </si>
  <si>
    <t>Column806</t>
  </si>
  <si>
    <t>Column807</t>
  </si>
  <si>
    <t>Column808</t>
  </si>
  <si>
    <t>Column809</t>
  </si>
  <si>
    <t>Column810</t>
  </si>
  <si>
    <t>Column811</t>
  </si>
  <si>
    <t>Column812</t>
  </si>
  <si>
    <t>Column813</t>
  </si>
  <si>
    <t>Column814</t>
  </si>
  <si>
    <t>Column815</t>
  </si>
  <si>
    <t>Column816</t>
  </si>
  <si>
    <t>Column817</t>
  </si>
  <si>
    <t>Column818</t>
  </si>
  <si>
    <t>Column819</t>
  </si>
  <si>
    <t>Column820</t>
  </si>
  <si>
    <t>Column821</t>
  </si>
  <si>
    <t>Column822</t>
  </si>
  <si>
    <t>Column823</t>
  </si>
  <si>
    <t>Column824</t>
  </si>
  <si>
    <t>Column825</t>
  </si>
  <si>
    <t>Column826</t>
  </si>
  <si>
    <t>Column827</t>
  </si>
  <si>
    <t>Column828</t>
  </si>
  <si>
    <t>Column829</t>
  </si>
  <si>
    <t>Column830</t>
  </si>
  <si>
    <t>Column831</t>
  </si>
  <si>
    <t>Column832</t>
  </si>
  <si>
    <t>Column833</t>
  </si>
  <si>
    <t>Column834</t>
  </si>
  <si>
    <t>Column835</t>
  </si>
  <si>
    <t>Column836</t>
  </si>
  <si>
    <t>Column837</t>
  </si>
  <si>
    <t>Column838</t>
  </si>
  <si>
    <t>Column839</t>
  </si>
  <si>
    <t>Column840</t>
  </si>
  <si>
    <t>Column841</t>
  </si>
  <si>
    <t>Column842</t>
  </si>
  <si>
    <t>Column843</t>
  </si>
  <si>
    <t>Column844</t>
  </si>
  <si>
    <t>Column845</t>
  </si>
  <si>
    <t>Column846</t>
  </si>
  <si>
    <t>Column847</t>
  </si>
  <si>
    <t>Column848</t>
  </si>
  <si>
    <t>Column849</t>
  </si>
  <si>
    <t>Column850</t>
  </si>
  <si>
    <t>Column851</t>
  </si>
  <si>
    <t>Column852</t>
  </si>
  <si>
    <t>Column853</t>
  </si>
  <si>
    <t>Column854</t>
  </si>
  <si>
    <t>Column855</t>
  </si>
  <si>
    <t>Column856</t>
  </si>
  <si>
    <t>Column857</t>
  </si>
  <si>
    <t>Column858</t>
  </si>
  <si>
    <t>Column859</t>
  </si>
  <si>
    <t>Column860</t>
  </si>
  <si>
    <t>Column861</t>
  </si>
  <si>
    <t>Column862</t>
  </si>
  <si>
    <t>Column863</t>
  </si>
  <si>
    <t>Column864</t>
  </si>
  <si>
    <t>Column865</t>
  </si>
  <si>
    <t>Column866</t>
  </si>
  <si>
    <t>Column867</t>
  </si>
  <si>
    <t>Column868</t>
  </si>
  <si>
    <t>Column869</t>
  </si>
  <si>
    <t>Column870</t>
  </si>
  <si>
    <t>Column871</t>
  </si>
  <si>
    <t>Column872</t>
  </si>
  <si>
    <t>Column873</t>
  </si>
  <si>
    <t>Column874</t>
  </si>
  <si>
    <t>Column875</t>
  </si>
  <si>
    <t>Column876</t>
  </si>
  <si>
    <t>Column877</t>
  </si>
  <si>
    <t>Column878</t>
  </si>
  <si>
    <t>Column879</t>
  </si>
  <si>
    <t>Column880</t>
  </si>
  <si>
    <t>Column881</t>
  </si>
  <si>
    <t>Column882</t>
  </si>
  <si>
    <t>Column883</t>
  </si>
  <si>
    <t>Column884</t>
  </si>
  <si>
    <t>Column885</t>
  </si>
  <si>
    <t>Column886</t>
  </si>
  <si>
    <t>Column887</t>
  </si>
  <si>
    <t>Column888</t>
  </si>
  <si>
    <t>Column889</t>
  </si>
  <si>
    <t>Column890</t>
  </si>
  <si>
    <t>Column891</t>
  </si>
  <si>
    <t>Column892</t>
  </si>
  <si>
    <t>Column893</t>
  </si>
  <si>
    <t>Column894</t>
  </si>
  <si>
    <t>Column895</t>
  </si>
  <si>
    <t>Column896</t>
  </si>
  <si>
    <t>Column897</t>
  </si>
  <si>
    <t>Column898</t>
  </si>
  <si>
    <t>Column899</t>
  </si>
  <si>
    <t>Column900</t>
  </si>
  <si>
    <t>Column901</t>
  </si>
  <si>
    <t>Column902</t>
  </si>
  <si>
    <t>Column903</t>
  </si>
  <si>
    <t>Column904</t>
  </si>
  <si>
    <t>Column905</t>
  </si>
  <si>
    <t>Column906</t>
  </si>
  <si>
    <t>Column907</t>
  </si>
  <si>
    <t>Column908</t>
  </si>
  <si>
    <t>Column909</t>
  </si>
  <si>
    <t>Column910</t>
  </si>
  <si>
    <t>Column911</t>
  </si>
  <si>
    <t>Column912</t>
  </si>
  <si>
    <t>Column913</t>
  </si>
  <si>
    <t>Column914</t>
  </si>
  <si>
    <t>Column915</t>
  </si>
  <si>
    <t>Column916</t>
  </si>
  <si>
    <t>Column917</t>
  </si>
  <si>
    <t>Column918</t>
  </si>
  <si>
    <t>Column919</t>
  </si>
  <si>
    <t>Column920</t>
  </si>
  <si>
    <t>Column921</t>
  </si>
  <si>
    <t>Column922</t>
  </si>
  <si>
    <t>Column923</t>
  </si>
  <si>
    <t>Column924</t>
  </si>
  <si>
    <t>Column925</t>
  </si>
  <si>
    <t>Column926</t>
  </si>
  <si>
    <t>Column927</t>
  </si>
  <si>
    <t>Column928</t>
  </si>
  <si>
    <t>Column929</t>
  </si>
  <si>
    <t>Column930</t>
  </si>
  <si>
    <t>Column931</t>
  </si>
  <si>
    <t>Column932</t>
  </si>
  <si>
    <t>Column933</t>
  </si>
  <si>
    <t>Column934</t>
  </si>
  <si>
    <t>Column935</t>
  </si>
  <si>
    <t>Column936</t>
  </si>
  <si>
    <t>Column937</t>
  </si>
  <si>
    <t>Column938</t>
  </si>
  <si>
    <t>Column939</t>
  </si>
  <si>
    <t>Column940</t>
  </si>
  <si>
    <t>Column941</t>
  </si>
  <si>
    <t>Column942</t>
  </si>
  <si>
    <t>Column943</t>
  </si>
  <si>
    <t>Column944</t>
  </si>
  <si>
    <t>Column945</t>
  </si>
  <si>
    <t>Column946</t>
  </si>
  <si>
    <t>Column947</t>
  </si>
  <si>
    <t>Column948</t>
  </si>
  <si>
    <t>Column949</t>
  </si>
  <si>
    <t>Column950</t>
  </si>
  <si>
    <t>Column951</t>
  </si>
  <si>
    <t>Column952</t>
  </si>
  <si>
    <t>Column953</t>
  </si>
  <si>
    <t>Column954</t>
  </si>
  <si>
    <t>Column955</t>
  </si>
  <si>
    <t>Column956</t>
  </si>
  <si>
    <t>Column957</t>
  </si>
  <si>
    <t>Column958</t>
  </si>
  <si>
    <t>Column959</t>
  </si>
  <si>
    <t>Column960</t>
  </si>
  <si>
    <t>Column961</t>
  </si>
  <si>
    <t>Column962</t>
  </si>
  <si>
    <t>Column963</t>
  </si>
  <si>
    <t>Column964</t>
  </si>
  <si>
    <t>Column965</t>
  </si>
  <si>
    <t>Column966</t>
  </si>
  <si>
    <t>Column967</t>
  </si>
  <si>
    <t>Column968</t>
  </si>
  <si>
    <t>Column969</t>
  </si>
  <si>
    <t>Column970</t>
  </si>
  <si>
    <t>Column971</t>
  </si>
  <si>
    <t>Column972</t>
  </si>
  <si>
    <t>Column973</t>
  </si>
  <si>
    <t>Column974</t>
  </si>
  <si>
    <t>Column975</t>
  </si>
  <si>
    <t>Column976</t>
  </si>
  <si>
    <t>Column977</t>
  </si>
  <si>
    <t>Column978</t>
  </si>
  <si>
    <t>Column979</t>
  </si>
  <si>
    <t>Column980</t>
  </si>
  <si>
    <t>Column981</t>
  </si>
  <si>
    <t>Column982</t>
  </si>
  <si>
    <t>Column983</t>
  </si>
  <si>
    <t>Column984</t>
  </si>
  <si>
    <t>Column985</t>
  </si>
  <si>
    <t>Column986</t>
  </si>
  <si>
    <t>Column987</t>
  </si>
  <si>
    <t>Column988</t>
  </si>
  <si>
    <t>Column989</t>
  </si>
  <si>
    <t>Column990</t>
  </si>
  <si>
    <t>Column991</t>
  </si>
  <si>
    <t>Column992</t>
  </si>
  <si>
    <t>Column993</t>
  </si>
  <si>
    <t>Column994</t>
  </si>
  <si>
    <t>Column995</t>
  </si>
  <si>
    <t>Column996</t>
  </si>
  <si>
    <t>Column997</t>
  </si>
  <si>
    <t>Column998</t>
  </si>
  <si>
    <t>Column999</t>
  </si>
  <si>
    <t>Column1000</t>
  </si>
  <si>
    <t>Column1001</t>
  </si>
  <si>
    <t>Column1002</t>
  </si>
  <si>
    <t>Column1003</t>
  </si>
  <si>
    <t>Column1004</t>
  </si>
  <si>
    <t>Column1005</t>
  </si>
  <si>
    <t>Column1006</t>
  </si>
  <si>
    <t>Column1007</t>
  </si>
  <si>
    <t>Column1008</t>
  </si>
  <si>
    <t>Column1009</t>
  </si>
  <si>
    <t>Column1010</t>
  </si>
  <si>
    <t>Column1011</t>
  </si>
  <si>
    <t>Column1012</t>
  </si>
  <si>
    <t>Column1013</t>
  </si>
  <si>
    <t>Column1014</t>
  </si>
  <si>
    <t>Column1015</t>
  </si>
  <si>
    <t>Column1016</t>
  </si>
  <si>
    <t>Column1017</t>
  </si>
  <si>
    <t>Column1018</t>
  </si>
  <si>
    <t>Column1019</t>
  </si>
  <si>
    <t>Column1020</t>
  </si>
  <si>
    <t>Column1021</t>
  </si>
  <si>
    <t>Column1022</t>
  </si>
  <si>
    <t>Column1023</t>
  </si>
  <si>
    <t>Column1024</t>
  </si>
  <si>
    <t>Column1025</t>
  </si>
  <si>
    <t>Column1026</t>
  </si>
  <si>
    <t>Column1027</t>
  </si>
  <si>
    <t>Column1028</t>
  </si>
  <si>
    <t>Column1029</t>
  </si>
  <si>
    <t>Column1030</t>
  </si>
  <si>
    <t>Column1031</t>
  </si>
  <si>
    <t>Column1032</t>
  </si>
  <si>
    <t>Column1033</t>
  </si>
  <si>
    <t>Column1034</t>
  </si>
  <si>
    <t>Column1035</t>
  </si>
  <si>
    <t>Column1036</t>
  </si>
  <si>
    <t>Column1037</t>
  </si>
  <si>
    <t>Column1038</t>
  </si>
  <si>
    <t>Column1039</t>
  </si>
  <si>
    <t>Column1040</t>
  </si>
  <si>
    <t>Column1041</t>
  </si>
  <si>
    <t>Column1042</t>
  </si>
  <si>
    <t>Column1043</t>
  </si>
  <si>
    <t>Column1044</t>
  </si>
  <si>
    <t>Column1045</t>
  </si>
  <si>
    <t>Column1046</t>
  </si>
  <si>
    <t>Column1047</t>
  </si>
  <si>
    <t>Column1048</t>
  </si>
  <si>
    <t>Column1049</t>
  </si>
  <si>
    <t>Column1050</t>
  </si>
  <si>
    <t>Column1051</t>
  </si>
  <si>
    <t>Column1052</t>
  </si>
  <si>
    <t>Column1053</t>
  </si>
  <si>
    <t>Column1054</t>
  </si>
  <si>
    <t>Column1055</t>
  </si>
  <si>
    <t>Column1056</t>
  </si>
  <si>
    <t>Column1057</t>
  </si>
  <si>
    <t>Column1058</t>
  </si>
  <si>
    <t>Column1059</t>
  </si>
  <si>
    <t>Column1060</t>
  </si>
  <si>
    <t>Column1061</t>
  </si>
  <si>
    <t>Column1062</t>
  </si>
  <si>
    <t>Column1063</t>
  </si>
  <si>
    <t>Column1064</t>
  </si>
  <si>
    <t>Column1065</t>
  </si>
  <si>
    <t>Column1066</t>
  </si>
  <si>
    <t>Column1067</t>
  </si>
  <si>
    <t>Column1068</t>
  </si>
  <si>
    <t>Column1069</t>
  </si>
  <si>
    <t>Column1070</t>
  </si>
  <si>
    <t>Column1071</t>
  </si>
  <si>
    <t>Column1072</t>
  </si>
  <si>
    <t>Column1073</t>
  </si>
  <si>
    <t>Column1074</t>
  </si>
  <si>
    <t>Column1075</t>
  </si>
  <si>
    <t>Column1076</t>
  </si>
  <si>
    <t>Column1077</t>
  </si>
  <si>
    <t>Column1078</t>
  </si>
  <si>
    <t>Column1079</t>
  </si>
  <si>
    <t>Column1080</t>
  </si>
  <si>
    <t>Column1081</t>
  </si>
  <si>
    <t>Column1082</t>
  </si>
  <si>
    <t>Column1083</t>
  </si>
  <si>
    <t>Column1084</t>
  </si>
  <si>
    <t>Column1085</t>
  </si>
  <si>
    <t>Column1086</t>
  </si>
  <si>
    <t>Column1087</t>
  </si>
  <si>
    <t>Column1088</t>
  </si>
  <si>
    <t>Column1089</t>
  </si>
  <si>
    <t>Column1090</t>
  </si>
  <si>
    <t>Column1091</t>
  </si>
  <si>
    <t>Column1092</t>
  </si>
  <si>
    <t>Column1093</t>
  </si>
  <si>
    <t>Column1094</t>
  </si>
  <si>
    <t>Column1095</t>
  </si>
  <si>
    <t>Column1096</t>
  </si>
  <si>
    <t>Column1097</t>
  </si>
  <si>
    <t>Column1098</t>
  </si>
  <si>
    <t>Column1099</t>
  </si>
  <si>
    <t>Column1100</t>
  </si>
  <si>
    <t>Column1101</t>
  </si>
  <si>
    <t>Column1102</t>
  </si>
  <si>
    <t>Column1103</t>
  </si>
  <si>
    <t>Column1104</t>
  </si>
  <si>
    <t>Column1105</t>
  </si>
  <si>
    <t>Column1106</t>
  </si>
  <si>
    <t>Column1107</t>
  </si>
  <si>
    <t>Column1108</t>
  </si>
  <si>
    <t>Column1109</t>
  </si>
  <si>
    <t>Column1110</t>
  </si>
  <si>
    <t>Column1111</t>
  </si>
  <si>
    <t>Column1112</t>
  </si>
  <si>
    <t>Column1113</t>
  </si>
  <si>
    <t>Column1114</t>
  </si>
  <si>
    <t>Column1115</t>
  </si>
  <si>
    <t>Column1116</t>
  </si>
  <si>
    <t>Column1117</t>
  </si>
  <si>
    <t>Column1118</t>
  </si>
  <si>
    <t>Column1119</t>
  </si>
  <si>
    <t>Column1120</t>
  </si>
  <si>
    <t>Column1121</t>
  </si>
  <si>
    <t>Column1122</t>
  </si>
  <si>
    <t>Column1123</t>
  </si>
  <si>
    <t>Column1124</t>
  </si>
  <si>
    <t>Column1125</t>
  </si>
  <si>
    <t>Column1126</t>
  </si>
  <si>
    <t>Column1127</t>
  </si>
  <si>
    <t>Column1128</t>
  </si>
  <si>
    <t>Column1129</t>
  </si>
  <si>
    <t>Column1130</t>
  </si>
  <si>
    <t>Column1131</t>
  </si>
  <si>
    <t>Column1132</t>
  </si>
  <si>
    <t>Column1133</t>
  </si>
  <si>
    <t>Column1134</t>
  </si>
  <si>
    <t>Column1135</t>
  </si>
  <si>
    <t>Column1136</t>
  </si>
  <si>
    <t>Column1137</t>
  </si>
  <si>
    <t>Column1138</t>
  </si>
  <si>
    <t>Column1139</t>
  </si>
  <si>
    <t>Column1140</t>
  </si>
  <si>
    <t>Column1141</t>
  </si>
  <si>
    <t>Column1142</t>
  </si>
  <si>
    <t>Column1143</t>
  </si>
  <si>
    <t>Column1144</t>
  </si>
  <si>
    <t>Column1145</t>
  </si>
  <si>
    <t>Column1146</t>
  </si>
  <si>
    <t>Column1147</t>
  </si>
  <si>
    <t>Column1148</t>
  </si>
  <si>
    <t>Column1149</t>
  </si>
  <si>
    <t>Column1150</t>
  </si>
  <si>
    <t>Column1151</t>
  </si>
  <si>
    <t>Column1152</t>
  </si>
  <si>
    <t>Column1153</t>
  </si>
  <si>
    <t>Column1154</t>
  </si>
  <si>
    <t>Column1155</t>
  </si>
  <si>
    <t>Column1156</t>
  </si>
  <si>
    <t>Column1157</t>
  </si>
  <si>
    <t>Column1158</t>
  </si>
  <si>
    <t>Column1159</t>
  </si>
  <si>
    <t>Column1160</t>
  </si>
  <si>
    <t>Column1161</t>
  </si>
  <si>
    <t>Column1162</t>
  </si>
  <si>
    <t>Column1163</t>
  </si>
  <si>
    <t>Column1164</t>
  </si>
  <si>
    <t>Column1165</t>
  </si>
  <si>
    <t>Column1166</t>
  </si>
  <si>
    <t>Column1167</t>
  </si>
  <si>
    <t>Column1168</t>
  </si>
  <si>
    <t>Column1169</t>
  </si>
  <si>
    <t>Column1170</t>
  </si>
  <si>
    <t>Column1171</t>
  </si>
  <si>
    <t>Column1172</t>
  </si>
  <si>
    <t>Column1173</t>
  </si>
  <si>
    <t>Column1174</t>
  </si>
  <si>
    <t>Column1175</t>
  </si>
  <si>
    <t>Column1176</t>
  </si>
  <si>
    <t>Column1177</t>
  </si>
  <si>
    <t>Column1178</t>
  </si>
  <si>
    <t>Column1179</t>
  </si>
  <si>
    <t>Column1180</t>
  </si>
  <si>
    <t>Column1181</t>
  </si>
  <si>
    <t>Column1182</t>
  </si>
  <si>
    <t>Column1183</t>
  </si>
  <si>
    <t>Column1184</t>
  </si>
  <si>
    <t>Column1185</t>
  </si>
  <si>
    <t>Column1186</t>
  </si>
  <si>
    <t>Column1187</t>
  </si>
  <si>
    <t>Column1188</t>
  </si>
  <si>
    <t>Column1189</t>
  </si>
  <si>
    <t>Column1190</t>
  </si>
  <si>
    <t>Column1191</t>
  </si>
  <si>
    <t>Column1192</t>
  </si>
  <si>
    <t>Column1193</t>
  </si>
  <si>
    <t>Column1194</t>
  </si>
  <si>
    <t>Column1195</t>
  </si>
  <si>
    <t>Column1196</t>
  </si>
  <si>
    <t>Column1197</t>
  </si>
  <si>
    <t>Column1198</t>
  </si>
  <si>
    <t>Column1199</t>
  </si>
  <si>
    <t>Column1200</t>
  </si>
  <si>
    <t>Column1201</t>
  </si>
  <si>
    <t>Column1202</t>
  </si>
  <si>
    <t>Column1203</t>
  </si>
  <si>
    <t>Column1204</t>
  </si>
  <si>
    <t>Column1205</t>
  </si>
  <si>
    <t>Column1206</t>
  </si>
  <si>
    <t>Column1207</t>
  </si>
  <si>
    <t>Column1208</t>
  </si>
  <si>
    <t>Column1209</t>
  </si>
  <si>
    <t>Column1210</t>
  </si>
  <si>
    <t>Column1211</t>
  </si>
  <si>
    <t>Column1212</t>
  </si>
  <si>
    <t>Column1213</t>
  </si>
  <si>
    <t>Column1214</t>
  </si>
  <si>
    <t>Column1215</t>
  </si>
  <si>
    <t>Column1216</t>
  </si>
  <si>
    <t>Column1217</t>
  </si>
  <si>
    <t>Column1218</t>
  </si>
  <si>
    <t>Column1219</t>
  </si>
  <si>
    <t>Column1220</t>
  </si>
  <si>
    <t>Column1221</t>
  </si>
  <si>
    <t>Column1222</t>
  </si>
  <si>
    <t>Column1223</t>
  </si>
  <si>
    <t>Column1224</t>
  </si>
  <si>
    <t>Column1225</t>
  </si>
  <si>
    <t>Column1226</t>
  </si>
  <si>
    <t>Column1227</t>
  </si>
  <si>
    <t>Column1228</t>
  </si>
  <si>
    <t>Column1229</t>
  </si>
  <si>
    <t>Column1230</t>
  </si>
  <si>
    <t>Column1231</t>
  </si>
  <si>
    <t>Column1232</t>
  </si>
  <si>
    <t>Column1233</t>
  </si>
  <si>
    <t>Column1234</t>
  </si>
  <si>
    <t>Column1235</t>
  </si>
  <si>
    <t>Column1236</t>
  </si>
  <si>
    <t>Column1237</t>
  </si>
  <si>
    <t>Column1238</t>
  </si>
  <si>
    <t>Column1239</t>
  </si>
  <si>
    <t>Column1240</t>
  </si>
  <si>
    <t>Column1241</t>
  </si>
  <si>
    <t>Column1242</t>
  </si>
  <si>
    <t>Column1243</t>
  </si>
  <si>
    <t>Column1244</t>
  </si>
  <si>
    <t>Column1245</t>
  </si>
  <si>
    <t>Column1246</t>
  </si>
  <si>
    <t>Column1247</t>
  </si>
  <si>
    <t>Column1248</t>
  </si>
  <si>
    <t>Column1249</t>
  </si>
  <si>
    <t>Column1250</t>
  </si>
  <si>
    <t>Column1251</t>
  </si>
  <si>
    <t>Column1252</t>
  </si>
  <si>
    <t>Column1253</t>
  </si>
  <si>
    <t>Column1254</t>
  </si>
  <si>
    <t>Column1255</t>
  </si>
  <si>
    <t>Column1256</t>
  </si>
  <si>
    <t>Column1257</t>
  </si>
  <si>
    <t>Column1258</t>
  </si>
  <si>
    <t>Column1259</t>
  </si>
  <si>
    <t>Column1260</t>
  </si>
  <si>
    <t>Column1261</t>
  </si>
  <si>
    <t>Column1262</t>
  </si>
  <si>
    <t>Column1263</t>
  </si>
  <si>
    <t>Column1264</t>
  </si>
  <si>
    <t>Column1265</t>
  </si>
  <si>
    <t>Column1266</t>
  </si>
  <si>
    <t>Column1267</t>
  </si>
  <si>
    <t>Column1268</t>
  </si>
  <si>
    <t>Column1269</t>
  </si>
  <si>
    <t>Column1270</t>
  </si>
  <si>
    <t>Column1271</t>
  </si>
  <si>
    <t>Column1272</t>
  </si>
  <si>
    <t>Column1273</t>
  </si>
  <si>
    <t>Column1274</t>
  </si>
  <si>
    <t>Column1275</t>
  </si>
  <si>
    <t>Column1276</t>
  </si>
  <si>
    <t>Column1277</t>
  </si>
  <si>
    <t>Column1278</t>
  </si>
  <si>
    <t>Column1279</t>
  </si>
  <si>
    <t>Column1280</t>
  </si>
  <si>
    <t>Column1281</t>
  </si>
  <si>
    <t>Column1282</t>
  </si>
  <si>
    <t>Column1283</t>
  </si>
  <si>
    <t>Column1284</t>
  </si>
  <si>
    <t>Column1285</t>
  </si>
  <si>
    <t>Column1286</t>
  </si>
  <si>
    <t>Column1287</t>
  </si>
  <si>
    <t>Column1288</t>
  </si>
  <si>
    <t>Column1289</t>
  </si>
  <si>
    <t>Column1290</t>
  </si>
  <si>
    <t>Column1291</t>
  </si>
  <si>
    <t>Column1292</t>
  </si>
  <si>
    <t>Column1293</t>
  </si>
  <si>
    <t>Column1294</t>
  </si>
  <si>
    <t>Column1295</t>
  </si>
  <si>
    <t>Column1296</t>
  </si>
  <si>
    <t>Column1297</t>
  </si>
  <si>
    <t>Column1298</t>
  </si>
  <si>
    <t>Column1299</t>
  </si>
  <si>
    <t>Column1300</t>
  </si>
  <si>
    <t>Column1301</t>
  </si>
  <si>
    <t>Column1302</t>
  </si>
  <si>
    <t>Column1303</t>
  </si>
  <si>
    <t>Column1304</t>
  </si>
  <si>
    <t>Column1305</t>
  </si>
  <si>
    <t>Column1306</t>
  </si>
  <si>
    <t>Column1307</t>
  </si>
  <si>
    <t>Column1308</t>
  </si>
  <si>
    <t>Column1309</t>
  </si>
  <si>
    <t>Column1310</t>
  </si>
  <si>
    <t>Column1311</t>
  </si>
  <si>
    <t>Column1312</t>
  </si>
  <si>
    <t>Column1313</t>
  </si>
  <si>
    <t>Column1314</t>
  </si>
  <si>
    <t>Column1315</t>
  </si>
  <si>
    <t>Column1316</t>
  </si>
  <si>
    <t>Column1317</t>
  </si>
  <si>
    <t>Column1318</t>
  </si>
  <si>
    <t>Column1319</t>
  </si>
  <si>
    <t>Column1320</t>
  </si>
  <si>
    <t>Column1321</t>
  </si>
  <si>
    <t>Column1322</t>
  </si>
  <si>
    <t>Column1323</t>
  </si>
  <si>
    <t>Column1324</t>
  </si>
  <si>
    <t>Column1325</t>
  </si>
  <si>
    <t>Column1326</t>
  </si>
  <si>
    <t>Column1327</t>
  </si>
  <si>
    <t>Column1328</t>
  </si>
  <si>
    <t>Column1329</t>
  </si>
  <si>
    <t>Column1330</t>
  </si>
  <si>
    <t>Column1331</t>
  </si>
  <si>
    <t>Column1332</t>
  </si>
  <si>
    <t>Column1333</t>
  </si>
  <si>
    <t>Column1334</t>
  </si>
  <si>
    <t>Column1335</t>
  </si>
  <si>
    <t>Column1336</t>
  </si>
  <si>
    <t>Column1337</t>
  </si>
  <si>
    <t>Column1338</t>
  </si>
  <si>
    <t>Column1339</t>
  </si>
  <si>
    <t>Column1340</t>
  </si>
  <si>
    <t>Column1341</t>
  </si>
  <si>
    <t>Column1342</t>
  </si>
  <si>
    <t>Column1343</t>
  </si>
  <si>
    <t>Column1344</t>
  </si>
  <si>
    <t>Column1345</t>
  </si>
  <si>
    <t>Column1346</t>
  </si>
  <si>
    <t>Column1347</t>
  </si>
  <si>
    <t>Column1348</t>
  </si>
  <si>
    <t>Column1349</t>
  </si>
  <si>
    <t>Column1350</t>
  </si>
  <si>
    <t>Column1351</t>
  </si>
  <si>
    <t>Column1352</t>
  </si>
  <si>
    <t>Column1353</t>
  </si>
  <si>
    <t>Column1354</t>
  </si>
  <si>
    <t>Column1355</t>
  </si>
  <si>
    <t>Column1356</t>
  </si>
  <si>
    <t>Column1357</t>
  </si>
  <si>
    <t>Column1358</t>
  </si>
  <si>
    <t>Column1359</t>
  </si>
  <si>
    <t>Column1360</t>
  </si>
  <si>
    <t>Column1361</t>
  </si>
  <si>
    <t>Column1362</t>
  </si>
  <si>
    <t>Column1363</t>
  </si>
  <si>
    <t>Column1364</t>
  </si>
  <si>
    <t>Column1365</t>
  </si>
  <si>
    <t>Column1366</t>
  </si>
  <si>
    <t>Column1367</t>
  </si>
  <si>
    <t>Column1368</t>
  </si>
  <si>
    <t>Column1369</t>
  </si>
  <si>
    <t>Column1370</t>
  </si>
  <si>
    <t>Column1371</t>
  </si>
  <si>
    <t>Column1372</t>
  </si>
  <si>
    <t>Column1373</t>
  </si>
  <si>
    <t>Column1374</t>
  </si>
  <si>
    <t>Column1375</t>
  </si>
  <si>
    <t>Column1376</t>
  </si>
  <si>
    <t>Column1377</t>
  </si>
  <si>
    <t>Column1378</t>
  </si>
  <si>
    <t>Column1379</t>
  </si>
  <si>
    <t>Column1380</t>
  </si>
  <si>
    <t>Column1381</t>
  </si>
  <si>
    <t>Column1382</t>
  </si>
  <si>
    <t>Column1383</t>
  </si>
  <si>
    <t>Column1384</t>
  </si>
  <si>
    <t>Column1385</t>
  </si>
  <si>
    <t>Column1386</t>
  </si>
  <si>
    <t>Column1387</t>
  </si>
  <si>
    <t>Column1388</t>
  </si>
  <si>
    <t>Column1389</t>
  </si>
  <si>
    <t>Column1390</t>
  </si>
  <si>
    <t>Column1391</t>
  </si>
  <si>
    <t>Column1392</t>
  </si>
  <si>
    <t>Column1393</t>
  </si>
  <si>
    <t>Column1394</t>
  </si>
  <si>
    <t>Column1395</t>
  </si>
  <si>
    <t>Column1396</t>
  </si>
  <si>
    <t>Column1397</t>
  </si>
  <si>
    <t>Column1398</t>
  </si>
  <si>
    <t>Column1399</t>
  </si>
  <si>
    <t>Column1400</t>
  </si>
  <si>
    <t>Column1401</t>
  </si>
  <si>
    <t>Column1402</t>
  </si>
  <si>
    <t>Column1403</t>
  </si>
  <si>
    <t>Column1404</t>
  </si>
  <si>
    <t>Column1405</t>
  </si>
  <si>
    <t>Column1406</t>
  </si>
  <si>
    <t>Column1407</t>
  </si>
  <si>
    <t>Column1408</t>
  </si>
  <si>
    <t>Column1409</t>
  </si>
  <si>
    <t>Column1410</t>
  </si>
  <si>
    <t>Column1411</t>
  </si>
  <si>
    <t>Column1412</t>
  </si>
  <si>
    <t>Column1413</t>
  </si>
  <si>
    <t>Column1414</t>
  </si>
  <si>
    <t>Column1415</t>
  </si>
  <si>
    <t>Column1416</t>
  </si>
  <si>
    <t>Column1417</t>
  </si>
  <si>
    <t>Column1418</t>
  </si>
  <si>
    <t>Column1419</t>
  </si>
  <si>
    <t>Column1420</t>
  </si>
  <si>
    <t>Column1421</t>
  </si>
  <si>
    <t>Column1422</t>
  </si>
  <si>
    <t>Column1423</t>
  </si>
  <si>
    <t>Column1424</t>
  </si>
  <si>
    <t>Column1425</t>
  </si>
  <si>
    <t>Column1426</t>
  </si>
  <si>
    <t>Column1427</t>
  </si>
  <si>
    <t>Column1428</t>
  </si>
  <si>
    <t>Column1429</t>
  </si>
  <si>
    <t>Column1430</t>
  </si>
  <si>
    <t>Column1431</t>
  </si>
  <si>
    <t>Column1432</t>
  </si>
  <si>
    <t>Column1433</t>
  </si>
  <si>
    <t>Column1434</t>
  </si>
  <si>
    <t>Column1435</t>
  </si>
  <si>
    <t>Column1436</t>
  </si>
  <si>
    <t>Column1437</t>
  </si>
  <si>
    <t>Column1438</t>
  </si>
  <si>
    <t>Column1439</t>
  </si>
  <si>
    <t>Column1440</t>
  </si>
  <si>
    <t>Column1441</t>
  </si>
  <si>
    <t>Column1442</t>
  </si>
  <si>
    <t>Column1443</t>
  </si>
  <si>
    <t>Column1444</t>
  </si>
  <si>
    <t>Column1445</t>
  </si>
  <si>
    <t>Column1446</t>
  </si>
  <si>
    <t>Column1447</t>
  </si>
  <si>
    <t>Column1448</t>
  </si>
  <si>
    <t>Column1449</t>
  </si>
  <si>
    <t>Column1450</t>
  </si>
  <si>
    <t>Column1451</t>
  </si>
  <si>
    <t>Column1452</t>
  </si>
  <si>
    <t>Column1453</t>
  </si>
  <si>
    <t>Column1454</t>
  </si>
  <si>
    <t>Column1455</t>
  </si>
  <si>
    <t>Column1456</t>
  </si>
  <si>
    <t>Column1457</t>
  </si>
  <si>
    <t>Column1458</t>
  </si>
  <si>
    <t>Column1459</t>
  </si>
  <si>
    <t>Column1460</t>
  </si>
  <si>
    <t>Column1461</t>
  </si>
  <si>
    <t>Column1462</t>
  </si>
  <si>
    <t>Column1463</t>
  </si>
  <si>
    <t>Column1464</t>
  </si>
  <si>
    <t>Column1465</t>
  </si>
  <si>
    <t>Column1466</t>
  </si>
  <si>
    <t>Column1467</t>
  </si>
  <si>
    <t>Column1468</t>
  </si>
  <si>
    <t>Column1469</t>
  </si>
  <si>
    <t>Column1470</t>
  </si>
  <si>
    <t>Column1471</t>
  </si>
  <si>
    <t>Column1472</t>
  </si>
  <si>
    <t>Column1473</t>
  </si>
  <si>
    <t>Column1474</t>
  </si>
  <si>
    <t>Column1475</t>
  </si>
  <si>
    <t>Column1476</t>
  </si>
  <si>
    <t>Column1477</t>
  </si>
  <si>
    <t>Column1478</t>
  </si>
  <si>
    <t>Column1479</t>
  </si>
  <si>
    <t>Column1480</t>
  </si>
  <si>
    <t>Column1481</t>
  </si>
  <si>
    <t>Column1482</t>
  </si>
  <si>
    <t>Column1483</t>
  </si>
  <si>
    <t>Column1484</t>
  </si>
  <si>
    <t>Column1485</t>
  </si>
  <si>
    <t>Column1486</t>
  </si>
  <si>
    <t>Column1487</t>
  </si>
  <si>
    <t>Column1488</t>
  </si>
  <si>
    <t>Column1489</t>
  </si>
  <si>
    <t>Column1490</t>
  </si>
  <si>
    <t>Column1491</t>
  </si>
  <si>
    <t>Column1492</t>
  </si>
  <si>
    <t>Column1493</t>
  </si>
  <si>
    <t>Column1494</t>
  </si>
  <si>
    <t>Column1495</t>
  </si>
  <si>
    <t>Column1496</t>
  </si>
  <si>
    <t>Column1497</t>
  </si>
  <si>
    <t>Column1498</t>
  </si>
  <si>
    <t>Column1499</t>
  </si>
  <si>
    <t>Column1500</t>
  </si>
  <si>
    <t>Column1501</t>
  </si>
  <si>
    <t>Column1502</t>
  </si>
  <si>
    <t>Column1503</t>
  </si>
  <si>
    <t>Column1504</t>
  </si>
  <si>
    <t>Column1505</t>
  </si>
  <si>
    <t>Column1506</t>
  </si>
  <si>
    <t>Column1507</t>
  </si>
  <si>
    <t>Column1508</t>
  </si>
  <si>
    <t>Column1509</t>
  </si>
  <si>
    <t>Column1510</t>
  </si>
  <si>
    <t>Column1511</t>
  </si>
  <si>
    <t>Column1512</t>
  </si>
  <si>
    <t>Column1513</t>
  </si>
  <si>
    <t>Column1514</t>
  </si>
  <si>
    <t>Column1515</t>
  </si>
  <si>
    <t>Column1516</t>
  </si>
  <si>
    <t>Column1517</t>
  </si>
  <si>
    <t>Column1518</t>
  </si>
  <si>
    <t>Column1519</t>
  </si>
  <si>
    <t>Column1520</t>
  </si>
  <si>
    <t>Column1521</t>
  </si>
  <si>
    <t>Column1522</t>
  </si>
  <si>
    <t>Column1523</t>
  </si>
  <si>
    <t>Column1524</t>
  </si>
  <si>
    <t>Column1525</t>
  </si>
  <si>
    <t>Column1526</t>
  </si>
  <si>
    <t>Column1527</t>
  </si>
  <si>
    <t>Column1528</t>
  </si>
  <si>
    <t>Column1529</t>
  </si>
  <si>
    <t>Column1530</t>
  </si>
  <si>
    <t>Column1531</t>
  </si>
  <si>
    <t>Column1532</t>
  </si>
  <si>
    <t>Column1533</t>
  </si>
  <si>
    <t>Column1534</t>
  </si>
  <si>
    <t>Column1535</t>
  </si>
  <si>
    <t>Column1536</t>
  </si>
  <si>
    <t>Column1537</t>
  </si>
  <si>
    <t>Column1538</t>
  </si>
  <si>
    <t>Column1539</t>
  </si>
  <si>
    <t>Column1540</t>
  </si>
  <si>
    <t>Column1541</t>
  </si>
  <si>
    <t>Column1542</t>
  </si>
  <si>
    <t>Column1543</t>
  </si>
  <si>
    <t>Column1544</t>
  </si>
  <si>
    <t>Column1545</t>
  </si>
  <si>
    <t>Column1546</t>
  </si>
  <si>
    <t>Column1547</t>
  </si>
  <si>
    <t>Column1548</t>
  </si>
  <si>
    <t>Column1549</t>
  </si>
  <si>
    <t>Column1550</t>
  </si>
  <si>
    <t>Column1551</t>
  </si>
  <si>
    <t>Column1552</t>
  </si>
  <si>
    <t>Column1553</t>
  </si>
  <si>
    <t>Column1554</t>
  </si>
  <si>
    <t>Column1555</t>
  </si>
  <si>
    <t>Column1556</t>
  </si>
  <si>
    <t>Column1557</t>
  </si>
  <si>
    <t>Column1558</t>
  </si>
  <si>
    <t>Column1559</t>
  </si>
  <si>
    <t>Column1560</t>
  </si>
  <si>
    <t>Column1561</t>
  </si>
  <si>
    <t>Column1562</t>
  </si>
  <si>
    <t>Column1563</t>
  </si>
  <si>
    <t>Column1564</t>
  </si>
  <si>
    <t>Column1565</t>
  </si>
  <si>
    <t>Column1566</t>
  </si>
  <si>
    <t>Column1567</t>
  </si>
  <si>
    <t>Column1568</t>
  </si>
  <si>
    <t>Column1569</t>
  </si>
  <si>
    <t>Column1570</t>
  </si>
  <si>
    <t>Column1571</t>
  </si>
  <si>
    <t>Column1572</t>
  </si>
  <si>
    <t>Column1573</t>
  </si>
  <si>
    <t>Column1574</t>
  </si>
  <si>
    <t>Column1575</t>
  </si>
  <si>
    <t>Column1576</t>
  </si>
  <si>
    <t>Column1577</t>
  </si>
  <si>
    <t>Column1578</t>
  </si>
  <si>
    <t>Column1579</t>
  </si>
  <si>
    <t>Column1580</t>
  </si>
  <si>
    <t>Column1581</t>
  </si>
  <si>
    <t>Column1582</t>
  </si>
  <si>
    <t>Column1583</t>
  </si>
  <si>
    <t>Column1584</t>
  </si>
  <si>
    <t>Column1585</t>
  </si>
  <si>
    <t>Column1586</t>
  </si>
  <si>
    <t>Column1587</t>
  </si>
  <si>
    <t>Column1588</t>
  </si>
  <si>
    <t>Column1589</t>
  </si>
  <si>
    <t>Column1590</t>
  </si>
  <si>
    <t>Column1591</t>
  </si>
  <si>
    <t>Column1592</t>
  </si>
  <si>
    <t>Column1593</t>
  </si>
  <si>
    <t>Column1594</t>
  </si>
  <si>
    <t>Column1595</t>
  </si>
  <si>
    <t>Column1596</t>
  </si>
  <si>
    <t>Column1597</t>
  </si>
  <si>
    <t>Column1598</t>
  </si>
  <si>
    <t>Column1599</t>
  </si>
  <si>
    <t>Column1600</t>
  </si>
  <si>
    <t>Column1601</t>
  </si>
  <si>
    <t>Column1602</t>
  </si>
  <si>
    <t>Column1603</t>
  </si>
  <si>
    <t>Column1604</t>
  </si>
  <si>
    <t>Column1605</t>
  </si>
  <si>
    <t>Column1606</t>
  </si>
  <si>
    <t>Column1607</t>
  </si>
  <si>
    <t>Column1608</t>
  </si>
  <si>
    <t>Column1609</t>
  </si>
  <si>
    <t>Column1610</t>
  </si>
  <si>
    <t>Column1611</t>
  </si>
  <si>
    <t>Column1612</t>
  </si>
  <si>
    <t>Column1613</t>
  </si>
  <si>
    <t>Column1614</t>
  </si>
  <si>
    <t>Column1615</t>
  </si>
  <si>
    <t>Column1616</t>
  </si>
  <si>
    <t>Column1617</t>
  </si>
  <si>
    <t>Column1618</t>
  </si>
  <si>
    <t>Column1619</t>
  </si>
  <si>
    <t>Column1620</t>
  </si>
  <si>
    <t>Column1621</t>
  </si>
  <si>
    <t>Column1622</t>
  </si>
  <si>
    <t>Column1623</t>
  </si>
  <si>
    <t>Column1624</t>
  </si>
  <si>
    <t>Column1625</t>
  </si>
  <si>
    <t>Column1626</t>
  </si>
  <si>
    <t>Column1627</t>
  </si>
  <si>
    <t>Column1628</t>
  </si>
  <si>
    <t>Column1629</t>
  </si>
  <si>
    <t>Column1630</t>
  </si>
  <si>
    <t>Column1631</t>
  </si>
  <si>
    <t>Column1632</t>
  </si>
  <si>
    <t>Column1633</t>
  </si>
  <si>
    <t>Column1634</t>
  </si>
  <si>
    <t>Column1635</t>
  </si>
  <si>
    <t>Column1636</t>
  </si>
  <si>
    <t>Column1637</t>
  </si>
  <si>
    <t>Column1638</t>
  </si>
  <si>
    <t>Column1639</t>
  </si>
  <si>
    <t>Column1640</t>
  </si>
  <si>
    <t>Column1641</t>
  </si>
  <si>
    <t>Column1642</t>
  </si>
  <si>
    <t>Column1643</t>
  </si>
  <si>
    <t>Column1644</t>
  </si>
  <si>
    <t>Column1645</t>
  </si>
  <si>
    <t>Column1646</t>
  </si>
  <si>
    <t>Column1647</t>
  </si>
  <si>
    <t>Column1648</t>
  </si>
  <si>
    <t>Column1649</t>
  </si>
  <si>
    <t>Column1650</t>
  </si>
  <si>
    <t>Column1651</t>
  </si>
  <si>
    <t>Column1652</t>
  </si>
  <si>
    <t>Column1653</t>
  </si>
  <si>
    <t>Column1654</t>
  </si>
  <si>
    <t>Column1655</t>
  </si>
  <si>
    <t>Column1656</t>
  </si>
  <si>
    <t>Column1657</t>
  </si>
  <si>
    <t>Column1658</t>
  </si>
  <si>
    <t>Column1659</t>
  </si>
  <si>
    <t>Column1660</t>
  </si>
  <si>
    <t>Column1661</t>
  </si>
  <si>
    <t>Column1662</t>
  </si>
  <si>
    <t>Column1663</t>
  </si>
  <si>
    <t>Column1664</t>
  </si>
  <si>
    <t>Column1665</t>
  </si>
  <si>
    <t>Column1666</t>
  </si>
  <si>
    <t>Column1667</t>
  </si>
  <si>
    <t>Column1668</t>
  </si>
  <si>
    <t>Column1669</t>
  </si>
  <si>
    <t>Column1670</t>
  </si>
  <si>
    <t>Column1671</t>
  </si>
  <si>
    <t>Column1672</t>
  </si>
  <si>
    <t>Column1673</t>
  </si>
  <si>
    <t>Column1674</t>
  </si>
  <si>
    <t>Column1675</t>
  </si>
  <si>
    <t>Column1676</t>
  </si>
  <si>
    <t>Column1677</t>
  </si>
  <si>
    <t>Column1678</t>
  </si>
  <si>
    <t>Column1679</t>
  </si>
  <si>
    <t>Column1680</t>
  </si>
  <si>
    <t>Column1681</t>
  </si>
  <si>
    <t>Column1682</t>
  </si>
  <si>
    <t>Column1683</t>
  </si>
  <si>
    <t>Column1684</t>
  </si>
  <si>
    <t>Column1685</t>
  </si>
  <si>
    <t>Column1686</t>
  </si>
  <si>
    <t>Column1687</t>
  </si>
  <si>
    <t>Column1688</t>
  </si>
  <si>
    <t>Column1689</t>
  </si>
  <si>
    <t>Column1690</t>
  </si>
  <si>
    <t>Column1691</t>
  </si>
  <si>
    <t>Column1692</t>
  </si>
  <si>
    <t>Column1693</t>
  </si>
  <si>
    <t>Column1694</t>
  </si>
  <si>
    <t>Column1695</t>
  </si>
  <si>
    <t>Column1696</t>
  </si>
  <si>
    <t>Column1697</t>
  </si>
  <si>
    <t>Column1698</t>
  </si>
  <si>
    <t>Column1699</t>
  </si>
  <si>
    <t>Column1700</t>
  </si>
  <si>
    <t>Column1701</t>
  </si>
  <si>
    <t>Column1702</t>
  </si>
  <si>
    <t>Column1703</t>
  </si>
  <si>
    <t>Column1704</t>
  </si>
  <si>
    <t>Column1705</t>
  </si>
  <si>
    <t>Column1706</t>
  </si>
  <si>
    <t>Column1707</t>
  </si>
  <si>
    <t>Column1708</t>
  </si>
  <si>
    <t>Column1709</t>
  </si>
  <si>
    <t>Column1710</t>
  </si>
  <si>
    <t>Column1711</t>
  </si>
  <si>
    <t>Column1712</t>
  </si>
  <si>
    <t>Column1713</t>
  </si>
  <si>
    <t>Column1714</t>
  </si>
  <si>
    <t>Column1715</t>
  </si>
  <si>
    <t>Column1716</t>
  </si>
  <si>
    <t>Column1717</t>
  </si>
  <si>
    <t>Column1718</t>
  </si>
  <si>
    <t>Column1719</t>
  </si>
  <si>
    <t>Column1720</t>
  </si>
  <si>
    <t>Column1721</t>
  </si>
  <si>
    <t>Column1722</t>
  </si>
  <si>
    <t>Column1723</t>
  </si>
  <si>
    <t>Column1724</t>
  </si>
  <si>
    <t>Column1725</t>
  </si>
  <si>
    <t>Column1726</t>
  </si>
  <si>
    <t>Column1727</t>
  </si>
  <si>
    <t>Column1728</t>
  </si>
  <si>
    <t>Column1729</t>
  </si>
  <si>
    <t>Column1730</t>
  </si>
  <si>
    <t>Column1731</t>
  </si>
  <si>
    <t>Column1732</t>
  </si>
  <si>
    <t>Column1733</t>
  </si>
  <si>
    <t>Column1734</t>
  </si>
  <si>
    <t>Column1735</t>
  </si>
  <si>
    <t>Column1736</t>
  </si>
  <si>
    <t>Column1737</t>
  </si>
  <si>
    <t>Column1738</t>
  </si>
  <si>
    <t>Column1739</t>
  </si>
  <si>
    <t>Column1740</t>
  </si>
  <si>
    <t>Column1741</t>
  </si>
  <si>
    <t>Column1742</t>
  </si>
  <si>
    <t>Column1743</t>
  </si>
  <si>
    <t>Column1744</t>
  </si>
  <si>
    <t>Column1745</t>
  </si>
  <si>
    <t>Column1746</t>
  </si>
  <si>
    <t>Column1747</t>
  </si>
  <si>
    <t>Column1748</t>
  </si>
  <si>
    <t>Column1749</t>
  </si>
  <si>
    <t>Column1750</t>
  </si>
  <si>
    <t>Column1751</t>
  </si>
  <si>
    <t>Column1752</t>
  </si>
  <si>
    <t>Column1753</t>
  </si>
  <si>
    <t>Column1754</t>
  </si>
  <si>
    <t>Column1755</t>
  </si>
  <si>
    <t>Column1756</t>
  </si>
  <si>
    <t>Column1757</t>
  </si>
  <si>
    <t>Column1758</t>
  </si>
  <si>
    <t>Column1759</t>
  </si>
  <si>
    <t>Column1760</t>
  </si>
  <si>
    <t>Column1761</t>
  </si>
  <si>
    <t>Column1762</t>
  </si>
  <si>
    <t>Column1763</t>
  </si>
  <si>
    <t>Column1764</t>
  </si>
  <si>
    <t>Column1765</t>
  </si>
  <si>
    <t>Column1766</t>
  </si>
  <si>
    <t>Column1767</t>
  </si>
  <si>
    <t>Column1768</t>
  </si>
  <si>
    <t>Column1769</t>
  </si>
  <si>
    <t>Column1770</t>
  </si>
  <si>
    <t>Column1771</t>
  </si>
  <si>
    <t>Column1772</t>
  </si>
  <si>
    <t>Column1773</t>
  </si>
  <si>
    <t>Column1774</t>
  </si>
  <si>
    <t>Column1775</t>
  </si>
  <si>
    <t>Column1776</t>
  </si>
  <si>
    <t>Column1777</t>
  </si>
  <si>
    <t>Column1778</t>
  </si>
  <si>
    <t>Column1779</t>
  </si>
  <si>
    <t>Column1780</t>
  </si>
  <si>
    <t>Column1781</t>
  </si>
  <si>
    <t>Column1782</t>
  </si>
  <si>
    <t>Column1783</t>
  </si>
  <si>
    <t>Column1784</t>
  </si>
  <si>
    <t>Column1785</t>
  </si>
  <si>
    <t>Column1786</t>
  </si>
  <si>
    <t>Column1787</t>
  </si>
  <si>
    <t>Column1788</t>
  </si>
  <si>
    <t>Column1789</t>
  </si>
  <si>
    <t>Column1790</t>
  </si>
  <si>
    <t>Column1791</t>
  </si>
  <si>
    <t>Column1792</t>
  </si>
  <si>
    <t>Column1793</t>
  </si>
  <si>
    <t>Column1794</t>
  </si>
  <si>
    <t>Column1795</t>
  </si>
  <si>
    <t>Column1796</t>
  </si>
  <si>
    <t>Column1797</t>
  </si>
  <si>
    <t>Column1798</t>
  </si>
  <si>
    <t>Column1799</t>
  </si>
  <si>
    <t>Column1800</t>
  </si>
  <si>
    <t>Column1801</t>
  </si>
  <si>
    <t>Column1802</t>
  </si>
  <si>
    <t>Column1803</t>
  </si>
  <si>
    <t>Column1804</t>
  </si>
  <si>
    <t>Column1805</t>
  </si>
  <si>
    <t>Column1806</t>
  </si>
  <si>
    <t>Column1807</t>
  </si>
  <si>
    <t>Column1808</t>
  </si>
  <si>
    <t>Column1809</t>
  </si>
  <si>
    <t>Column1810</t>
  </si>
  <si>
    <t>Column1811</t>
  </si>
  <si>
    <t>Column1812</t>
  </si>
  <si>
    <t>Column1813</t>
  </si>
  <si>
    <t>Column1814</t>
  </si>
  <si>
    <t>Column1815</t>
  </si>
  <si>
    <t>Column1816</t>
  </si>
  <si>
    <t>Column1817</t>
  </si>
  <si>
    <t>Column1818</t>
  </si>
  <si>
    <t>Column1819</t>
  </si>
  <si>
    <t>Column1820</t>
  </si>
  <si>
    <t>Column1821</t>
  </si>
  <si>
    <t>Column1822</t>
  </si>
  <si>
    <t>Column1823</t>
  </si>
  <si>
    <t>Column1824</t>
  </si>
  <si>
    <t>Column1825</t>
  </si>
  <si>
    <t>Column1826</t>
  </si>
  <si>
    <t>Column1827</t>
  </si>
  <si>
    <t>Column1828</t>
  </si>
  <si>
    <t>Column1829</t>
  </si>
  <si>
    <t>Column1830</t>
  </si>
  <si>
    <t>Column1831</t>
  </si>
  <si>
    <t>Column1832</t>
  </si>
  <si>
    <t>Column1833</t>
  </si>
  <si>
    <t>Column1834</t>
  </si>
  <si>
    <t>Column1835</t>
  </si>
  <si>
    <t>Column1836</t>
  </si>
  <si>
    <t>Column1837</t>
  </si>
  <si>
    <t>Column1838</t>
  </si>
  <si>
    <t>Column1839</t>
  </si>
  <si>
    <t>Column1840</t>
  </si>
  <si>
    <t>Column1841</t>
  </si>
  <si>
    <t>Column1842</t>
  </si>
  <si>
    <t>Column1843</t>
  </si>
  <si>
    <t>Column1844</t>
  </si>
  <si>
    <t>Column1845</t>
  </si>
  <si>
    <t>Column1846</t>
  </si>
  <si>
    <t>Column1847</t>
  </si>
  <si>
    <t>Column1848</t>
  </si>
  <si>
    <t>Column1849</t>
  </si>
  <si>
    <t>Column1850</t>
  </si>
  <si>
    <t>Column1851</t>
  </si>
  <si>
    <t>Column1852</t>
  </si>
  <si>
    <t>Column1853</t>
  </si>
  <si>
    <t>Column1854</t>
  </si>
  <si>
    <t>Column1855</t>
  </si>
  <si>
    <t>Column1856</t>
  </si>
  <si>
    <t>Column1857</t>
  </si>
  <si>
    <t>Column1858</t>
  </si>
  <si>
    <t>Column1859</t>
  </si>
  <si>
    <t>Column1860</t>
  </si>
  <si>
    <t>Column1861</t>
  </si>
  <si>
    <t>Column1862</t>
  </si>
  <si>
    <t>Column1863</t>
  </si>
  <si>
    <t>Column1864</t>
  </si>
  <si>
    <t>Column1865</t>
  </si>
  <si>
    <t>Column1866</t>
  </si>
  <si>
    <t>Column1867</t>
  </si>
  <si>
    <t>Column1868</t>
  </si>
  <si>
    <t>Column1869</t>
  </si>
  <si>
    <t>Column1870</t>
  </si>
  <si>
    <t>Column1871</t>
  </si>
  <si>
    <t>Column1872</t>
  </si>
  <si>
    <t>Column1873</t>
  </si>
  <si>
    <t>Column1874</t>
  </si>
  <si>
    <t>Column1875</t>
  </si>
  <si>
    <t>Column1876</t>
  </si>
  <si>
    <t>Column1877</t>
  </si>
  <si>
    <t>Column1878</t>
  </si>
  <si>
    <t>Column1879</t>
  </si>
  <si>
    <t>Column1880</t>
  </si>
  <si>
    <t>Column1881</t>
  </si>
  <si>
    <t>Column1882</t>
  </si>
  <si>
    <t>Column1883</t>
  </si>
  <si>
    <t>Column1884</t>
  </si>
  <si>
    <t>Column1885</t>
  </si>
  <si>
    <t>Column1886</t>
  </si>
  <si>
    <t>Column1887</t>
  </si>
  <si>
    <t>Column1888</t>
  </si>
  <si>
    <t>Column1889</t>
  </si>
  <si>
    <t>Column1890</t>
  </si>
  <si>
    <t>Column1891</t>
  </si>
  <si>
    <t>Column1892</t>
  </si>
  <si>
    <t>Column1893</t>
  </si>
  <si>
    <t>Column1894</t>
  </si>
  <si>
    <t>Column1895</t>
  </si>
  <si>
    <t>Column1896</t>
  </si>
  <si>
    <t>Column1897</t>
  </si>
  <si>
    <t>Column1898</t>
  </si>
  <si>
    <t>Column1899</t>
  </si>
  <si>
    <t>Column1900</t>
  </si>
  <si>
    <t>Column1901</t>
  </si>
  <si>
    <t>Column1902</t>
  </si>
  <si>
    <t>Column1903</t>
  </si>
  <si>
    <t>Column1904</t>
  </si>
  <si>
    <t>Column1905</t>
  </si>
  <si>
    <t>Column1906</t>
  </si>
  <si>
    <t>Column1907</t>
  </si>
  <si>
    <t>Column1908</t>
  </si>
  <si>
    <t>Column1909</t>
  </si>
  <si>
    <t>Column1910</t>
  </si>
  <si>
    <t>Column1911</t>
  </si>
  <si>
    <t>Column1912</t>
  </si>
  <si>
    <t>Column1913</t>
  </si>
  <si>
    <t>Column1914</t>
  </si>
  <si>
    <t>Column1915</t>
  </si>
  <si>
    <t>Column1916</t>
  </si>
  <si>
    <t>Column1917</t>
  </si>
  <si>
    <t>Column1918</t>
  </si>
  <si>
    <t>Column1919</t>
  </si>
  <si>
    <t>Column1920</t>
  </si>
  <si>
    <t>Column1921</t>
  </si>
  <si>
    <t>Column1922</t>
  </si>
  <si>
    <t>Column1923</t>
  </si>
  <si>
    <t>Column1924</t>
  </si>
  <si>
    <t>Column1925</t>
  </si>
  <si>
    <t>Column1926</t>
  </si>
  <si>
    <t>Column1927</t>
  </si>
  <si>
    <t>Column1928</t>
  </si>
  <si>
    <t>Column1929</t>
  </si>
  <si>
    <t>Column1930</t>
  </si>
  <si>
    <t>Column1931</t>
  </si>
  <si>
    <t>Column1932</t>
  </si>
  <si>
    <t>Column1933</t>
  </si>
  <si>
    <t>Column1934</t>
  </si>
  <si>
    <t>Column1935</t>
  </si>
  <si>
    <t>Column1936</t>
  </si>
  <si>
    <t>Column1937</t>
  </si>
  <si>
    <t>Column1938</t>
  </si>
  <si>
    <t>Column1939</t>
  </si>
  <si>
    <t>Column1940</t>
  </si>
  <si>
    <t>Column1941</t>
  </si>
  <si>
    <t>Column1942</t>
  </si>
  <si>
    <t>Column1943</t>
  </si>
  <si>
    <t>Column1944</t>
  </si>
  <si>
    <t>Column1945</t>
  </si>
  <si>
    <t>Column1946</t>
  </si>
  <si>
    <t>Column1947</t>
  </si>
  <si>
    <t>Column1948</t>
  </si>
  <si>
    <t>Column1949</t>
  </si>
  <si>
    <t>Column1950</t>
  </si>
  <si>
    <t>Column1951</t>
  </si>
  <si>
    <t>Column1952</t>
  </si>
  <si>
    <t>Column1953</t>
  </si>
  <si>
    <t>Column1954</t>
  </si>
  <si>
    <t>Column1955</t>
  </si>
  <si>
    <t>Column1956</t>
  </si>
  <si>
    <t>Column1957</t>
  </si>
  <si>
    <t>Column1958</t>
  </si>
  <si>
    <t>Column1959</t>
  </si>
  <si>
    <t>Column1960</t>
  </si>
  <si>
    <t>Column1961</t>
  </si>
  <si>
    <t>Column1962</t>
  </si>
  <si>
    <t>Column1963</t>
  </si>
  <si>
    <t>Column1964</t>
  </si>
  <si>
    <t>Column1965</t>
  </si>
  <si>
    <t>Column1966</t>
  </si>
  <si>
    <t>Column1967</t>
  </si>
  <si>
    <t>Column1968</t>
  </si>
  <si>
    <t>Column1969</t>
  </si>
  <si>
    <t>Column1970</t>
  </si>
  <si>
    <t>Column1971</t>
  </si>
  <si>
    <t>Column1972</t>
  </si>
  <si>
    <t>Column1973</t>
  </si>
  <si>
    <t>Column1974</t>
  </si>
  <si>
    <t>Column1975</t>
  </si>
  <si>
    <t>Column1976</t>
  </si>
  <si>
    <t>Column1977</t>
  </si>
  <si>
    <t>Column1978</t>
  </si>
  <si>
    <t>Column1979</t>
  </si>
  <si>
    <t>Column1980</t>
  </si>
  <si>
    <t>Column1981</t>
  </si>
  <si>
    <t>Column1982</t>
  </si>
  <si>
    <t>Column1983</t>
  </si>
  <si>
    <t>Column1984</t>
  </si>
  <si>
    <t>Column1985</t>
  </si>
  <si>
    <t>Column1986</t>
  </si>
  <si>
    <t>Column1987</t>
  </si>
  <si>
    <t>Column1988</t>
  </si>
  <si>
    <t>Column1989</t>
  </si>
  <si>
    <t>Column1990</t>
  </si>
  <si>
    <t>Column1991</t>
  </si>
  <si>
    <t>Column1992</t>
  </si>
  <si>
    <t>Column1993</t>
  </si>
  <si>
    <t>Column1994</t>
  </si>
  <si>
    <t>Column1995</t>
  </si>
  <si>
    <t>Column1996</t>
  </si>
  <si>
    <t>Column1997</t>
  </si>
  <si>
    <t>Column1998</t>
  </si>
  <si>
    <t>Column1999</t>
  </si>
  <si>
    <t>Column2000</t>
  </si>
  <si>
    <t>Column2001</t>
  </si>
  <si>
    <t>Column2002</t>
  </si>
  <si>
    <t>Column2003</t>
  </si>
  <si>
    <t>Column2004</t>
  </si>
  <si>
    <t>Column2005</t>
  </si>
  <si>
    <t>Column2006</t>
  </si>
  <si>
    <t>Column2007</t>
  </si>
  <si>
    <t>Column2008</t>
  </si>
  <si>
    <t>Column2009</t>
  </si>
  <si>
    <t>Column2010</t>
  </si>
  <si>
    <t>Column2011</t>
  </si>
  <si>
    <t>Column2012</t>
  </si>
  <si>
    <t>Column2013</t>
  </si>
  <si>
    <t>Column2014</t>
  </si>
  <si>
    <t>Column2015</t>
  </si>
  <si>
    <t>Column2016</t>
  </si>
  <si>
    <t>Column2017</t>
  </si>
  <si>
    <t>Column2018</t>
  </si>
  <si>
    <t>Column2019</t>
  </si>
  <si>
    <t>Column2020</t>
  </si>
  <si>
    <t>Column2021</t>
  </si>
  <si>
    <t>Column2022</t>
  </si>
  <si>
    <t>Column2023</t>
  </si>
  <si>
    <t>Column2024</t>
  </si>
  <si>
    <t>Column2025</t>
  </si>
  <si>
    <t>Column2026</t>
  </si>
  <si>
    <t>Column2027</t>
  </si>
  <si>
    <t>Column2028</t>
  </si>
  <si>
    <t>Column2029</t>
  </si>
  <si>
    <t>Column2030</t>
  </si>
  <si>
    <t>Column2031</t>
  </si>
  <si>
    <t>Column2032</t>
  </si>
  <si>
    <t>Column2033</t>
  </si>
  <si>
    <t>Column2034</t>
  </si>
  <si>
    <t>Column2035</t>
  </si>
  <si>
    <t>Column2036</t>
  </si>
  <si>
    <t>Column2037</t>
  </si>
  <si>
    <t>Column2038</t>
  </si>
  <si>
    <t>Column2039</t>
  </si>
  <si>
    <t>Column2040</t>
  </si>
  <si>
    <t>Column2041</t>
  </si>
  <si>
    <t>Column2042</t>
  </si>
  <si>
    <t>Column2043</t>
  </si>
  <si>
    <t>Column2044</t>
  </si>
  <si>
    <t>Column2045</t>
  </si>
  <si>
    <t>Column2046</t>
  </si>
  <si>
    <t>Column2047</t>
  </si>
  <si>
    <t>Column2048</t>
  </si>
  <si>
    <t>Column2049</t>
  </si>
  <si>
    <t>Column2050</t>
  </si>
  <si>
    <t>Column2051</t>
  </si>
  <si>
    <t>Column2052</t>
  </si>
  <si>
    <t>Column2053</t>
  </si>
  <si>
    <t>Column2054</t>
  </si>
  <si>
    <t>Column2055</t>
  </si>
  <si>
    <t>Column2056</t>
  </si>
  <si>
    <t>Column2057</t>
  </si>
  <si>
    <t>Column2058</t>
  </si>
  <si>
    <t>Column2059</t>
  </si>
  <si>
    <t>Column2060</t>
  </si>
  <si>
    <t>Column2061</t>
  </si>
  <si>
    <t>Column2062</t>
  </si>
  <si>
    <t>Column2063</t>
  </si>
  <si>
    <t>Column2064</t>
  </si>
  <si>
    <t>Column2065</t>
  </si>
  <si>
    <t>Column2066</t>
  </si>
  <si>
    <t>Column2067</t>
  </si>
  <si>
    <t>Column2068</t>
  </si>
  <si>
    <t>Column2069</t>
  </si>
  <si>
    <t>Column2070</t>
  </si>
  <si>
    <t>Column2071</t>
  </si>
  <si>
    <t>Column2072</t>
  </si>
  <si>
    <t>Column2073</t>
  </si>
  <si>
    <t>Column2074</t>
  </si>
  <si>
    <t>Column2075</t>
  </si>
  <si>
    <t>Column2076</t>
  </si>
  <si>
    <t>Column2077</t>
  </si>
  <si>
    <t>Column2078</t>
  </si>
  <si>
    <t>Column2079</t>
  </si>
  <si>
    <t>Column2080</t>
  </si>
  <si>
    <t>Column2081</t>
  </si>
  <si>
    <t>Column2082</t>
  </si>
  <si>
    <t>Column2083</t>
  </si>
  <si>
    <t>Column2084</t>
  </si>
  <si>
    <t>Column2085</t>
  </si>
  <si>
    <t>Column2086</t>
  </si>
  <si>
    <t>Column2087</t>
  </si>
  <si>
    <t>Column2088</t>
  </si>
  <si>
    <t>Column2089</t>
  </si>
  <si>
    <t>Column2090</t>
  </si>
  <si>
    <t>Column2091</t>
  </si>
  <si>
    <t>Column2092</t>
  </si>
  <si>
    <t>Column2093</t>
  </si>
  <si>
    <t>Column2094</t>
  </si>
  <si>
    <t>Column2095</t>
  </si>
  <si>
    <t>Column2096</t>
  </si>
  <si>
    <t>Column2097</t>
  </si>
  <si>
    <t>Column2098</t>
  </si>
  <si>
    <t>Column2099</t>
  </si>
  <si>
    <t>Column2100</t>
  </si>
  <si>
    <t>Column2101</t>
  </si>
  <si>
    <t>Column2102</t>
  </si>
  <si>
    <t>Column2103</t>
  </si>
  <si>
    <t>Column2104</t>
  </si>
  <si>
    <t>Column2105</t>
  </si>
  <si>
    <t>Column2106</t>
  </si>
  <si>
    <t>Column2107</t>
  </si>
  <si>
    <t>Column2108</t>
  </si>
  <si>
    <t>Column2109</t>
  </si>
  <si>
    <t>Column2110</t>
  </si>
  <si>
    <t>Column2111</t>
  </si>
  <si>
    <t>Column2112</t>
  </si>
  <si>
    <t>Column2113</t>
  </si>
  <si>
    <t>Column2114</t>
  </si>
  <si>
    <t>Column2115</t>
  </si>
  <si>
    <t>Column2116</t>
  </si>
  <si>
    <t>Column2117</t>
  </si>
  <si>
    <t>Column2118</t>
  </si>
  <si>
    <t>Column2119</t>
  </si>
  <si>
    <t>Column2120</t>
  </si>
  <si>
    <t>Column2121</t>
  </si>
  <si>
    <t>Column2122</t>
  </si>
  <si>
    <t>Column2123</t>
  </si>
  <si>
    <t>Column2124</t>
  </si>
  <si>
    <t>Column2125</t>
  </si>
  <si>
    <t>Column2126</t>
  </si>
  <si>
    <t>Column2127</t>
  </si>
  <si>
    <t>Column2128</t>
  </si>
  <si>
    <t>Column2129</t>
  </si>
  <si>
    <t>Column2130</t>
  </si>
  <si>
    <t>Column2131</t>
  </si>
  <si>
    <t>Column2132</t>
  </si>
  <si>
    <t>Column2133</t>
  </si>
  <si>
    <t>Column2134</t>
  </si>
  <si>
    <t>Column2135</t>
  </si>
  <si>
    <t>Column2136</t>
  </si>
  <si>
    <t>Column2137</t>
  </si>
  <si>
    <t>Column2138</t>
  </si>
  <si>
    <t>Column2139</t>
  </si>
  <si>
    <t>Column2140</t>
  </si>
  <si>
    <t>Column2141</t>
  </si>
  <si>
    <t>Column2142</t>
  </si>
  <si>
    <t>Column2143</t>
  </si>
  <si>
    <t>Column2144</t>
  </si>
  <si>
    <t>Column2145</t>
  </si>
  <si>
    <t>Column2146</t>
  </si>
  <si>
    <t>Column2147</t>
  </si>
  <si>
    <t>Column2148</t>
  </si>
  <si>
    <t>Column2149</t>
  </si>
  <si>
    <t>Column2150</t>
  </si>
  <si>
    <t>Column2151</t>
  </si>
  <si>
    <t>Column2152</t>
  </si>
  <si>
    <t>Column2153</t>
  </si>
  <si>
    <t>Column2154</t>
  </si>
  <si>
    <t>Column2155</t>
  </si>
  <si>
    <t>Column2156</t>
  </si>
  <si>
    <t>Column2157</t>
  </si>
  <si>
    <t>Column2158</t>
  </si>
  <si>
    <t>Column2159</t>
  </si>
  <si>
    <t>Column2160</t>
  </si>
  <si>
    <t>Column2161</t>
  </si>
  <si>
    <t>Column2162</t>
  </si>
  <si>
    <t>Column2163</t>
  </si>
  <si>
    <t>Column2164</t>
  </si>
  <si>
    <t>Column2165</t>
  </si>
  <si>
    <t>Column2166</t>
  </si>
  <si>
    <t>Column2167</t>
  </si>
  <si>
    <t>Column2168</t>
  </si>
  <si>
    <t>Column2169</t>
  </si>
  <si>
    <t>Column2170</t>
  </si>
  <si>
    <t>Column2171</t>
  </si>
  <si>
    <t>Column2172</t>
  </si>
  <si>
    <t>Column2173</t>
  </si>
  <si>
    <t>Column2174</t>
  </si>
  <si>
    <t>Column2175</t>
  </si>
  <si>
    <t>Column2176</t>
  </si>
  <si>
    <t>Column2177</t>
  </si>
  <si>
    <t>Column2178</t>
  </si>
  <si>
    <t>Column2179</t>
  </si>
  <si>
    <t>Column2180</t>
  </si>
  <si>
    <t>Column2181</t>
  </si>
  <si>
    <t>Column2182</t>
  </si>
  <si>
    <t>Column2183</t>
  </si>
  <si>
    <t>Column2184</t>
  </si>
  <si>
    <t>Column2185</t>
  </si>
  <si>
    <t>Column2186</t>
  </si>
  <si>
    <t>Column2187</t>
  </si>
  <si>
    <t>Column2188</t>
  </si>
  <si>
    <t>Column2189</t>
  </si>
  <si>
    <t>Column2190</t>
  </si>
  <si>
    <t>Column2191</t>
  </si>
  <si>
    <t>Column2192</t>
  </si>
  <si>
    <t>Column2193</t>
  </si>
  <si>
    <t>Column2194</t>
  </si>
  <si>
    <t>Column2195</t>
  </si>
  <si>
    <t>Column2196</t>
  </si>
  <si>
    <t>Column2197</t>
  </si>
  <si>
    <t>Column2198</t>
  </si>
  <si>
    <t>Column2199</t>
  </si>
  <si>
    <t>Column2200</t>
  </si>
  <si>
    <t>Column2201</t>
  </si>
  <si>
    <t>Column2202</t>
  </si>
  <si>
    <t>Column2203</t>
  </si>
  <si>
    <t>Column2204</t>
  </si>
  <si>
    <t>Column2205</t>
  </si>
  <si>
    <t>Column2206</t>
  </si>
  <si>
    <t>Column2207</t>
  </si>
  <si>
    <t>Column2208</t>
  </si>
  <si>
    <t>Column2209</t>
  </si>
  <si>
    <t>Column2210</t>
  </si>
  <si>
    <t>Column2211</t>
  </si>
  <si>
    <t>Column2212</t>
  </si>
  <si>
    <t>Column2213</t>
  </si>
  <si>
    <t>Column2214</t>
  </si>
  <si>
    <t>Column2215</t>
  </si>
  <si>
    <t>Column2216</t>
  </si>
  <si>
    <t>Column2217</t>
  </si>
  <si>
    <t>Column2218</t>
  </si>
  <si>
    <t>Column2219</t>
  </si>
  <si>
    <t>Column2220</t>
  </si>
  <si>
    <t>Column2221</t>
  </si>
  <si>
    <t>Column2222</t>
  </si>
  <si>
    <t>Column2223</t>
  </si>
  <si>
    <t>Column2224</t>
  </si>
  <si>
    <t>Column2225</t>
  </si>
  <si>
    <t>Column2226</t>
  </si>
  <si>
    <t>Column2227</t>
  </si>
  <si>
    <t>Column2228</t>
  </si>
  <si>
    <t>Column2229</t>
  </si>
  <si>
    <t>Column2230</t>
  </si>
  <si>
    <t>Column2231</t>
  </si>
  <si>
    <t>Column2232</t>
  </si>
  <si>
    <t>Column2233</t>
  </si>
  <si>
    <t>Column2234</t>
  </si>
  <si>
    <t>Column2235</t>
  </si>
  <si>
    <t>Column2236</t>
  </si>
  <si>
    <t>Column2237</t>
  </si>
  <si>
    <t>Column2238</t>
  </si>
  <si>
    <t>Column2239</t>
  </si>
  <si>
    <t>Column2240</t>
  </si>
  <si>
    <t>Column2241</t>
  </si>
  <si>
    <t>Column2242</t>
  </si>
  <si>
    <t>Column2243</t>
  </si>
  <si>
    <t>Column2244</t>
  </si>
  <si>
    <t>Column2245</t>
  </si>
  <si>
    <t>Column2246</t>
  </si>
  <si>
    <t>Column2247</t>
  </si>
  <si>
    <t>Column2248</t>
  </si>
  <si>
    <t>Column2249</t>
  </si>
  <si>
    <t>Column2250</t>
  </si>
  <si>
    <t>Column2251</t>
  </si>
  <si>
    <t>Column2252</t>
  </si>
  <si>
    <t>Column2253</t>
  </si>
  <si>
    <t>Column2254</t>
  </si>
  <si>
    <t>Column2255</t>
  </si>
  <si>
    <t>Column2256</t>
  </si>
  <si>
    <t>Column2257</t>
  </si>
  <si>
    <t>Column2258</t>
  </si>
  <si>
    <t>Column2259</t>
  </si>
  <si>
    <t>Column2260</t>
  </si>
  <si>
    <t>Column2261</t>
  </si>
  <si>
    <t>Column2262</t>
  </si>
  <si>
    <t>Column2263</t>
  </si>
  <si>
    <t>Column2264</t>
  </si>
  <si>
    <t>Column2265</t>
  </si>
  <si>
    <t>Column2266</t>
  </si>
  <si>
    <t>Column2267</t>
  </si>
  <si>
    <t>Column2268</t>
  </si>
  <si>
    <t>Column2269</t>
  </si>
  <si>
    <t>Column2270</t>
  </si>
  <si>
    <t>Column2271</t>
  </si>
  <si>
    <t>Column2272</t>
  </si>
  <si>
    <t>Column2273</t>
  </si>
  <si>
    <t>Column2274</t>
  </si>
  <si>
    <t>Column2275</t>
  </si>
  <si>
    <t>Column2276</t>
  </si>
  <si>
    <t>Column2277</t>
  </si>
  <si>
    <t>Column2278</t>
  </si>
  <si>
    <t>Column2279</t>
  </si>
  <si>
    <t>Column2280</t>
  </si>
  <si>
    <t>Column2281</t>
  </si>
  <si>
    <t>Column2282</t>
  </si>
  <si>
    <t>Column2283</t>
  </si>
  <si>
    <t>Column2284</t>
  </si>
  <si>
    <t>Column2285</t>
  </si>
  <si>
    <t>Column2286</t>
  </si>
  <si>
    <t>Column2287</t>
  </si>
  <si>
    <t>Column2288</t>
  </si>
  <si>
    <t>Column2289</t>
  </si>
  <si>
    <t>Column2290</t>
  </si>
  <si>
    <t>Column2291</t>
  </si>
  <si>
    <t>Column2292</t>
  </si>
  <si>
    <t>Column2293</t>
  </si>
  <si>
    <t>Column2294</t>
  </si>
  <si>
    <t>Column2295</t>
  </si>
  <si>
    <t>Column2296</t>
  </si>
  <si>
    <t>Column2297</t>
  </si>
  <si>
    <t>Column2298</t>
  </si>
  <si>
    <t>Column2299</t>
  </si>
  <si>
    <t>Column2300</t>
  </si>
  <si>
    <t>Column2301</t>
  </si>
  <si>
    <t>Column2302</t>
  </si>
  <si>
    <t>Column2303</t>
  </si>
  <si>
    <t>Column2304</t>
  </si>
  <si>
    <t>Column2305</t>
  </si>
  <si>
    <t>Column2306</t>
  </si>
  <si>
    <t>Column2307</t>
  </si>
  <si>
    <t>Column2308</t>
  </si>
  <si>
    <t>Column2309</t>
  </si>
  <si>
    <t>Column2310</t>
  </si>
  <si>
    <t>Column2311</t>
  </si>
  <si>
    <t>Column2312</t>
  </si>
  <si>
    <t>Column2313</t>
  </si>
  <si>
    <t>Column2314</t>
  </si>
  <si>
    <t>Column2315</t>
  </si>
  <si>
    <t>Column2316</t>
  </si>
  <si>
    <t>Column2317</t>
  </si>
  <si>
    <t>Column2318</t>
  </si>
  <si>
    <t>Column2319</t>
  </si>
  <si>
    <t>Column2320</t>
  </si>
  <si>
    <t>Column2321</t>
  </si>
  <si>
    <t>Column2322</t>
  </si>
  <si>
    <t>Column2323</t>
  </si>
  <si>
    <t>Column2324</t>
  </si>
  <si>
    <t>Column2325</t>
  </si>
  <si>
    <t>Column2326</t>
  </si>
  <si>
    <t>Column2327</t>
  </si>
  <si>
    <t>Column2328</t>
  </si>
  <si>
    <t>Column2329</t>
  </si>
  <si>
    <t>Column2330</t>
  </si>
  <si>
    <t>Column2331</t>
  </si>
  <si>
    <t>Column2332</t>
  </si>
  <si>
    <t>Column2333</t>
  </si>
  <si>
    <t>Column2334</t>
  </si>
  <si>
    <t>Column2335</t>
  </si>
  <si>
    <t>Column2336</t>
  </si>
  <si>
    <t>Column2337</t>
  </si>
  <si>
    <t>Column2338</t>
  </si>
  <si>
    <t>Column2339</t>
  </si>
  <si>
    <t>Column2340</t>
  </si>
  <si>
    <t>Column2341</t>
  </si>
  <si>
    <t>Column2342</t>
  </si>
  <si>
    <t>Column2343</t>
  </si>
  <si>
    <t>Column2344</t>
  </si>
  <si>
    <t>Column2345</t>
  </si>
  <si>
    <t>Column2346</t>
  </si>
  <si>
    <t>Column2347</t>
  </si>
  <si>
    <t>Column2348</t>
  </si>
  <si>
    <t>Column2349</t>
  </si>
  <si>
    <t>Column2350</t>
  </si>
  <si>
    <t>Column2351</t>
  </si>
  <si>
    <t>Column2352</t>
  </si>
  <si>
    <t>Column2353</t>
  </si>
  <si>
    <t>Column2354</t>
  </si>
  <si>
    <t>Column2355</t>
  </si>
  <si>
    <t>Column2356</t>
  </si>
  <si>
    <t>Column2357</t>
  </si>
  <si>
    <t>Column2358</t>
  </si>
  <si>
    <t>Column2359</t>
  </si>
  <si>
    <t>Column2360</t>
  </si>
  <si>
    <t>Column2361</t>
  </si>
  <si>
    <t>Column2362</t>
  </si>
  <si>
    <t>Column2363</t>
  </si>
  <si>
    <t>Column2364</t>
  </si>
  <si>
    <t>Column2365</t>
  </si>
  <si>
    <t>Column2366</t>
  </si>
  <si>
    <t>Column2367</t>
  </si>
  <si>
    <t>Column2368</t>
  </si>
  <si>
    <t>Column2369</t>
  </si>
  <si>
    <t>Column2370</t>
  </si>
  <si>
    <t>Column2371</t>
  </si>
  <si>
    <t>Column2372</t>
  </si>
  <si>
    <t>Column2373</t>
  </si>
  <si>
    <t>Column2374</t>
  </si>
  <si>
    <t>Column2375</t>
  </si>
  <si>
    <t>Column2376</t>
  </si>
  <si>
    <t>Column2377</t>
  </si>
  <si>
    <t>Column2378</t>
  </si>
  <si>
    <t>Column2379</t>
  </si>
  <si>
    <t>Column2380</t>
  </si>
  <si>
    <t>Column2381</t>
  </si>
  <si>
    <t>Column2382</t>
  </si>
  <si>
    <t>Column2383</t>
  </si>
  <si>
    <t>Column2384</t>
  </si>
  <si>
    <t>Column2385</t>
  </si>
  <si>
    <t>Column2386</t>
  </si>
  <si>
    <t>Column2387</t>
  </si>
  <si>
    <t>Column2388</t>
  </si>
  <si>
    <t>Column2389</t>
  </si>
  <si>
    <t>Column2390</t>
  </si>
  <si>
    <t>Column2391</t>
  </si>
  <si>
    <t>Column2392</t>
  </si>
  <si>
    <t>Column2393</t>
  </si>
  <si>
    <t>Column2394</t>
  </si>
  <si>
    <t>Column2395</t>
  </si>
  <si>
    <t>Column2396</t>
  </si>
  <si>
    <t>Column2397</t>
  </si>
  <si>
    <t>Column2398</t>
  </si>
  <si>
    <t>Column2399</t>
  </si>
  <si>
    <t>Column2400</t>
  </si>
  <si>
    <t>Column2401</t>
  </si>
  <si>
    <t>Column2402</t>
  </si>
  <si>
    <t>Column2403</t>
  </si>
  <si>
    <t>Column2404</t>
  </si>
  <si>
    <t>Column2405</t>
  </si>
  <si>
    <t>Column2406</t>
  </si>
  <si>
    <t>Column2407</t>
  </si>
  <si>
    <t>Column2408</t>
  </si>
  <si>
    <t>Column2409</t>
  </si>
  <si>
    <t>Column2410</t>
  </si>
  <si>
    <t>Column2411</t>
  </si>
  <si>
    <t>Column2412</t>
  </si>
  <si>
    <t>Column2413</t>
  </si>
  <si>
    <t>Column2414</t>
  </si>
  <si>
    <t>Column2415</t>
  </si>
  <si>
    <t>Column2416</t>
  </si>
  <si>
    <t>Column2417</t>
  </si>
  <si>
    <t>Column2418</t>
  </si>
  <si>
    <t>Column2419</t>
  </si>
  <si>
    <t>Column2420</t>
  </si>
  <si>
    <t>Column2421</t>
  </si>
  <si>
    <t>Column2422</t>
  </si>
  <si>
    <t>Column2423</t>
  </si>
  <si>
    <t>Column2424</t>
  </si>
  <si>
    <t>Column2425</t>
  </si>
  <si>
    <t>Column2426</t>
  </si>
  <si>
    <t>Column2427</t>
  </si>
  <si>
    <t>Column2428</t>
  </si>
  <si>
    <t>Column2429</t>
  </si>
  <si>
    <t>Column2430</t>
  </si>
  <si>
    <t>Column2431</t>
  </si>
  <si>
    <t>Column2432</t>
  </si>
  <si>
    <t>Column2433</t>
  </si>
  <si>
    <t>Column2434</t>
  </si>
  <si>
    <t>Column2435</t>
  </si>
  <si>
    <t>Column2436</t>
  </si>
  <si>
    <t>Column2437</t>
  </si>
  <si>
    <t>Column2438</t>
  </si>
  <si>
    <t>Column2439</t>
  </si>
  <si>
    <t>Column2440</t>
  </si>
  <si>
    <t>Column2441</t>
  </si>
  <si>
    <t>Column2442</t>
  </si>
  <si>
    <t>Column2443</t>
  </si>
  <si>
    <t>Column2444</t>
  </si>
  <si>
    <t>Column2445</t>
  </si>
  <si>
    <t>Column2446</t>
  </si>
  <si>
    <t>Column2447</t>
  </si>
  <si>
    <t>Column2448</t>
  </si>
  <si>
    <t>Column2449</t>
  </si>
  <si>
    <t>Column2450</t>
  </si>
  <si>
    <t>Column2451</t>
  </si>
  <si>
    <t>Column2452</t>
  </si>
  <si>
    <t>Column2453</t>
  </si>
  <si>
    <t>Column2454</t>
  </si>
  <si>
    <t>Column2455</t>
  </si>
  <si>
    <t>Column2456</t>
  </si>
  <si>
    <t>Column2457</t>
  </si>
  <si>
    <t>Column2458</t>
  </si>
  <si>
    <t>Column2459</t>
  </si>
  <si>
    <t>Column2460</t>
  </si>
  <si>
    <t>Column2461</t>
  </si>
  <si>
    <t>Column2462</t>
  </si>
  <si>
    <t>Column2463</t>
  </si>
  <si>
    <t>Column2464</t>
  </si>
  <si>
    <t>Column2465</t>
  </si>
  <si>
    <t>Column2466</t>
  </si>
  <si>
    <t>Column2467</t>
  </si>
  <si>
    <t>Column2468</t>
  </si>
  <si>
    <t>Column2469</t>
  </si>
  <si>
    <t>Column2470</t>
  </si>
  <si>
    <t>Column2471</t>
  </si>
  <si>
    <t>Column2472</t>
  </si>
  <si>
    <t>Column2473</t>
  </si>
  <si>
    <t>Column2474</t>
  </si>
  <si>
    <t>Column2475</t>
  </si>
  <si>
    <t>Column2476</t>
  </si>
  <si>
    <t>Column2477</t>
  </si>
  <si>
    <t>Column2478</t>
  </si>
  <si>
    <t>Column2479</t>
  </si>
  <si>
    <t>Column2480</t>
  </si>
  <si>
    <t>Column2481</t>
  </si>
  <si>
    <t>Column2482</t>
  </si>
  <si>
    <t>Column2483</t>
  </si>
  <si>
    <t>Column2484</t>
  </si>
  <si>
    <t>Column2485</t>
  </si>
  <si>
    <t>Column2486</t>
  </si>
  <si>
    <t>Column2487</t>
  </si>
  <si>
    <t>Column2488</t>
  </si>
  <si>
    <t>Column2489</t>
  </si>
  <si>
    <t>Column2490</t>
  </si>
  <si>
    <t>Column2491</t>
  </si>
  <si>
    <t>Column2492</t>
  </si>
  <si>
    <t>Column2493</t>
  </si>
  <si>
    <t>Column2494</t>
  </si>
  <si>
    <t>Column2495</t>
  </si>
  <si>
    <t>Column2496</t>
  </si>
  <si>
    <t>Column2497</t>
  </si>
  <si>
    <t>Column2498</t>
  </si>
  <si>
    <t>Column2499</t>
  </si>
  <si>
    <t>Column2500</t>
  </si>
  <si>
    <t>Column2501</t>
  </si>
  <si>
    <t>Column2502</t>
  </si>
  <si>
    <t>Column2503</t>
  </si>
  <si>
    <t>Column2504</t>
  </si>
  <si>
    <t>Column2505</t>
  </si>
  <si>
    <t>Column2506</t>
  </si>
  <si>
    <t>Column2507</t>
  </si>
  <si>
    <t>Column2508</t>
  </si>
  <si>
    <t>Column2509</t>
  </si>
  <si>
    <t>Column2510</t>
  </si>
  <si>
    <t>Column2511</t>
  </si>
  <si>
    <t>Column2512</t>
  </si>
  <si>
    <t>Column2513</t>
  </si>
  <si>
    <t>Column2514</t>
  </si>
  <si>
    <t>Column2515</t>
  </si>
  <si>
    <t>Column2516</t>
  </si>
  <si>
    <t>Column2517</t>
  </si>
  <si>
    <t>Column2518</t>
  </si>
  <si>
    <t>Column2519</t>
  </si>
  <si>
    <t>Column2520</t>
  </si>
  <si>
    <t>Column2521</t>
  </si>
  <si>
    <t>Column2522</t>
  </si>
  <si>
    <t>Column2523</t>
  </si>
  <si>
    <t>Column2524</t>
  </si>
  <si>
    <t>Column2525</t>
  </si>
  <si>
    <t>Column2526</t>
  </si>
  <si>
    <t>Column2527</t>
  </si>
  <si>
    <t>Column2528</t>
  </si>
  <si>
    <t>Column2529</t>
  </si>
  <si>
    <t>Column2530</t>
  </si>
  <si>
    <t>Column2531</t>
  </si>
  <si>
    <t>Column2532</t>
  </si>
  <si>
    <t>Column2533</t>
  </si>
  <si>
    <t>Column2534</t>
  </si>
  <si>
    <t>Column2535</t>
  </si>
  <si>
    <t>Column2536</t>
  </si>
  <si>
    <t>Column2537</t>
  </si>
  <si>
    <t>Column2538</t>
  </si>
  <si>
    <t>Column2539</t>
  </si>
  <si>
    <t>Column2540</t>
  </si>
  <si>
    <t>Column2541</t>
  </si>
  <si>
    <t>Column2542</t>
  </si>
  <si>
    <t>Column2543</t>
  </si>
  <si>
    <t>Column2544</t>
  </si>
  <si>
    <t>Column2545</t>
  </si>
  <si>
    <t>Column2546</t>
  </si>
  <si>
    <t>Column2547</t>
  </si>
  <si>
    <t>Column2548</t>
  </si>
  <si>
    <t>Column2549</t>
  </si>
  <si>
    <t>Column2550</t>
  </si>
  <si>
    <t>Column2551</t>
  </si>
  <si>
    <t>Column2552</t>
  </si>
  <si>
    <t>Column2553</t>
  </si>
  <si>
    <t>Column2554</t>
  </si>
  <si>
    <t>Column2555</t>
  </si>
  <si>
    <t>Column2556</t>
  </si>
  <si>
    <t>Column2557</t>
  </si>
  <si>
    <t>Column2558</t>
  </si>
  <si>
    <t>Column2559</t>
  </si>
  <si>
    <t>Column2560</t>
  </si>
  <si>
    <t>Column2561</t>
  </si>
  <si>
    <t>Column2562</t>
  </si>
  <si>
    <t>Column2563</t>
  </si>
  <si>
    <t>Column2564</t>
  </si>
  <si>
    <t>Column2565</t>
  </si>
  <si>
    <t>Column2566</t>
  </si>
  <si>
    <t>Column2567</t>
  </si>
  <si>
    <t>Column2568</t>
  </si>
  <si>
    <t>Column2569</t>
  </si>
  <si>
    <t>Column2570</t>
  </si>
  <si>
    <t>Column2571</t>
  </si>
  <si>
    <t>Column2572</t>
  </si>
  <si>
    <t>Column2573</t>
  </si>
  <si>
    <t>Column2574</t>
  </si>
  <si>
    <t>Column2575</t>
  </si>
  <si>
    <t>Column2576</t>
  </si>
  <si>
    <t>Column2577</t>
  </si>
  <si>
    <t>Column2578</t>
  </si>
  <si>
    <t>Column2579</t>
  </si>
  <si>
    <t>Column2580</t>
  </si>
  <si>
    <t>Column2581</t>
  </si>
  <si>
    <t>Column2582</t>
  </si>
  <si>
    <t>Column2583</t>
  </si>
  <si>
    <t>Column2584</t>
  </si>
  <si>
    <t>Column2585</t>
  </si>
  <si>
    <t>Column2586</t>
  </si>
  <si>
    <t>Column2587</t>
  </si>
  <si>
    <t>Column2588</t>
  </si>
  <si>
    <t>Column2589</t>
  </si>
  <si>
    <t>Column2590</t>
  </si>
  <si>
    <t>Column2591</t>
  </si>
  <si>
    <t>Column2592</t>
  </si>
  <si>
    <t>Column2593</t>
  </si>
  <si>
    <t>Column2594</t>
  </si>
  <si>
    <t>Column2595</t>
  </si>
  <si>
    <t>Column2596</t>
  </si>
  <si>
    <t>Column2597</t>
  </si>
  <si>
    <t>Column2598</t>
  </si>
  <si>
    <t>Column2599</t>
  </si>
  <si>
    <t>Column2600</t>
  </si>
  <si>
    <t>Column2601</t>
  </si>
  <si>
    <t>Column2602</t>
  </si>
  <si>
    <t>Column2603</t>
  </si>
  <si>
    <t>Column2604</t>
  </si>
  <si>
    <t>Column2605</t>
  </si>
  <si>
    <t>Column2606</t>
  </si>
  <si>
    <t>Column2607</t>
  </si>
  <si>
    <t>Column2608</t>
  </si>
  <si>
    <t>Column2609</t>
  </si>
  <si>
    <t>Column2610</t>
  </si>
  <si>
    <t>Column2611</t>
  </si>
  <si>
    <t>Column2612</t>
  </si>
  <si>
    <t>Column2613</t>
  </si>
  <si>
    <t>Column2614</t>
  </si>
  <si>
    <t>Column2615</t>
  </si>
  <si>
    <t>Column2616</t>
  </si>
  <si>
    <t>Column2617</t>
  </si>
  <si>
    <t>Column2618</t>
  </si>
  <si>
    <t>Column2619</t>
  </si>
  <si>
    <t>Column2620</t>
  </si>
  <si>
    <t>Column2621</t>
  </si>
  <si>
    <t>Column2622</t>
  </si>
  <si>
    <t>Column2623</t>
  </si>
  <si>
    <t>Column2624</t>
  </si>
  <si>
    <t>Column2625</t>
  </si>
  <si>
    <t>Column2626</t>
  </si>
  <si>
    <t>Column2627</t>
  </si>
  <si>
    <t>Column2628</t>
  </si>
  <si>
    <t>Column2629</t>
  </si>
  <si>
    <t>Column2630</t>
  </si>
  <si>
    <t>Column2631</t>
  </si>
  <si>
    <t>Column2632</t>
  </si>
  <si>
    <t>Column2633</t>
  </si>
  <si>
    <t>Column2634</t>
  </si>
  <si>
    <t>Column2635</t>
  </si>
  <si>
    <t>Column2636</t>
  </si>
  <si>
    <t>Column2637</t>
  </si>
  <si>
    <t>Column2638</t>
  </si>
  <si>
    <t>Column2639</t>
  </si>
  <si>
    <t>Column2640</t>
  </si>
  <si>
    <t>Column2641</t>
  </si>
  <si>
    <t>Column2642</t>
  </si>
  <si>
    <t>Column2643</t>
  </si>
  <si>
    <t>Column2644</t>
  </si>
  <si>
    <t>Column2645</t>
  </si>
  <si>
    <t>Column2646</t>
  </si>
  <si>
    <t>Column2647</t>
  </si>
  <si>
    <t>Column2648</t>
  </si>
  <si>
    <t>Column2649</t>
  </si>
  <si>
    <t>Column2650</t>
  </si>
  <si>
    <t>Column2651</t>
  </si>
  <si>
    <t>Column2652</t>
  </si>
  <si>
    <t>Column2653</t>
  </si>
  <si>
    <t>Column2654</t>
  </si>
  <si>
    <t>Column2655</t>
  </si>
  <si>
    <t>Column2656</t>
  </si>
  <si>
    <t>Column2657</t>
  </si>
  <si>
    <t>Column2658</t>
  </si>
  <si>
    <t>Column2659</t>
  </si>
  <si>
    <t>Column2660</t>
  </si>
  <si>
    <t>Column2661</t>
  </si>
  <si>
    <t>Column2662</t>
  </si>
  <si>
    <t>Column2663</t>
  </si>
  <si>
    <t>Column2664</t>
  </si>
  <si>
    <t>Column2665</t>
  </si>
  <si>
    <t>Column2666</t>
  </si>
  <si>
    <t>Column2667</t>
  </si>
  <si>
    <t>Column2668</t>
  </si>
  <si>
    <t>Column2669</t>
  </si>
  <si>
    <t>Column2670</t>
  </si>
  <si>
    <t>Column2671</t>
  </si>
  <si>
    <t>Column2672</t>
  </si>
  <si>
    <t>Column2673</t>
  </si>
  <si>
    <t>Column2674</t>
  </si>
  <si>
    <t>Column2675</t>
  </si>
  <si>
    <t>Column2676</t>
  </si>
  <si>
    <t>Column2677</t>
  </si>
  <si>
    <t>Column2678</t>
  </si>
  <si>
    <t>Column2679</t>
  </si>
  <si>
    <t>Column2680</t>
  </si>
  <si>
    <t>Column2681</t>
  </si>
  <si>
    <t>Column2682</t>
  </si>
  <si>
    <t>Column2683</t>
  </si>
  <si>
    <t>Column2684</t>
  </si>
  <si>
    <t>Column2685</t>
  </si>
  <si>
    <t>Column2686</t>
  </si>
  <si>
    <t>Column2687</t>
  </si>
  <si>
    <t>Column2688</t>
  </si>
  <si>
    <t>Column2689</t>
  </si>
  <si>
    <t>Column2690</t>
  </si>
  <si>
    <t>Column2691</t>
  </si>
  <si>
    <t>Column2692</t>
  </si>
  <si>
    <t>Column2693</t>
  </si>
  <si>
    <t>Column2694</t>
  </si>
  <si>
    <t>Column2695</t>
  </si>
  <si>
    <t>Column2696</t>
  </si>
  <si>
    <t>Column2697</t>
  </si>
  <si>
    <t>Column2698</t>
  </si>
  <si>
    <t>Column2699</t>
  </si>
  <si>
    <t>Column2700</t>
  </si>
  <si>
    <t>Column2701</t>
  </si>
  <si>
    <t>Column2702</t>
  </si>
  <si>
    <t>Column2703</t>
  </si>
  <si>
    <t>Column2704</t>
  </si>
  <si>
    <t>Column2705</t>
  </si>
  <si>
    <t>Column2706</t>
  </si>
  <si>
    <t>Column2707</t>
  </si>
  <si>
    <t>Column2708</t>
  </si>
  <si>
    <t>Column2709</t>
  </si>
  <si>
    <t>Column2710</t>
  </si>
  <si>
    <t>Column2711</t>
  </si>
  <si>
    <t>Column2712</t>
  </si>
  <si>
    <t>Column2713</t>
  </si>
  <si>
    <t>Column2714</t>
  </si>
  <si>
    <t>Column2715</t>
  </si>
  <si>
    <t>Column2716</t>
  </si>
  <si>
    <t>Column2717</t>
  </si>
  <si>
    <t>Column2718</t>
  </si>
  <si>
    <t>Column2719</t>
  </si>
  <si>
    <t>Column2720</t>
  </si>
  <si>
    <t>Column2721</t>
  </si>
  <si>
    <t>Column2722</t>
  </si>
  <si>
    <t>Column2723</t>
  </si>
  <si>
    <t>Column2724</t>
  </si>
  <si>
    <t>Column2725</t>
  </si>
  <si>
    <t>Column2726</t>
  </si>
  <si>
    <t>Column2727</t>
  </si>
  <si>
    <t>Column2728</t>
  </si>
  <si>
    <t>Column2729</t>
  </si>
  <si>
    <t>Column2730</t>
  </si>
  <si>
    <t>Column2731</t>
  </si>
  <si>
    <t>Column2732</t>
  </si>
  <si>
    <t>Column2733</t>
  </si>
  <si>
    <t>Column2734</t>
  </si>
  <si>
    <t>Column2735</t>
  </si>
  <si>
    <t>Column2736</t>
  </si>
  <si>
    <t>Column2737</t>
  </si>
  <si>
    <t>Column2738</t>
  </si>
  <si>
    <t>Column2739</t>
  </si>
  <si>
    <t>Column2740</t>
  </si>
  <si>
    <t>Column2741</t>
  </si>
  <si>
    <t>Column2742</t>
  </si>
  <si>
    <t>Column2743</t>
  </si>
  <si>
    <t>Column2744</t>
  </si>
  <si>
    <t>Column2745</t>
  </si>
  <si>
    <t>Column2746</t>
  </si>
  <si>
    <t>Column2747</t>
  </si>
  <si>
    <t>Column2748</t>
  </si>
  <si>
    <t>Column2749</t>
  </si>
  <si>
    <t>Column2750</t>
  </si>
  <si>
    <t>Column2751</t>
  </si>
  <si>
    <t>Column2752</t>
  </si>
  <si>
    <t>Column2753</t>
  </si>
  <si>
    <t>Column2754</t>
  </si>
  <si>
    <t>Column2755</t>
  </si>
  <si>
    <t>Column2756</t>
  </si>
  <si>
    <t>Column2757</t>
  </si>
  <si>
    <t>Column2758</t>
  </si>
  <si>
    <t>Column2759</t>
  </si>
  <si>
    <t>Column2760</t>
  </si>
  <si>
    <t>Column2761</t>
  </si>
  <si>
    <t>Column2762</t>
  </si>
  <si>
    <t>Column2763</t>
  </si>
  <si>
    <t>Column2764</t>
  </si>
  <si>
    <t>Column2765</t>
  </si>
  <si>
    <t>Column2766</t>
  </si>
  <si>
    <t>Column2767</t>
  </si>
  <si>
    <t>Column2768</t>
  </si>
  <si>
    <t>Column2769</t>
  </si>
  <si>
    <t>Column2770</t>
  </si>
  <si>
    <t>Column2771</t>
  </si>
  <si>
    <t>Column2772</t>
  </si>
  <si>
    <t>Column2773</t>
  </si>
  <si>
    <t>Column2774</t>
  </si>
  <si>
    <t>Column2775</t>
  </si>
  <si>
    <t>Column2776</t>
  </si>
  <si>
    <t>Column2777</t>
  </si>
  <si>
    <t>Column2778</t>
  </si>
  <si>
    <t>Column2779</t>
  </si>
  <si>
    <t>Column2780</t>
  </si>
  <si>
    <t>Column2781</t>
  </si>
  <si>
    <t>Column2782</t>
  </si>
  <si>
    <t>Column2783</t>
  </si>
  <si>
    <t>Column2784</t>
  </si>
  <si>
    <t>Column2785</t>
  </si>
  <si>
    <t>Column2786</t>
  </si>
  <si>
    <t>Column2787</t>
  </si>
  <si>
    <t>Column2788</t>
  </si>
  <si>
    <t>Column2789</t>
  </si>
  <si>
    <t>Column2790</t>
  </si>
  <si>
    <t>Column2791</t>
  </si>
  <si>
    <t>Column2792</t>
  </si>
  <si>
    <t>Column2793</t>
  </si>
  <si>
    <t>Column2794</t>
  </si>
  <si>
    <t>Column2795</t>
  </si>
  <si>
    <t>Column2796</t>
  </si>
  <si>
    <t>Column2797</t>
  </si>
  <si>
    <t>Column2798</t>
  </si>
  <si>
    <t>Column2799</t>
  </si>
  <si>
    <t>Column2800</t>
  </si>
  <si>
    <t>Column2801</t>
  </si>
  <si>
    <t>Column2802</t>
  </si>
  <si>
    <t>Column2803</t>
  </si>
  <si>
    <t>Column2804</t>
  </si>
  <si>
    <t>Column2805</t>
  </si>
  <si>
    <t>Column2806</t>
  </si>
  <si>
    <t>Column2807</t>
  </si>
  <si>
    <t>Column2808</t>
  </si>
  <si>
    <t>Column2809</t>
  </si>
  <si>
    <t>Column2810</t>
  </si>
  <si>
    <t>Column2811</t>
  </si>
  <si>
    <t>Column2812</t>
  </si>
  <si>
    <t>Column2813</t>
  </si>
  <si>
    <t>Column2814</t>
  </si>
  <si>
    <t>Column2815</t>
  </si>
  <si>
    <t>Column2816</t>
  </si>
  <si>
    <t>Column2817</t>
  </si>
  <si>
    <t>Column2818</t>
  </si>
  <si>
    <t>Column2819</t>
  </si>
  <si>
    <t>Column2820</t>
  </si>
  <si>
    <t>Column2821</t>
  </si>
  <si>
    <t>Column2822</t>
  </si>
  <si>
    <t>Column2823</t>
  </si>
  <si>
    <t>Column2824</t>
  </si>
  <si>
    <t>Column2825</t>
  </si>
  <si>
    <t>Column2826</t>
  </si>
  <si>
    <t>Column2827</t>
  </si>
  <si>
    <t>Column2828</t>
  </si>
  <si>
    <t>Column2829</t>
  </si>
  <si>
    <t>Column2830</t>
  </si>
  <si>
    <t>Column2831</t>
  </si>
  <si>
    <t>Column2832</t>
  </si>
  <si>
    <t>Column2833</t>
  </si>
  <si>
    <t>Column2834</t>
  </si>
  <si>
    <t>Column2835</t>
  </si>
  <si>
    <t>Column2836</t>
  </si>
  <si>
    <t>Column2837</t>
  </si>
  <si>
    <t>Column2838</t>
  </si>
  <si>
    <t>Column2839</t>
  </si>
  <si>
    <t>Column2840</t>
  </si>
  <si>
    <t>Column2841</t>
  </si>
  <si>
    <t>Column2842</t>
  </si>
  <si>
    <t>Column2843</t>
  </si>
  <si>
    <t>Column2844</t>
  </si>
  <si>
    <t>Column2845</t>
  </si>
  <si>
    <t>Column2846</t>
  </si>
  <si>
    <t>Column2847</t>
  </si>
  <si>
    <t>Column2848</t>
  </si>
  <si>
    <t>Column2849</t>
  </si>
  <si>
    <t>Column2850</t>
  </si>
  <si>
    <t>Column2851</t>
  </si>
  <si>
    <t>Column2852</t>
  </si>
  <si>
    <t>Column2853</t>
  </si>
  <si>
    <t>Column2854</t>
  </si>
  <si>
    <t>Column2855</t>
  </si>
  <si>
    <t>Column2856</t>
  </si>
  <si>
    <t>Column2857</t>
  </si>
  <si>
    <t>Column2858</t>
  </si>
  <si>
    <t>Column2859</t>
  </si>
  <si>
    <t>Column2860</t>
  </si>
  <si>
    <t>Column2861</t>
  </si>
  <si>
    <t>Column2862</t>
  </si>
  <si>
    <t>Column2863</t>
  </si>
  <si>
    <t>Column2864</t>
  </si>
  <si>
    <t>Column2865</t>
  </si>
  <si>
    <t>Column2866</t>
  </si>
  <si>
    <t>Column2867</t>
  </si>
  <si>
    <t>Column2868</t>
  </si>
  <si>
    <t>Column2869</t>
  </si>
  <si>
    <t>Column2870</t>
  </si>
  <si>
    <t>Column2871</t>
  </si>
  <si>
    <t>Column2872</t>
  </si>
  <si>
    <t>Column2873</t>
  </si>
  <si>
    <t>Column2874</t>
  </si>
  <si>
    <t>Column2875</t>
  </si>
  <si>
    <t>Column2876</t>
  </si>
  <si>
    <t>Column2877</t>
  </si>
  <si>
    <t>Column2878</t>
  </si>
  <si>
    <t>Column2879</t>
  </si>
  <si>
    <t>Column2880</t>
  </si>
  <si>
    <t>Column2881</t>
  </si>
  <si>
    <t>Column2882</t>
  </si>
  <si>
    <t>Column2883</t>
  </si>
  <si>
    <t>Column2884</t>
  </si>
  <si>
    <t>Column2885</t>
  </si>
  <si>
    <t>Column2886</t>
  </si>
  <si>
    <t>Column2887</t>
  </si>
  <si>
    <t>Column2888</t>
  </si>
  <si>
    <t>Column2889</t>
  </si>
  <si>
    <t>Column2890</t>
  </si>
  <si>
    <t>Column2891</t>
  </si>
  <si>
    <t>Column2892</t>
  </si>
  <si>
    <t>Column2893</t>
  </si>
  <si>
    <t>Column2894</t>
  </si>
  <si>
    <t>Column2895</t>
  </si>
  <si>
    <t>Column2896</t>
  </si>
  <si>
    <t>Column2897</t>
  </si>
  <si>
    <t>Column2898</t>
  </si>
  <si>
    <t>Column2899</t>
  </si>
  <si>
    <t>Column2900</t>
  </si>
  <si>
    <t>Column2901</t>
  </si>
  <si>
    <t>Column2902</t>
  </si>
  <si>
    <t>Column2903</t>
  </si>
  <si>
    <t>Column2904</t>
  </si>
  <si>
    <t>Column2905</t>
  </si>
  <si>
    <t>Column2906</t>
  </si>
  <si>
    <t>Column2907</t>
  </si>
  <si>
    <t>Column2908</t>
  </si>
  <si>
    <t>Column2909</t>
  </si>
  <si>
    <t>Column2910</t>
  </si>
  <si>
    <t>Column2911</t>
  </si>
  <si>
    <t>Column2912</t>
  </si>
  <si>
    <t>Column2913</t>
  </si>
  <si>
    <t>Column2914</t>
  </si>
  <si>
    <t>Column2915</t>
  </si>
  <si>
    <t>Column2916</t>
  </si>
  <si>
    <t>Column2917</t>
  </si>
  <si>
    <t>Column2918</t>
  </si>
  <si>
    <t>Column2919</t>
  </si>
  <si>
    <t>Column2920</t>
  </si>
  <si>
    <t>Column2921</t>
  </si>
  <si>
    <t>Column2922</t>
  </si>
  <si>
    <t>Column2923</t>
  </si>
  <si>
    <t>Column2924</t>
  </si>
  <si>
    <t>Column2925</t>
  </si>
  <si>
    <t>Column2926</t>
  </si>
  <si>
    <t>Column2927</t>
  </si>
  <si>
    <t>Column2928</t>
  </si>
  <si>
    <t>Column2929</t>
  </si>
  <si>
    <t>Column2930</t>
  </si>
  <si>
    <t>Column2931</t>
  </si>
  <si>
    <t>Column2932</t>
  </si>
  <si>
    <t>Column2933</t>
  </si>
  <si>
    <t>Column2934</t>
  </si>
  <si>
    <t>Column2935</t>
  </si>
  <si>
    <t>Column2936</t>
  </si>
  <si>
    <t>Column2937</t>
  </si>
  <si>
    <t>Column2938</t>
  </si>
  <si>
    <t>Column2939</t>
  </si>
  <si>
    <t>Column2940</t>
  </si>
  <si>
    <t>Column2941</t>
  </si>
  <si>
    <t>Column2942</t>
  </si>
  <si>
    <t>Column2943</t>
  </si>
  <si>
    <t>Column2944</t>
  </si>
  <si>
    <t>Column2945</t>
  </si>
  <si>
    <t>Column2946</t>
  </si>
  <si>
    <t>Column2947</t>
  </si>
  <si>
    <t>Column2948</t>
  </si>
  <si>
    <t>Column2949</t>
  </si>
  <si>
    <t>Column2950</t>
  </si>
  <si>
    <t>Column2951</t>
  </si>
  <si>
    <t>Column2952</t>
  </si>
  <si>
    <t>Column2953</t>
  </si>
  <si>
    <t>Column2954</t>
  </si>
  <si>
    <t>Column2955</t>
  </si>
  <si>
    <t>Column2956</t>
  </si>
  <si>
    <t>Column2957</t>
  </si>
  <si>
    <t>Column2958</t>
  </si>
  <si>
    <t>Column2959</t>
  </si>
  <si>
    <t>Column2960</t>
  </si>
  <si>
    <t>Column2961</t>
  </si>
  <si>
    <t>Column2962</t>
  </si>
  <si>
    <t>Column2963</t>
  </si>
  <si>
    <t>Column2964</t>
  </si>
  <si>
    <t>Column2965</t>
  </si>
  <si>
    <t>Column2966</t>
  </si>
  <si>
    <t>Column2967</t>
  </si>
  <si>
    <t>Column2968</t>
  </si>
  <si>
    <t>Column2969</t>
  </si>
  <si>
    <t>Column2970</t>
  </si>
  <si>
    <t>Column2971</t>
  </si>
  <si>
    <t>Column2972</t>
  </si>
  <si>
    <t>Column2973</t>
  </si>
  <si>
    <t>Column2974</t>
  </si>
  <si>
    <t>Column2975</t>
  </si>
  <si>
    <t>Column2976</t>
  </si>
  <si>
    <t>Column2977</t>
  </si>
  <si>
    <t>Column2978</t>
  </si>
  <si>
    <t>Column2979</t>
  </si>
  <si>
    <t>Column2980</t>
  </si>
  <si>
    <t>Column2981</t>
  </si>
  <si>
    <t>Column2982</t>
  </si>
  <si>
    <t>Column2983</t>
  </si>
  <si>
    <t>Column2984</t>
  </si>
  <si>
    <t>Column2985</t>
  </si>
  <si>
    <t>Column2986</t>
  </si>
  <si>
    <t>Column2987</t>
  </si>
  <si>
    <t>Column2988</t>
  </si>
  <si>
    <t>Column2989</t>
  </si>
  <si>
    <t>Column2990</t>
  </si>
  <si>
    <t>Column2991</t>
  </si>
  <si>
    <t>Column2992</t>
  </si>
  <si>
    <t>Column2993</t>
  </si>
  <si>
    <t>Column2994</t>
  </si>
  <si>
    <t>Column2995</t>
  </si>
  <si>
    <t>Column2996</t>
  </si>
  <si>
    <t>Column2997</t>
  </si>
  <si>
    <t>Column2998</t>
  </si>
  <si>
    <t>Column2999</t>
  </si>
  <si>
    <t>Column3000</t>
  </si>
  <si>
    <t>Column3001</t>
  </si>
  <si>
    <t>Column3002</t>
  </si>
  <si>
    <t>Column3003</t>
  </si>
  <si>
    <t>Column3004</t>
  </si>
  <si>
    <t>Column3005</t>
  </si>
  <si>
    <t>Column3006</t>
  </si>
  <si>
    <t>Column3007</t>
  </si>
  <si>
    <t>Column3008</t>
  </si>
  <si>
    <t>Column3009</t>
  </si>
  <si>
    <t>Column3010</t>
  </si>
  <si>
    <t>Column3011</t>
  </si>
  <si>
    <t>Column3012</t>
  </si>
  <si>
    <t>Column3013</t>
  </si>
  <si>
    <t>Column3014</t>
  </si>
  <si>
    <t>Column3015</t>
  </si>
  <si>
    <t>Column3016</t>
  </si>
  <si>
    <t>Column3017</t>
  </si>
  <si>
    <t>Column3018</t>
  </si>
  <si>
    <t>Column3019</t>
  </si>
  <si>
    <t>Column3020</t>
  </si>
  <si>
    <t>Column3021</t>
  </si>
  <si>
    <t>Column3022</t>
  </si>
  <si>
    <t>Column3023</t>
  </si>
  <si>
    <t>Column3024</t>
  </si>
  <si>
    <t>Column3025</t>
  </si>
  <si>
    <t>Column3026</t>
  </si>
  <si>
    <t>Column3027</t>
  </si>
  <si>
    <t>Column3028</t>
  </si>
  <si>
    <t>Column3029</t>
  </si>
  <si>
    <t>Column3030</t>
  </si>
  <si>
    <t>Column3031</t>
  </si>
  <si>
    <t>Column3032</t>
  </si>
  <si>
    <t>Column3033</t>
  </si>
  <si>
    <t>Column3034</t>
  </si>
  <si>
    <t>Column3035</t>
  </si>
  <si>
    <t>Column3036</t>
  </si>
  <si>
    <t>Column3037</t>
  </si>
  <si>
    <t>Column3038</t>
  </si>
  <si>
    <t>Column3039</t>
  </si>
  <si>
    <t>Column3040</t>
  </si>
  <si>
    <t>Column3041</t>
  </si>
  <si>
    <t>Column3042</t>
  </si>
  <si>
    <t>Column3043</t>
  </si>
  <si>
    <t>Column3044</t>
  </si>
  <si>
    <t>Column3045</t>
  </si>
  <si>
    <t>Column3046</t>
  </si>
  <si>
    <t>Column3047</t>
  </si>
  <si>
    <t>Column3048</t>
  </si>
  <si>
    <t>Column3049</t>
  </si>
  <si>
    <t>Column3050</t>
  </si>
  <si>
    <t>Column3051</t>
  </si>
  <si>
    <t>Column3052</t>
  </si>
  <si>
    <t>Column3053</t>
  </si>
  <si>
    <t>Column3054</t>
  </si>
  <si>
    <t>Column3055</t>
  </si>
  <si>
    <t>Column3056</t>
  </si>
  <si>
    <t>Column3057</t>
  </si>
  <si>
    <t>Column3058</t>
  </si>
  <si>
    <t>Column3059</t>
  </si>
  <si>
    <t>Column3060</t>
  </si>
  <si>
    <t>Column3061</t>
  </si>
  <si>
    <t>Column3062</t>
  </si>
  <si>
    <t>Column3063</t>
  </si>
  <si>
    <t>Column3064</t>
  </si>
  <si>
    <t>Column3065</t>
  </si>
  <si>
    <t>Column3066</t>
  </si>
  <si>
    <t>Column3067</t>
  </si>
  <si>
    <t>Column3068</t>
  </si>
  <si>
    <t>Column3069</t>
  </si>
  <si>
    <t>Column3070</t>
  </si>
  <si>
    <t>Column3071</t>
  </si>
  <si>
    <t>Column3072</t>
  </si>
  <si>
    <t>Column3073</t>
  </si>
  <si>
    <t>Column3074</t>
  </si>
  <si>
    <t>Column3075</t>
  </si>
  <si>
    <t>Column3076</t>
  </si>
  <si>
    <t>Column3077</t>
  </si>
  <si>
    <t>Column3078</t>
  </si>
  <si>
    <t>Column3079</t>
  </si>
  <si>
    <t>Column3080</t>
  </si>
  <si>
    <t>Column3081</t>
  </si>
  <si>
    <t>Column3082</t>
  </si>
  <si>
    <t>Column3083</t>
  </si>
  <si>
    <t>Column3084</t>
  </si>
  <si>
    <t>Column3085</t>
  </si>
  <si>
    <t>Column3086</t>
  </si>
  <si>
    <t>Column3087</t>
  </si>
  <si>
    <t>Column3088</t>
  </si>
  <si>
    <t>Column3089</t>
  </si>
  <si>
    <t>Column3090</t>
  </si>
  <si>
    <t>Column3091</t>
  </si>
  <si>
    <t>Column3092</t>
  </si>
  <si>
    <t>Column3093</t>
  </si>
  <si>
    <t>Column3094</t>
  </si>
  <si>
    <t>Column3095</t>
  </si>
  <si>
    <t>Column3096</t>
  </si>
  <si>
    <t>Column3097</t>
  </si>
  <si>
    <t>Column3098</t>
  </si>
  <si>
    <t>Column3099</t>
  </si>
  <si>
    <t>Column3100</t>
  </si>
  <si>
    <t>Column3101</t>
  </si>
  <si>
    <t>Column3102</t>
  </si>
  <si>
    <t>Column3103</t>
  </si>
  <si>
    <t>Column3104</t>
  </si>
  <si>
    <t>Column3105</t>
  </si>
  <si>
    <t>Column3106</t>
  </si>
  <si>
    <t>Column3107</t>
  </si>
  <si>
    <t>Column3108</t>
  </si>
  <si>
    <t>Column3109</t>
  </si>
  <si>
    <t>Column3110</t>
  </si>
  <si>
    <t>Column3111</t>
  </si>
  <si>
    <t>Column3112</t>
  </si>
  <si>
    <t>Column3113</t>
  </si>
  <si>
    <t>Column3114</t>
  </si>
  <si>
    <t>Column3115</t>
  </si>
  <si>
    <t>Column3116</t>
  </si>
  <si>
    <t>Column3117</t>
  </si>
  <si>
    <t>Column3118</t>
  </si>
  <si>
    <t>Column3119</t>
  </si>
  <si>
    <t>Column3120</t>
  </si>
  <si>
    <t>Column3121</t>
  </si>
  <si>
    <t>Column3122</t>
  </si>
  <si>
    <t>Column3123</t>
  </si>
  <si>
    <t>Column3124</t>
  </si>
  <si>
    <t>Column3125</t>
  </si>
  <si>
    <t>Column3126</t>
  </si>
  <si>
    <t>Column3127</t>
  </si>
  <si>
    <t>Column3128</t>
  </si>
  <si>
    <t>Column3129</t>
  </si>
  <si>
    <t>Column3130</t>
  </si>
  <si>
    <t>Column3131</t>
  </si>
  <si>
    <t>Column3132</t>
  </si>
  <si>
    <t>Column3133</t>
  </si>
  <si>
    <t>Column3134</t>
  </si>
  <si>
    <t>Column3135</t>
  </si>
  <si>
    <t>Column3136</t>
  </si>
  <si>
    <t>Column3137</t>
  </si>
  <si>
    <t>Column3138</t>
  </si>
  <si>
    <t>Column3139</t>
  </si>
  <si>
    <t>Column3140</t>
  </si>
  <si>
    <t>Column3141</t>
  </si>
  <si>
    <t>Column3142</t>
  </si>
  <si>
    <t>Column3143</t>
  </si>
  <si>
    <t>Column3144</t>
  </si>
  <si>
    <t>Column3145</t>
  </si>
  <si>
    <t>Column3146</t>
  </si>
  <si>
    <t>Column3147</t>
  </si>
  <si>
    <t>Column3148</t>
  </si>
  <si>
    <t>Column3149</t>
  </si>
  <si>
    <t>Column3150</t>
  </si>
  <si>
    <t>Column3151</t>
  </si>
  <si>
    <t>Column3152</t>
  </si>
  <si>
    <t>Column3153</t>
  </si>
  <si>
    <t>Column3154</t>
  </si>
  <si>
    <t>Column3155</t>
  </si>
  <si>
    <t>Column3156</t>
  </si>
  <si>
    <t>Column3157</t>
  </si>
  <si>
    <t>Column3158</t>
  </si>
  <si>
    <t>Column3159</t>
  </si>
  <si>
    <t>Column3160</t>
  </si>
  <si>
    <t>Column3161</t>
  </si>
  <si>
    <t>Column3162</t>
  </si>
  <si>
    <t>Column3163</t>
  </si>
  <si>
    <t>Column3164</t>
  </si>
  <si>
    <t>Column3165</t>
  </si>
  <si>
    <t>Column3166</t>
  </si>
  <si>
    <t>Column3167</t>
  </si>
  <si>
    <t>Column3168</t>
  </si>
  <si>
    <t>Column3169</t>
  </si>
  <si>
    <t>Column3170</t>
  </si>
  <si>
    <t>Column3171</t>
  </si>
  <si>
    <t>Column3172</t>
  </si>
  <si>
    <t>Column3173</t>
  </si>
  <si>
    <t>Column3174</t>
  </si>
  <si>
    <t>Column3175</t>
  </si>
  <si>
    <t>Column3176</t>
  </si>
  <si>
    <t>Column3177</t>
  </si>
  <si>
    <t>Column3178</t>
  </si>
  <si>
    <t>Column3179</t>
  </si>
  <si>
    <t>Column3180</t>
  </si>
  <si>
    <t>Column3181</t>
  </si>
  <si>
    <t>Column3182</t>
  </si>
  <si>
    <t>Column3183</t>
  </si>
  <si>
    <t>Column3184</t>
  </si>
  <si>
    <t>Column3185</t>
  </si>
  <si>
    <t>Column3186</t>
  </si>
  <si>
    <t>Column3187</t>
  </si>
  <si>
    <t>Column3188</t>
  </si>
  <si>
    <t>Column3189</t>
  </si>
  <si>
    <t>Column3190</t>
  </si>
  <si>
    <t>Column3191</t>
  </si>
  <si>
    <t>Column3192</t>
  </si>
  <si>
    <t>Column3193</t>
  </si>
  <si>
    <t>Column3194</t>
  </si>
  <si>
    <t>Column3195</t>
  </si>
  <si>
    <t>Column3196</t>
  </si>
  <si>
    <t>Column3197</t>
  </si>
  <si>
    <t>Column3198</t>
  </si>
  <si>
    <t>Column3199</t>
  </si>
  <si>
    <t>Column3200</t>
  </si>
  <si>
    <t>Column3201</t>
  </si>
  <si>
    <t>Column3202</t>
  </si>
  <si>
    <t>Column3203</t>
  </si>
  <si>
    <t>Column3204</t>
  </si>
  <si>
    <t>Column3205</t>
  </si>
  <si>
    <t>Column3206</t>
  </si>
  <si>
    <t>Column3207</t>
  </si>
  <si>
    <t>Column3208</t>
  </si>
  <si>
    <t>Column3209</t>
  </si>
  <si>
    <t>Column3210</t>
  </si>
  <si>
    <t>Column3211</t>
  </si>
  <si>
    <t>Column3212</t>
  </si>
  <si>
    <t>Column3213</t>
  </si>
  <si>
    <t>Column3214</t>
  </si>
  <si>
    <t>Column3215</t>
  </si>
  <si>
    <t>Column3216</t>
  </si>
  <si>
    <t>Column3217</t>
  </si>
  <si>
    <t>Column3218</t>
  </si>
  <si>
    <t>Column3219</t>
  </si>
  <si>
    <t>Column3220</t>
  </si>
  <si>
    <t>Column3221</t>
  </si>
  <si>
    <t>Column3222</t>
  </si>
  <si>
    <t>Column3223</t>
  </si>
  <si>
    <t>Column3224</t>
  </si>
  <si>
    <t>Column3225</t>
  </si>
  <si>
    <t>Column3226</t>
  </si>
  <si>
    <t>Column3227</t>
  </si>
  <si>
    <t>Column3228</t>
  </si>
  <si>
    <t>Column3229</t>
  </si>
  <si>
    <t>Column3230</t>
  </si>
  <si>
    <t>Column3231</t>
  </si>
  <si>
    <t>Column3232</t>
  </si>
  <si>
    <t>Column3233</t>
  </si>
  <si>
    <t>Column3234</t>
  </si>
  <si>
    <t>Column3235</t>
  </si>
  <si>
    <t>Column3236</t>
  </si>
  <si>
    <t>Column3237</t>
  </si>
  <si>
    <t>Column3238</t>
  </si>
  <si>
    <t>Column3239</t>
  </si>
  <si>
    <t>Column3240</t>
  </si>
  <si>
    <t>Column3241</t>
  </si>
  <si>
    <t>Column3242</t>
  </si>
  <si>
    <t>Column3243</t>
  </si>
  <si>
    <t>Column3244</t>
  </si>
  <si>
    <t>Column3245</t>
  </si>
  <si>
    <t>Column3246</t>
  </si>
  <si>
    <t>Column3247</t>
  </si>
  <si>
    <t>Column3248</t>
  </si>
  <si>
    <t>Column3249</t>
  </si>
  <si>
    <t>Column3250</t>
  </si>
  <si>
    <t>Column3251</t>
  </si>
  <si>
    <t>Column3252</t>
  </si>
  <si>
    <t>Column3253</t>
  </si>
  <si>
    <t>Column3254</t>
  </si>
  <si>
    <t>Column3255</t>
  </si>
  <si>
    <t>Column3256</t>
  </si>
  <si>
    <t>Column3257</t>
  </si>
  <si>
    <t>Column3258</t>
  </si>
  <si>
    <t>Column3259</t>
  </si>
  <si>
    <t>Column3260</t>
  </si>
  <si>
    <t>Column3261</t>
  </si>
  <si>
    <t>Column3262</t>
  </si>
  <si>
    <t>Column3263</t>
  </si>
  <si>
    <t>Column3264</t>
  </si>
  <si>
    <t>Column3265</t>
  </si>
  <si>
    <t>Column3266</t>
  </si>
  <si>
    <t>Column3267</t>
  </si>
  <si>
    <t>Column3268</t>
  </si>
  <si>
    <t>Column3269</t>
  </si>
  <si>
    <t>Column3270</t>
  </si>
  <si>
    <t>Column3271</t>
  </si>
  <si>
    <t>Column3272</t>
  </si>
  <si>
    <t>Column3273</t>
  </si>
  <si>
    <t>Column3274</t>
  </si>
  <si>
    <t>Column3275</t>
  </si>
  <si>
    <t>Column3276</t>
  </si>
  <si>
    <t>Column3277</t>
  </si>
  <si>
    <t>Column3278</t>
  </si>
  <si>
    <t>Column3279</t>
  </si>
  <si>
    <t>Column3280</t>
  </si>
  <si>
    <t>Column3281</t>
  </si>
  <si>
    <t>Column3282</t>
  </si>
  <si>
    <t>Column3283</t>
  </si>
  <si>
    <t>Column3284</t>
  </si>
  <si>
    <t>Column3285</t>
  </si>
  <si>
    <t>Column3286</t>
  </si>
  <si>
    <t>Column3287</t>
  </si>
  <si>
    <t>Column3288</t>
  </si>
  <si>
    <t>Column3289</t>
  </si>
  <si>
    <t>Column3290</t>
  </si>
  <si>
    <t>Column3291</t>
  </si>
  <si>
    <t>Column3292</t>
  </si>
  <si>
    <t>Column3293</t>
  </si>
  <si>
    <t>Column3294</t>
  </si>
  <si>
    <t>Column3295</t>
  </si>
  <si>
    <t>Column3296</t>
  </si>
  <si>
    <t>Column3297</t>
  </si>
  <si>
    <t>Column3298</t>
  </si>
  <si>
    <t>Column3299</t>
  </si>
  <si>
    <t>Column3300</t>
  </si>
  <si>
    <t>Column3301</t>
  </si>
  <si>
    <t>Column3302</t>
  </si>
  <si>
    <t>Column3303</t>
  </si>
  <si>
    <t>Column3304</t>
  </si>
  <si>
    <t>Column3305</t>
  </si>
  <si>
    <t>Column3306</t>
  </si>
  <si>
    <t>Column3307</t>
  </si>
  <si>
    <t>Column3308</t>
  </si>
  <si>
    <t>Column3309</t>
  </si>
  <si>
    <t>Column3310</t>
  </si>
  <si>
    <t>Column3311</t>
  </si>
  <si>
    <t>Column3312</t>
  </si>
  <si>
    <t>Column3313</t>
  </si>
  <si>
    <t>Column3314</t>
  </si>
  <si>
    <t>Column3315</t>
  </si>
  <si>
    <t>Column3316</t>
  </si>
  <si>
    <t>Column3317</t>
  </si>
  <si>
    <t>Column3318</t>
  </si>
  <si>
    <t>Column3319</t>
  </si>
  <si>
    <t>Column3320</t>
  </si>
  <si>
    <t>Column3321</t>
  </si>
  <si>
    <t>Column3322</t>
  </si>
  <si>
    <t>Column3323</t>
  </si>
  <si>
    <t>Column3324</t>
  </si>
  <si>
    <t>Column3325</t>
  </si>
  <si>
    <t>Column3326</t>
  </si>
  <si>
    <t>Column3327</t>
  </si>
  <si>
    <t>Column3328</t>
  </si>
  <si>
    <t>Column3329</t>
  </si>
  <si>
    <t>Column3330</t>
  </si>
  <si>
    <t>Column3331</t>
  </si>
  <si>
    <t>Column3332</t>
  </si>
  <si>
    <t>Column3333</t>
  </si>
  <si>
    <t>Column3334</t>
  </si>
  <si>
    <t>Column3335</t>
  </si>
  <si>
    <t>Column3336</t>
  </si>
  <si>
    <t>Column3337</t>
  </si>
  <si>
    <t>Column3338</t>
  </si>
  <si>
    <t>Column3339</t>
  </si>
  <si>
    <t>Column3340</t>
  </si>
  <si>
    <t>Column3341</t>
  </si>
  <si>
    <t>Column3342</t>
  </si>
  <si>
    <t>Column3343</t>
  </si>
  <si>
    <t>Column3344</t>
  </si>
  <si>
    <t>Column3345</t>
  </si>
  <si>
    <t>Column3346</t>
  </si>
  <si>
    <t>Column3347</t>
  </si>
  <si>
    <t>Column3348</t>
  </si>
  <si>
    <t>Column3349</t>
  </si>
  <si>
    <t>Column3350</t>
  </si>
  <si>
    <t>Column3351</t>
  </si>
  <si>
    <t>Column3352</t>
  </si>
  <si>
    <t>Column3353</t>
  </si>
  <si>
    <t>Column3354</t>
  </si>
  <si>
    <t>Column3355</t>
  </si>
  <si>
    <t>Column3356</t>
  </si>
  <si>
    <t>Column3357</t>
  </si>
  <si>
    <t>Column3358</t>
  </si>
  <si>
    <t>Column3359</t>
  </si>
  <si>
    <t>Column3360</t>
  </si>
  <si>
    <t>Column3361</t>
  </si>
  <si>
    <t>Column3362</t>
  </si>
  <si>
    <t>Column3363</t>
  </si>
  <si>
    <t>Column3364</t>
  </si>
  <si>
    <t>Column3365</t>
  </si>
  <si>
    <t>Column3366</t>
  </si>
  <si>
    <t>Column3367</t>
  </si>
  <si>
    <t>Column3368</t>
  </si>
  <si>
    <t>Column3369</t>
  </si>
  <si>
    <t>Column3370</t>
  </si>
  <si>
    <t>Column3371</t>
  </si>
  <si>
    <t>Column3372</t>
  </si>
  <si>
    <t>Column3373</t>
  </si>
  <si>
    <t>Column3374</t>
  </si>
  <si>
    <t>Column3375</t>
  </si>
  <si>
    <t>Column3376</t>
  </si>
  <si>
    <t>Column3377</t>
  </si>
  <si>
    <t>Column3378</t>
  </si>
  <si>
    <t>Column3379</t>
  </si>
  <si>
    <t>Column3380</t>
  </si>
  <si>
    <t>Column3381</t>
  </si>
  <si>
    <t>Column3382</t>
  </si>
  <si>
    <t>Column3383</t>
  </si>
  <si>
    <t>Column3384</t>
  </si>
  <si>
    <t>Column3385</t>
  </si>
  <si>
    <t>Column3386</t>
  </si>
  <si>
    <t>Column3387</t>
  </si>
  <si>
    <t>Column3388</t>
  </si>
  <si>
    <t>Column3389</t>
  </si>
  <si>
    <t>Column3390</t>
  </si>
  <si>
    <t>Column3391</t>
  </si>
  <si>
    <t>Column3392</t>
  </si>
  <si>
    <t>Column3393</t>
  </si>
  <si>
    <t>Column3394</t>
  </si>
  <si>
    <t>Column3395</t>
  </si>
  <si>
    <t>Column3396</t>
  </si>
  <si>
    <t>Column3397</t>
  </si>
  <si>
    <t>Column3398</t>
  </si>
  <si>
    <t>Column3399</t>
  </si>
  <si>
    <t>Column3400</t>
  </si>
  <si>
    <t>Column3401</t>
  </si>
  <si>
    <t>Column3402</t>
  </si>
  <si>
    <t>Column3403</t>
  </si>
  <si>
    <t>Column3404</t>
  </si>
  <si>
    <t>Column3405</t>
  </si>
  <si>
    <t>Column3406</t>
  </si>
  <si>
    <t>Column3407</t>
  </si>
  <si>
    <t>Column3408</t>
  </si>
  <si>
    <t>Column3409</t>
  </si>
  <si>
    <t>Column3410</t>
  </si>
  <si>
    <t>Column3411</t>
  </si>
  <si>
    <t>Column3412</t>
  </si>
  <si>
    <t>Column3413</t>
  </si>
  <si>
    <t>Column3414</t>
  </si>
  <si>
    <t>Column3415</t>
  </si>
  <si>
    <t>Column3416</t>
  </si>
  <si>
    <t>Column3417</t>
  </si>
  <si>
    <t>Column3418</t>
  </si>
  <si>
    <t>Column3419</t>
  </si>
  <si>
    <t>Column3420</t>
  </si>
  <si>
    <t>Column3421</t>
  </si>
  <si>
    <t>Column3422</t>
  </si>
  <si>
    <t>Column3423</t>
  </si>
  <si>
    <t>Column3424</t>
  </si>
  <si>
    <t>Column3425</t>
  </si>
  <si>
    <t>Column3426</t>
  </si>
  <si>
    <t>Column3427</t>
  </si>
  <si>
    <t>Column3428</t>
  </si>
  <si>
    <t>Column3429</t>
  </si>
  <si>
    <t>Column3430</t>
  </si>
  <si>
    <t>Column3431</t>
  </si>
  <si>
    <t>Column3432</t>
  </si>
  <si>
    <t>Column3433</t>
  </si>
  <si>
    <t>Column3434</t>
  </si>
  <si>
    <t>Column3435</t>
  </si>
  <si>
    <t>Column3436</t>
  </si>
  <si>
    <t>Column3437</t>
  </si>
  <si>
    <t>Column3438</t>
  </si>
  <si>
    <t>Column3439</t>
  </si>
  <si>
    <t>Column3440</t>
  </si>
  <si>
    <t>Column3441</t>
  </si>
  <si>
    <t>Column3442</t>
  </si>
  <si>
    <t>Column3443</t>
  </si>
  <si>
    <t>Column3444</t>
  </si>
  <si>
    <t>Column3445</t>
  </si>
  <si>
    <t>Column3446</t>
  </si>
  <si>
    <t>Column3447</t>
  </si>
  <si>
    <t>Column3448</t>
  </si>
  <si>
    <t>Column3449</t>
  </si>
  <si>
    <t>Column3450</t>
  </si>
  <si>
    <t>Column3451</t>
  </si>
  <si>
    <t>Column3452</t>
  </si>
  <si>
    <t>Column3453</t>
  </si>
  <si>
    <t>Column3454</t>
  </si>
  <si>
    <t>Column3455</t>
  </si>
  <si>
    <t>Column3456</t>
  </si>
  <si>
    <t>Column3457</t>
  </si>
  <si>
    <t>Column3458</t>
  </si>
  <si>
    <t>Column3459</t>
  </si>
  <si>
    <t>Column3460</t>
  </si>
  <si>
    <t>Column3461</t>
  </si>
  <si>
    <t>Column3462</t>
  </si>
  <si>
    <t>Column3463</t>
  </si>
  <si>
    <t>Column3464</t>
  </si>
  <si>
    <t>Column3465</t>
  </si>
  <si>
    <t>Column3466</t>
  </si>
  <si>
    <t>Column3467</t>
  </si>
  <si>
    <t>Column3468</t>
  </si>
  <si>
    <t>Column3469</t>
  </si>
  <si>
    <t>Column3470</t>
  </si>
  <si>
    <t>Column3471</t>
  </si>
  <si>
    <t>Column3472</t>
  </si>
  <si>
    <t>Column3473</t>
  </si>
  <si>
    <t>Column3474</t>
  </si>
  <si>
    <t>Column3475</t>
  </si>
  <si>
    <t>Column3476</t>
  </si>
  <si>
    <t>Column3477</t>
  </si>
  <si>
    <t>Column3478</t>
  </si>
  <si>
    <t>Column3479</t>
  </si>
  <si>
    <t>Column3480</t>
  </si>
  <si>
    <t>Column3481</t>
  </si>
  <si>
    <t>Column3482</t>
  </si>
  <si>
    <t>Column3483</t>
  </si>
  <si>
    <t>Column3484</t>
  </si>
  <si>
    <t>Column3485</t>
  </si>
  <si>
    <t>Column3486</t>
  </si>
  <si>
    <t>Column3487</t>
  </si>
  <si>
    <t>Column3488</t>
  </si>
  <si>
    <t>Column3489</t>
  </si>
  <si>
    <t>Column3490</t>
  </si>
  <si>
    <t>Column3491</t>
  </si>
  <si>
    <t>Column3492</t>
  </si>
  <si>
    <t>Column3493</t>
  </si>
  <si>
    <t>Column3494</t>
  </si>
  <si>
    <t>Column3495</t>
  </si>
  <si>
    <t>Column3496</t>
  </si>
  <si>
    <t>Column3497</t>
  </si>
  <si>
    <t>Column3498</t>
  </si>
  <si>
    <t>Column3499</t>
  </si>
  <si>
    <t>Column3500</t>
  </si>
  <si>
    <t>Column3501</t>
  </si>
  <si>
    <t>Column3502</t>
  </si>
  <si>
    <t>Column3503</t>
  </si>
  <si>
    <t>Column3504</t>
  </si>
  <si>
    <t>Column3505</t>
  </si>
  <si>
    <t>Column3506</t>
  </si>
  <si>
    <t>Column3507</t>
  </si>
  <si>
    <t>Column3508</t>
  </si>
  <si>
    <t>Column3509</t>
  </si>
  <si>
    <t>Column3510</t>
  </si>
  <si>
    <t>Column3511</t>
  </si>
  <si>
    <t>Column3512</t>
  </si>
  <si>
    <t>Column3513</t>
  </si>
  <si>
    <t>Column3514</t>
  </si>
  <si>
    <t>Column3515</t>
  </si>
  <si>
    <t>Column3516</t>
  </si>
  <si>
    <t>Column3517</t>
  </si>
  <si>
    <t>Column3518</t>
  </si>
  <si>
    <t>Column3519</t>
  </si>
  <si>
    <t>Column3520</t>
  </si>
  <si>
    <t>Column3521</t>
  </si>
  <si>
    <t>Column3522</t>
  </si>
  <si>
    <t>Column3523</t>
  </si>
  <si>
    <t>Column3524</t>
  </si>
  <si>
    <t>Column3525</t>
  </si>
  <si>
    <t>Column3526</t>
  </si>
  <si>
    <t>Column3527</t>
  </si>
  <si>
    <t>Column3528</t>
  </si>
  <si>
    <t>Column3529</t>
  </si>
  <si>
    <t>Column3530</t>
  </si>
  <si>
    <t>Column3531</t>
  </si>
  <si>
    <t>Column3532</t>
  </si>
  <si>
    <t>Column3533</t>
  </si>
  <si>
    <t>Column3534</t>
  </si>
  <si>
    <t>Column3535</t>
  </si>
  <si>
    <t>Column3536</t>
  </si>
  <si>
    <t>Column3537</t>
  </si>
  <si>
    <t>Column3538</t>
  </si>
  <si>
    <t>Column3539</t>
  </si>
  <si>
    <t>Column3540</t>
  </si>
  <si>
    <t>Column3541</t>
  </si>
  <si>
    <t>Column3542</t>
  </si>
  <si>
    <t>Column3543</t>
  </si>
  <si>
    <t>Column3544</t>
  </si>
  <si>
    <t>Column3545</t>
  </si>
  <si>
    <t>Column3546</t>
  </si>
  <si>
    <t>Column3547</t>
  </si>
  <si>
    <t>Column3548</t>
  </si>
  <si>
    <t>Column3549</t>
  </si>
  <si>
    <t>Column3550</t>
  </si>
  <si>
    <t>Column3551</t>
  </si>
  <si>
    <t>Column3552</t>
  </si>
  <si>
    <t>Column3553</t>
  </si>
  <si>
    <t>Column3554</t>
  </si>
  <si>
    <t>Column3555</t>
  </si>
  <si>
    <t>Column3556</t>
  </si>
  <si>
    <t>Column3557</t>
  </si>
  <si>
    <t>Column3558</t>
  </si>
  <si>
    <t>Column3559</t>
  </si>
  <si>
    <t>Column3560</t>
  </si>
  <si>
    <t>Column3561</t>
  </si>
  <si>
    <t>Column3562</t>
  </si>
  <si>
    <t>Column3563</t>
  </si>
  <si>
    <t>Column3564</t>
  </si>
  <si>
    <t>Column3565</t>
  </si>
  <si>
    <t>Column3566</t>
  </si>
  <si>
    <t>Column3567</t>
  </si>
  <si>
    <t>Column3568</t>
  </si>
  <si>
    <t>Column3569</t>
  </si>
  <si>
    <t>Column3570</t>
  </si>
  <si>
    <t>Column3571</t>
  </si>
  <si>
    <t>Column3572</t>
  </si>
  <si>
    <t>Column3573</t>
  </si>
  <si>
    <t>Column3574</t>
  </si>
  <si>
    <t>Column3575</t>
  </si>
  <si>
    <t>Column3576</t>
  </si>
  <si>
    <t>Column3577</t>
  </si>
  <si>
    <t>Column3578</t>
  </si>
  <si>
    <t>Column3579</t>
  </si>
  <si>
    <t>Column3580</t>
  </si>
  <si>
    <t>Column3581</t>
  </si>
  <si>
    <t>Column3582</t>
  </si>
  <si>
    <t>Column3583</t>
  </si>
  <si>
    <t>Column3584</t>
  </si>
  <si>
    <t>Column3585</t>
  </si>
  <si>
    <t>Column3586</t>
  </si>
  <si>
    <t>Column3587</t>
  </si>
  <si>
    <t>Column3588</t>
  </si>
  <si>
    <t>Column3589</t>
  </si>
  <si>
    <t>Column3590</t>
  </si>
  <si>
    <t>Column3591</t>
  </si>
  <si>
    <t>Column3592</t>
  </si>
  <si>
    <t>Column3593</t>
  </si>
  <si>
    <t>Column3594</t>
  </si>
  <si>
    <t>Column3595</t>
  </si>
  <si>
    <t>Column3596</t>
  </si>
  <si>
    <t>Column3597</t>
  </si>
  <si>
    <t>Column3598</t>
  </si>
  <si>
    <t>Column3599</t>
  </si>
  <si>
    <t>Column3600</t>
  </si>
  <si>
    <t>Column3601</t>
  </si>
  <si>
    <t>Column3602</t>
  </si>
  <si>
    <t>Column3603</t>
  </si>
  <si>
    <t>Column3604</t>
  </si>
  <si>
    <t>Column3605</t>
  </si>
  <si>
    <t>Column3606</t>
  </si>
  <si>
    <t>Column3607</t>
  </si>
  <si>
    <t>Column3608</t>
  </si>
  <si>
    <t>Column3609</t>
  </si>
  <si>
    <t>Column3610</t>
  </si>
  <si>
    <t>Column3611</t>
  </si>
  <si>
    <t>Column3612</t>
  </si>
  <si>
    <t>Column3613</t>
  </si>
  <si>
    <t>Column3614</t>
  </si>
  <si>
    <t>Column3615</t>
  </si>
  <si>
    <t>Column3616</t>
  </si>
  <si>
    <t>Column3617</t>
  </si>
  <si>
    <t>Column3618</t>
  </si>
  <si>
    <t>Column3619</t>
  </si>
  <si>
    <t>Column3620</t>
  </si>
  <si>
    <t>Column3621</t>
  </si>
  <si>
    <t>Column3622</t>
  </si>
  <si>
    <t>Column3623</t>
  </si>
  <si>
    <t>Column3624</t>
  </si>
  <si>
    <t>Column3625</t>
  </si>
  <si>
    <t>Column3626</t>
  </si>
  <si>
    <t>Column3627</t>
  </si>
  <si>
    <t>Column3628</t>
  </si>
  <si>
    <t>Column3629</t>
  </si>
  <si>
    <t>Column3630</t>
  </si>
  <si>
    <t>Column3631</t>
  </si>
  <si>
    <t>Column3632</t>
  </si>
  <si>
    <t>Column3633</t>
  </si>
  <si>
    <t>Column3634</t>
  </si>
  <si>
    <t>Column3635</t>
  </si>
  <si>
    <t>Column3636</t>
  </si>
  <si>
    <t>Column3637</t>
  </si>
  <si>
    <t>Column3638</t>
  </si>
  <si>
    <t>Column3639</t>
  </si>
  <si>
    <t>Column3640</t>
  </si>
  <si>
    <t>Column3641</t>
  </si>
  <si>
    <t>Column3642</t>
  </si>
  <si>
    <t>Column3643</t>
  </si>
  <si>
    <t>Column3644</t>
  </si>
  <si>
    <t>Column3645</t>
  </si>
  <si>
    <t>Column3646</t>
  </si>
  <si>
    <t>Column3647</t>
  </si>
  <si>
    <t>Column3648</t>
  </si>
  <si>
    <t>Column3649</t>
  </si>
  <si>
    <t>Column3650</t>
  </si>
  <si>
    <t>Column3651</t>
  </si>
  <si>
    <t>Column3652</t>
  </si>
  <si>
    <t>Column3653</t>
  </si>
  <si>
    <t>Column3654</t>
  </si>
  <si>
    <t>Column3655</t>
  </si>
  <si>
    <t>Column3656</t>
  </si>
  <si>
    <t>Column3657</t>
  </si>
  <si>
    <t>Column3658</t>
  </si>
  <si>
    <t>Column3659</t>
  </si>
  <si>
    <t>Column3660</t>
  </si>
  <si>
    <t>Column3661</t>
  </si>
  <si>
    <t>Column3662</t>
  </si>
  <si>
    <t>Column3663</t>
  </si>
  <si>
    <t>Column3664</t>
  </si>
  <si>
    <t>Column3665</t>
  </si>
  <si>
    <t>Column3666</t>
  </si>
  <si>
    <t>Column3667</t>
  </si>
  <si>
    <t>Column3668</t>
  </si>
  <si>
    <t>Column3669</t>
  </si>
  <si>
    <t>Column3670</t>
  </si>
  <si>
    <t>Column3671</t>
  </si>
  <si>
    <t>Column3672</t>
  </si>
  <si>
    <t>Column3673</t>
  </si>
  <si>
    <t>Column3674</t>
  </si>
  <si>
    <t>Column3675</t>
  </si>
  <si>
    <t>Column3676</t>
  </si>
  <si>
    <t>Column3677</t>
  </si>
  <si>
    <t>Column3678</t>
  </si>
  <si>
    <t>Column3679</t>
  </si>
  <si>
    <t>Column3680</t>
  </si>
  <si>
    <t>Column3681</t>
  </si>
  <si>
    <t>Column3682</t>
  </si>
  <si>
    <t>Column3683</t>
  </si>
  <si>
    <t>Column3684</t>
  </si>
  <si>
    <t>Column3685</t>
  </si>
  <si>
    <t>Column3686</t>
  </si>
  <si>
    <t>Column3687</t>
  </si>
  <si>
    <t>Column3688</t>
  </si>
  <si>
    <t>Column3689</t>
  </si>
  <si>
    <t>Column3690</t>
  </si>
  <si>
    <t>Column3691</t>
  </si>
  <si>
    <t>Column3692</t>
  </si>
  <si>
    <t>Column3693</t>
  </si>
  <si>
    <t>Column3694</t>
  </si>
  <si>
    <t>Column3695</t>
  </si>
  <si>
    <t>Column3696</t>
  </si>
  <si>
    <t>Column3697</t>
  </si>
  <si>
    <t>Column3698</t>
  </si>
  <si>
    <t>Column3699</t>
  </si>
  <si>
    <t>Column3700</t>
  </si>
  <si>
    <t>Column3701</t>
  </si>
  <si>
    <t>Column3702</t>
  </si>
  <si>
    <t>Column3703</t>
  </si>
  <si>
    <t>Column3704</t>
  </si>
  <si>
    <t>Column3705</t>
  </si>
  <si>
    <t>Column3706</t>
  </si>
  <si>
    <t>Column3707</t>
  </si>
  <si>
    <t>Column3708</t>
  </si>
  <si>
    <t>Column3709</t>
  </si>
  <si>
    <t>Column3710</t>
  </si>
  <si>
    <t>Column3711</t>
  </si>
  <si>
    <t>Column3712</t>
  </si>
  <si>
    <t>Column3713</t>
  </si>
  <si>
    <t>Column3714</t>
  </si>
  <si>
    <t>Column3715</t>
  </si>
  <si>
    <t>Column3716</t>
  </si>
  <si>
    <t>Column3717</t>
  </si>
  <si>
    <t>Column3718</t>
  </si>
  <si>
    <t>Column3719</t>
  </si>
  <si>
    <t>Column3720</t>
  </si>
  <si>
    <t>Column3721</t>
  </si>
  <si>
    <t>Column3722</t>
  </si>
  <si>
    <t>Column3723</t>
  </si>
  <si>
    <t>Column3724</t>
  </si>
  <si>
    <t>Column3725</t>
  </si>
  <si>
    <t>Column3726</t>
  </si>
  <si>
    <t>Column3727</t>
  </si>
  <si>
    <t>Column3728</t>
  </si>
  <si>
    <t>Column3729</t>
  </si>
  <si>
    <t>Column3730</t>
  </si>
  <si>
    <t>Column3731</t>
  </si>
  <si>
    <t>Column3732</t>
  </si>
  <si>
    <t>Column3733</t>
  </si>
  <si>
    <t>Column3734</t>
  </si>
  <si>
    <t>Column3735</t>
  </si>
  <si>
    <t>Column3736</t>
  </si>
  <si>
    <t>Column3737</t>
  </si>
  <si>
    <t>Column3738</t>
  </si>
  <si>
    <t>Column3739</t>
  </si>
  <si>
    <t>Column3740</t>
  </si>
  <si>
    <t>Column3741</t>
  </si>
  <si>
    <t>Column3742</t>
  </si>
  <si>
    <t>Column3743</t>
  </si>
  <si>
    <t>Column3744</t>
  </si>
  <si>
    <t>Column3745</t>
  </si>
  <si>
    <t>Column3746</t>
  </si>
  <si>
    <t>Column3747</t>
  </si>
  <si>
    <t>Column3748</t>
  </si>
  <si>
    <t>Column3749</t>
  </si>
  <si>
    <t>Column3750</t>
  </si>
  <si>
    <t>Column3751</t>
  </si>
  <si>
    <t>Column3752</t>
  </si>
  <si>
    <t>Column3753</t>
  </si>
  <si>
    <t>Column3754</t>
  </si>
  <si>
    <t>Column3755</t>
  </si>
  <si>
    <t>Column3756</t>
  </si>
  <si>
    <t>Column3757</t>
  </si>
  <si>
    <t>Column3758</t>
  </si>
  <si>
    <t>Column3759</t>
  </si>
  <si>
    <t>Column3760</t>
  </si>
  <si>
    <t>Column3761</t>
  </si>
  <si>
    <t>Column3762</t>
  </si>
  <si>
    <t>Column3763</t>
  </si>
  <si>
    <t>Column3764</t>
  </si>
  <si>
    <t>Column3765</t>
  </si>
  <si>
    <t>Column3766</t>
  </si>
  <si>
    <t>Column3767</t>
  </si>
  <si>
    <t>Column3768</t>
  </si>
  <si>
    <t>Column3769</t>
  </si>
  <si>
    <t>Column3770</t>
  </si>
  <si>
    <t>Column3771</t>
  </si>
  <si>
    <t>Column3772</t>
  </si>
  <si>
    <t>Column3773</t>
  </si>
  <si>
    <t>Column3774</t>
  </si>
  <si>
    <t>Column3775</t>
  </si>
  <si>
    <t>Column3776</t>
  </si>
  <si>
    <t>Column3777</t>
  </si>
  <si>
    <t>Column3778</t>
  </si>
  <si>
    <t>Column3779</t>
  </si>
  <si>
    <t>Column3780</t>
  </si>
  <si>
    <t>Column3781</t>
  </si>
  <si>
    <t>Column3782</t>
  </si>
  <si>
    <t>Column3783</t>
  </si>
  <si>
    <t>Column3784</t>
  </si>
  <si>
    <t>Column3785</t>
  </si>
  <si>
    <t>Column3786</t>
  </si>
  <si>
    <t>Column3787</t>
  </si>
  <si>
    <t>Column3788</t>
  </si>
  <si>
    <t>Column3789</t>
  </si>
  <si>
    <t>Column3790</t>
  </si>
  <si>
    <t>Column3791</t>
  </si>
  <si>
    <t>Column3792</t>
  </si>
  <si>
    <t>Column3793</t>
  </si>
  <si>
    <t>Column3794</t>
  </si>
  <si>
    <t>Column3795</t>
  </si>
  <si>
    <t>Column3796</t>
  </si>
  <si>
    <t>Column3797</t>
  </si>
  <si>
    <t>Column3798</t>
  </si>
  <si>
    <t>Column3799</t>
  </si>
  <si>
    <t>Column3800</t>
  </si>
  <si>
    <t>Column3801</t>
  </si>
  <si>
    <t>Column3802</t>
  </si>
  <si>
    <t>Column3803</t>
  </si>
  <si>
    <t>Column3804</t>
  </si>
  <si>
    <t>Column3805</t>
  </si>
  <si>
    <t>Column3806</t>
  </si>
  <si>
    <t>Column3807</t>
  </si>
  <si>
    <t>Column3808</t>
  </si>
  <si>
    <t>Column3809</t>
  </si>
  <si>
    <t>Column3810</t>
  </si>
  <si>
    <t>Column3811</t>
  </si>
  <si>
    <t>Column3812</t>
  </si>
  <si>
    <t>Column3813</t>
  </si>
  <si>
    <t>Column3814</t>
  </si>
  <si>
    <t>Column3815</t>
  </si>
  <si>
    <t>Column3816</t>
  </si>
  <si>
    <t>Column3817</t>
  </si>
  <si>
    <t>Column3818</t>
  </si>
  <si>
    <t>Column3819</t>
  </si>
  <si>
    <t>Column3820</t>
  </si>
  <si>
    <t>Column3821</t>
  </si>
  <si>
    <t>Column3822</t>
  </si>
  <si>
    <t>Column3823</t>
  </si>
  <si>
    <t>Column3824</t>
  </si>
  <si>
    <t>Column3825</t>
  </si>
  <si>
    <t>Column3826</t>
  </si>
  <si>
    <t>Column3827</t>
  </si>
  <si>
    <t>Column3828</t>
  </si>
  <si>
    <t>Column3829</t>
  </si>
  <si>
    <t>Column3830</t>
  </si>
  <si>
    <t>Column3831</t>
  </si>
  <si>
    <t>Column3832</t>
  </si>
  <si>
    <t>Column3833</t>
  </si>
  <si>
    <t>Column3834</t>
  </si>
  <si>
    <t>Column3835</t>
  </si>
  <si>
    <t>Column3836</t>
  </si>
  <si>
    <t>Column3837</t>
  </si>
  <si>
    <t>Column3838</t>
  </si>
  <si>
    <t>Column3839</t>
  </si>
  <si>
    <t>Column3840</t>
  </si>
  <si>
    <t>Column3841</t>
  </si>
  <si>
    <t>Column3842</t>
  </si>
  <si>
    <t>Column3843</t>
  </si>
  <si>
    <t>Column3844</t>
  </si>
  <si>
    <t>Column3845</t>
  </si>
  <si>
    <t>Column3846</t>
  </si>
  <si>
    <t>Column3847</t>
  </si>
  <si>
    <t>Column3848</t>
  </si>
  <si>
    <t>Column3849</t>
  </si>
  <si>
    <t>Column3850</t>
  </si>
  <si>
    <t>Column3851</t>
  </si>
  <si>
    <t>Column3852</t>
  </si>
  <si>
    <t>Column3853</t>
  </si>
  <si>
    <t>Column3854</t>
  </si>
  <si>
    <t>Column3855</t>
  </si>
  <si>
    <t>Column3856</t>
  </si>
  <si>
    <t>Column3857</t>
  </si>
  <si>
    <t>Column3858</t>
  </si>
  <si>
    <t>Column3859</t>
  </si>
  <si>
    <t>Column3860</t>
  </si>
  <si>
    <t>Column3861</t>
  </si>
  <si>
    <t>Column3862</t>
  </si>
  <si>
    <t>Column3863</t>
  </si>
  <si>
    <t>Column3864</t>
  </si>
  <si>
    <t>Column3865</t>
  </si>
  <si>
    <t>Column3866</t>
  </si>
  <si>
    <t>Column3867</t>
  </si>
  <si>
    <t>Column3868</t>
  </si>
  <si>
    <t>Column3869</t>
  </si>
  <si>
    <t>Column3870</t>
  </si>
  <si>
    <t>Column3871</t>
  </si>
  <si>
    <t>Column3872</t>
  </si>
  <si>
    <t>Column3873</t>
  </si>
  <si>
    <t>Column3874</t>
  </si>
  <si>
    <t>Column3875</t>
  </si>
  <si>
    <t>Column3876</t>
  </si>
  <si>
    <t>Column3877</t>
  </si>
  <si>
    <t>Column3878</t>
  </si>
  <si>
    <t>Column3879</t>
  </si>
  <si>
    <t>Column3880</t>
  </si>
  <si>
    <t>Column3881</t>
  </si>
  <si>
    <t>Column3882</t>
  </si>
  <si>
    <t>Column3883</t>
  </si>
  <si>
    <t>Column3884</t>
  </si>
  <si>
    <t>Column3885</t>
  </si>
  <si>
    <t>Column3886</t>
  </si>
  <si>
    <t>Column3887</t>
  </si>
  <si>
    <t>Column3888</t>
  </si>
  <si>
    <t>Column3889</t>
  </si>
  <si>
    <t>Column3890</t>
  </si>
  <si>
    <t>Column3891</t>
  </si>
  <si>
    <t>Column3892</t>
  </si>
  <si>
    <t>Column3893</t>
  </si>
  <si>
    <t>Column3894</t>
  </si>
  <si>
    <t>Column3895</t>
  </si>
  <si>
    <t>Column3896</t>
  </si>
  <si>
    <t>Column3897</t>
  </si>
  <si>
    <t>Column3898</t>
  </si>
  <si>
    <t>Column3899</t>
  </si>
  <si>
    <t>Column3900</t>
  </si>
  <si>
    <t>Column3901</t>
  </si>
  <si>
    <t>Column3902</t>
  </si>
  <si>
    <t>Column3903</t>
  </si>
  <si>
    <t>Column3904</t>
  </si>
  <si>
    <t>Column3905</t>
  </si>
  <si>
    <t>Column3906</t>
  </si>
  <si>
    <t>Column3907</t>
  </si>
  <si>
    <t>Column3908</t>
  </si>
  <si>
    <t>Column3909</t>
  </si>
  <si>
    <t>Column3910</t>
  </si>
  <si>
    <t>Column3911</t>
  </si>
  <si>
    <t>Column3912</t>
  </si>
  <si>
    <t>Column3913</t>
  </si>
  <si>
    <t>Column3914</t>
  </si>
  <si>
    <t>Column3915</t>
  </si>
  <si>
    <t>Column3916</t>
  </si>
  <si>
    <t>Column3917</t>
  </si>
  <si>
    <t>Column3918</t>
  </si>
  <si>
    <t>Column3919</t>
  </si>
  <si>
    <t>Column3920</t>
  </si>
  <si>
    <t>Column3921</t>
  </si>
  <si>
    <t>Column3922</t>
  </si>
  <si>
    <t>Column3923</t>
  </si>
  <si>
    <t>Column3924</t>
  </si>
  <si>
    <t>Column3925</t>
  </si>
  <si>
    <t>Column3926</t>
  </si>
  <si>
    <t>Column3927</t>
  </si>
  <si>
    <t>Column3928</t>
  </si>
  <si>
    <t>Column3929</t>
  </si>
  <si>
    <t>Column3930</t>
  </si>
  <si>
    <t>Column3931</t>
  </si>
  <si>
    <t>Column3932</t>
  </si>
  <si>
    <t>Column3933</t>
  </si>
  <si>
    <t>Column3934</t>
  </si>
  <si>
    <t>Column3935</t>
  </si>
  <si>
    <t>Column3936</t>
  </si>
  <si>
    <t>Column3937</t>
  </si>
  <si>
    <t>Column3938</t>
  </si>
  <si>
    <t>Column3939</t>
  </si>
  <si>
    <t>Column3940</t>
  </si>
  <si>
    <t>Column3941</t>
  </si>
  <si>
    <t>Column3942</t>
  </si>
  <si>
    <t>Column3943</t>
  </si>
  <si>
    <t>Column3944</t>
  </si>
  <si>
    <t>Column3945</t>
  </si>
  <si>
    <t>Column3946</t>
  </si>
  <si>
    <t>Column3947</t>
  </si>
  <si>
    <t>Column3948</t>
  </si>
  <si>
    <t>Column3949</t>
  </si>
  <si>
    <t>Column3950</t>
  </si>
  <si>
    <t>Column3951</t>
  </si>
  <si>
    <t>Column3952</t>
  </si>
  <si>
    <t>Column3953</t>
  </si>
  <si>
    <t>Column3954</t>
  </si>
  <si>
    <t>Column3955</t>
  </si>
  <si>
    <t>Column3956</t>
  </si>
  <si>
    <t>Column3957</t>
  </si>
  <si>
    <t>Column3958</t>
  </si>
  <si>
    <t>Column3959</t>
  </si>
  <si>
    <t>Column3960</t>
  </si>
  <si>
    <t>Column3961</t>
  </si>
  <si>
    <t>Column3962</t>
  </si>
  <si>
    <t>Column3963</t>
  </si>
  <si>
    <t>Column3964</t>
  </si>
  <si>
    <t>Column3965</t>
  </si>
  <si>
    <t>Column3966</t>
  </si>
  <si>
    <t>Column3967</t>
  </si>
  <si>
    <t>Column3968</t>
  </si>
  <si>
    <t>Column3969</t>
  </si>
  <si>
    <t>Column3970</t>
  </si>
  <si>
    <t>Column3971</t>
  </si>
  <si>
    <t>Column3972</t>
  </si>
  <si>
    <t>Column3973</t>
  </si>
  <si>
    <t>Column3974</t>
  </si>
  <si>
    <t>Column3975</t>
  </si>
  <si>
    <t>Column3976</t>
  </si>
  <si>
    <t>Column3977</t>
  </si>
  <si>
    <t>Column3978</t>
  </si>
  <si>
    <t>Column3979</t>
  </si>
  <si>
    <t>Column3980</t>
  </si>
  <si>
    <t>Column3981</t>
  </si>
  <si>
    <t>Column3982</t>
  </si>
  <si>
    <t>Column3983</t>
  </si>
  <si>
    <t>Column3984</t>
  </si>
  <si>
    <t>Column3985</t>
  </si>
  <si>
    <t>Column3986</t>
  </si>
  <si>
    <t>Column3987</t>
  </si>
  <si>
    <t>Column3988</t>
  </si>
  <si>
    <t>Column3989</t>
  </si>
  <si>
    <t>Column3990</t>
  </si>
  <si>
    <t>Column3991</t>
  </si>
  <si>
    <t>Column3992</t>
  </si>
  <si>
    <t>Column3993</t>
  </si>
  <si>
    <t>Column3994</t>
  </si>
  <si>
    <t>Column3995</t>
  </si>
  <si>
    <t>Column3996</t>
  </si>
  <si>
    <t>Column3997</t>
  </si>
  <si>
    <t>Column3998</t>
  </si>
  <si>
    <t>Column3999</t>
  </si>
  <si>
    <t>Column4000</t>
  </si>
  <si>
    <t>Column4001</t>
  </si>
  <si>
    <t>Column4002</t>
  </si>
  <si>
    <t>Column4003</t>
  </si>
  <si>
    <t>Column4004</t>
  </si>
  <si>
    <t>Column4005</t>
  </si>
  <si>
    <t>Column4006</t>
  </si>
  <si>
    <t>Column4007</t>
  </si>
  <si>
    <t>Column4008</t>
  </si>
  <si>
    <t>Column4009</t>
  </si>
  <si>
    <t>Column4010</t>
  </si>
  <si>
    <t>Column4011</t>
  </si>
  <si>
    <t>Column4012</t>
  </si>
  <si>
    <t>Column4013</t>
  </si>
  <si>
    <t>Column4014</t>
  </si>
  <si>
    <t>Column4015</t>
  </si>
  <si>
    <t>Column4016</t>
  </si>
  <si>
    <t>Column4017</t>
  </si>
  <si>
    <t>Column4018</t>
  </si>
  <si>
    <t>Column4019</t>
  </si>
  <si>
    <t>Column4020</t>
  </si>
  <si>
    <t>Column4021</t>
  </si>
  <si>
    <t>Column4022</t>
  </si>
  <si>
    <t>Column4023</t>
  </si>
  <si>
    <t>Column4024</t>
  </si>
  <si>
    <t>Column4025</t>
  </si>
  <si>
    <t>Column4026</t>
  </si>
  <si>
    <t>Column4027</t>
  </si>
  <si>
    <t>Column4028</t>
  </si>
  <si>
    <t>Column4029</t>
  </si>
  <si>
    <t>Column4030</t>
  </si>
  <si>
    <t>Column4031</t>
  </si>
  <si>
    <t>Column4032</t>
  </si>
  <si>
    <t>Column4033</t>
  </si>
  <si>
    <t>Column4034</t>
  </si>
  <si>
    <t>Column4035</t>
  </si>
  <si>
    <t>Column4036</t>
  </si>
  <si>
    <t>Column4037</t>
  </si>
  <si>
    <t>Column4038</t>
  </si>
  <si>
    <t>Column4039</t>
  </si>
  <si>
    <t>Column4040</t>
  </si>
  <si>
    <t>Column4041</t>
  </si>
  <si>
    <t>Column4042</t>
  </si>
  <si>
    <t>Column4043</t>
  </si>
  <si>
    <t>Column4044</t>
  </si>
  <si>
    <t>Column4045</t>
  </si>
  <si>
    <t>Column4046</t>
  </si>
  <si>
    <t>Column4047</t>
  </si>
  <si>
    <t>Column4048</t>
  </si>
  <si>
    <t>Column4049</t>
  </si>
  <si>
    <t>Column4050</t>
  </si>
  <si>
    <t>Column4051</t>
  </si>
  <si>
    <t>Column4052</t>
  </si>
  <si>
    <t>Column4053</t>
  </si>
  <si>
    <t>Column4054</t>
  </si>
  <si>
    <t>Column4055</t>
  </si>
  <si>
    <t>Column4056</t>
  </si>
  <si>
    <t>Column4057</t>
  </si>
  <si>
    <t>Column4058</t>
  </si>
  <si>
    <t>Column4059</t>
  </si>
  <si>
    <t>Column4060</t>
  </si>
  <si>
    <t>Column4061</t>
  </si>
  <si>
    <t>Column4062</t>
  </si>
  <si>
    <t>Column4063</t>
  </si>
  <si>
    <t>Column4064</t>
  </si>
  <si>
    <t>Column4065</t>
  </si>
  <si>
    <t>Column4066</t>
  </si>
  <si>
    <t>Column4067</t>
  </si>
  <si>
    <t>Column4068</t>
  </si>
  <si>
    <t>Column4069</t>
  </si>
  <si>
    <t>Column4070</t>
  </si>
  <si>
    <t>Column4071</t>
  </si>
  <si>
    <t>Column4072</t>
  </si>
  <si>
    <t>Column4073</t>
  </si>
  <si>
    <t>Column4074</t>
  </si>
  <si>
    <t>Column4075</t>
  </si>
  <si>
    <t>Column4076</t>
  </si>
  <si>
    <t>Column4077</t>
  </si>
  <si>
    <t>Column4078</t>
  </si>
  <si>
    <t>Column4079</t>
  </si>
  <si>
    <t>Column4080</t>
  </si>
  <si>
    <t>Column4081</t>
  </si>
  <si>
    <t>Column4082</t>
  </si>
  <si>
    <t>Column4083</t>
  </si>
  <si>
    <t>Column4084</t>
  </si>
  <si>
    <t>Column4085</t>
  </si>
  <si>
    <t>Column4086</t>
  </si>
  <si>
    <t>Column4087</t>
  </si>
  <si>
    <t>Column4088</t>
  </si>
  <si>
    <t>Column4089</t>
  </si>
  <si>
    <t>Column4090</t>
  </si>
  <si>
    <t>Column4091</t>
  </si>
  <si>
    <t>Column4092</t>
  </si>
  <si>
    <t>Column4093</t>
  </si>
  <si>
    <t>Column4094</t>
  </si>
  <si>
    <t>Column4095</t>
  </si>
  <si>
    <t>Column4096</t>
  </si>
  <si>
    <t>Column4097</t>
  </si>
  <si>
    <t>Column4098</t>
  </si>
  <si>
    <t>Column4099</t>
  </si>
  <si>
    <t>Column4100</t>
  </si>
  <si>
    <t>Column4101</t>
  </si>
  <si>
    <t>Column4102</t>
  </si>
  <si>
    <t>Column4103</t>
  </si>
  <si>
    <t>Column4104</t>
  </si>
  <si>
    <t>Column4105</t>
  </si>
  <si>
    <t>Column4106</t>
  </si>
  <si>
    <t>Column4107</t>
  </si>
  <si>
    <t>Column4108</t>
  </si>
  <si>
    <t>Column4109</t>
  </si>
  <si>
    <t>Column4110</t>
  </si>
  <si>
    <t>Column4111</t>
  </si>
  <si>
    <t>Column4112</t>
  </si>
  <si>
    <t>Column4113</t>
  </si>
  <si>
    <t>Column4114</t>
  </si>
  <si>
    <t>Column4115</t>
  </si>
  <si>
    <t>Column4116</t>
  </si>
  <si>
    <t>Column4117</t>
  </si>
  <si>
    <t>Column4118</t>
  </si>
  <si>
    <t>Column4119</t>
  </si>
  <si>
    <t>Column4120</t>
  </si>
  <si>
    <t>Column4121</t>
  </si>
  <si>
    <t>Column4122</t>
  </si>
  <si>
    <t>Column4123</t>
  </si>
  <si>
    <t>Column4124</t>
  </si>
  <si>
    <t>Column4125</t>
  </si>
  <si>
    <t>Column4126</t>
  </si>
  <si>
    <t>Column4127</t>
  </si>
  <si>
    <t>Column4128</t>
  </si>
  <si>
    <t>Column4129</t>
  </si>
  <si>
    <t>Column4130</t>
  </si>
  <si>
    <t>Column4131</t>
  </si>
  <si>
    <t>Column4132</t>
  </si>
  <si>
    <t>Column4133</t>
  </si>
  <si>
    <t>Column4134</t>
  </si>
  <si>
    <t>Column4135</t>
  </si>
  <si>
    <t>Column4136</t>
  </si>
  <si>
    <t>Column4137</t>
  </si>
  <si>
    <t>Column4138</t>
  </si>
  <si>
    <t>Column4139</t>
  </si>
  <si>
    <t>Column4140</t>
  </si>
  <si>
    <t>Column4141</t>
  </si>
  <si>
    <t>Column4142</t>
  </si>
  <si>
    <t>Column4143</t>
  </si>
  <si>
    <t>Column4144</t>
  </si>
  <si>
    <t>Column4145</t>
  </si>
  <si>
    <t>Column4146</t>
  </si>
  <si>
    <t>Column4147</t>
  </si>
  <si>
    <t>Column4148</t>
  </si>
  <si>
    <t>Column4149</t>
  </si>
  <si>
    <t>Column4150</t>
  </si>
  <si>
    <t>Column4151</t>
  </si>
  <si>
    <t>Column4152</t>
  </si>
  <si>
    <t>Column4153</t>
  </si>
  <si>
    <t>Column4154</t>
  </si>
  <si>
    <t>Column4155</t>
  </si>
  <si>
    <t>Column4156</t>
  </si>
  <si>
    <t>Column4157</t>
  </si>
  <si>
    <t>Column4158</t>
  </si>
  <si>
    <t>Column4159</t>
  </si>
  <si>
    <t>Column4160</t>
  </si>
  <si>
    <t>Column4161</t>
  </si>
  <si>
    <t>Column4162</t>
  </si>
  <si>
    <t>Column4163</t>
  </si>
  <si>
    <t>Column4164</t>
  </si>
  <si>
    <t>Column4165</t>
  </si>
  <si>
    <t>Column4166</t>
  </si>
  <si>
    <t>Column4167</t>
  </si>
  <si>
    <t>Column4168</t>
  </si>
  <si>
    <t>Column4169</t>
  </si>
  <si>
    <t>Column4170</t>
  </si>
  <si>
    <t>Column4171</t>
  </si>
  <si>
    <t>Column4172</t>
  </si>
  <si>
    <t>Column4173</t>
  </si>
  <si>
    <t>Column4174</t>
  </si>
  <si>
    <t>Column4175</t>
  </si>
  <si>
    <t>Column4176</t>
  </si>
  <si>
    <t>Column4177</t>
  </si>
  <si>
    <t>Column4178</t>
  </si>
  <si>
    <t>Column4179</t>
  </si>
  <si>
    <t>Column4180</t>
  </si>
  <si>
    <t>Column4181</t>
  </si>
  <si>
    <t>Column4182</t>
  </si>
  <si>
    <t>Column4183</t>
  </si>
  <si>
    <t>Column4184</t>
  </si>
  <si>
    <t>Column4185</t>
  </si>
  <si>
    <t>Column4186</t>
  </si>
  <si>
    <t>Column4187</t>
  </si>
  <si>
    <t>Column4188</t>
  </si>
  <si>
    <t>Column4189</t>
  </si>
  <si>
    <t>Column4190</t>
  </si>
  <si>
    <t>Column4191</t>
  </si>
  <si>
    <t>Column4192</t>
  </si>
  <si>
    <t>Column4193</t>
  </si>
  <si>
    <t>Column4194</t>
  </si>
  <si>
    <t>Column4195</t>
  </si>
  <si>
    <t>Column4196</t>
  </si>
  <si>
    <t>Column4197</t>
  </si>
  <si>
    <t>Column4198</t>
  </si>
  <si>
    <t>Column4199</t>
  </si>
  <si>
    <t>Column4200</t>
  </si>
  <si>
    <t>Column4201</t>
  </si>
  <si>
    <t>Column4202</t>
  </si>
  <si>
    <t>Column4203</t>
  </si>
  <si>
    <t>Column4204</t>
  </si>
  <si>
    <t>Column4205</t>
  </si>
  <si>
    <t>Column4206</t>
  </si>
  <si>
    <t>Column4207</t>
  </si>
  <si>
    <t>Column4208</t>
  </si>
  <si>
    <t>Column4209</t>
  </si>
  <si>
    <t>Column4210</t>
  </si>
  <si>
    <t>Column4211</t>
  </si>
  <si>
    <t>Column4212</t>
  </si>
  <si>
    <t>Column4213</t>
  </si>
  <si>
    <t>Column4214</t>
  </si>
  <si>
    <t>Column4215</t>
  </si>
  <si>
    <t>Column4216</t>
  </si>
  <si>
    <t>Column4217</t>
  </si>
  <si>
    <t>Column4218</t>
  </si>
  <si>
    <t>Column4219</t>
  </si>
  <si>
    <t>Column4220</t>
  </si>
  <si>
    <t>Column4221</t>
  </si>
  <si>
    <t>Column4222</t>
  </si>
  <si>
    <t>Column4223</t>
  </si>
  <si>
    <t>Column4224</t>
  </si>
  <si>
    <t>Column4225</t>
  </si>
  <si>
    <t>Column4226</t>
  </si>
  <si>
    <t>Column4227</t>
  </si>
  <si>
    <t>Column4228</t>
  </si>
  <si>
    <t>Column4229</t>
  </si>
  <si>
    <t>Column4230</t>
  </si>
  <si>
    <t>Column4231</t>
  </si>
  <si>
    <t>Column4232</t>
  </si>
  <si>
    <t>Column4233</t>
  </si>
  <si>
    <t>Column4234</t>
  </si>
  <si>
    <t>Column4235</t>
  </si>
  <si>
    <t>Column4236</t>
  </si>
  <si>
    <t>Column4237</t>
  </si>
  <si>
    <t>Column4238</t>
  </si>
  <si>
    <t>Column4239</t>
  </si>
  <si>
    <t>Column4240</t>
  </si>
  <si>
    <t>Column4241</t>
  </si>
  <si>
    <t>Column4242</t>
  </si>
  <si>
    <t>Column4243</t>
  </si>
  <si>
    <t>Column4244</t>
  </si>
  <si>
    <t>Column4245</t>
  </si>
  <si>
    <t>Column4246</t>
  </si>
  <si>
    <t>Column4247</t>
  </si>
  <si>
    <t>Column4248</t>
  </si>
  <si>
    <t>Column4249</t>
  </si>
  <si>
    <t>Column4250</t>
  </si>
  <si>
    <t>Column4251</t>
  </si>
  <si>
    <t>Column4252</t>
  </si>
  <si>
    <t>Column4253</t>
  </si>
  <si>
    <t>Column4254</t>
  </si>
  <si>
    <t>Column4255</t>
  </si>
  <si>
    <t>Column4256</t>
  </si>
  <si>
    <t>Column4257</t>
  </si>
  <si>
    <t>Column4258</t>
  </si>
  <si>
    <t>Column4259</t>
  </si>
  <si>
    <t>Column4260</t>
  </si>
  <si>
    <t>Column4261</t>
  </si>
  <si>
    <t>Column4262</t>
  </si>
  <si>
    <t>Column4263</t>
  </si>
  <si>
    <t>Column4264</t>
  </si>
  <si>
    <t>Column4265</t>
  </si>
  <si>
    <t>Column4266</t>
  </si>
  <si>
    <t>Column4267</t>
  </si>
  <si>
    <t>Column4268</t>
  </si>
  <si>
    <t>Column4269</t>
  </si>
  <si>
    <t>Column4270</t>
  </si>
  <si>
    <t>Column4271</t>
  </si>
  <si>
    <t>Column4272</t>
  </si>
  <si>
    <t>Column4273</t>
  </si>
  <si>
    <t>Column4274</t>
  </si>
  <si>
    <t>Column4275</t>
  </si>
  <si>
    <t>Column4276</t>
  </si>
  <si>
    <t>Column4277</t>
  </si>
  <si>
    <t>Column4278</t>
  </si>
  <si>
    <t>Column4279</t>
  </si>
  <si>
    <t>Column4280</t>
  </si>
  <si>
    <t>Column4281</t>
  </si>
  <si>
    <t>Column4282</t>
  </si>
  <si>
    <t>Column4283</t>
  </si>
  <si>
    <t>Column4284</t>
  </si>
  <si>
    <t>Column4285</t>
  </si>
  <si>
    <t>Column4286</t>
  </si>
  <si>
    <t>Column4287</t>
  </si>
  <si>
    <t>Column4288</t>
  </si>
  <si>
    <t>Column4289</t>
  </si>
  <si>
    <t>Column4290</t>
  </si>
  <si>
    <t>Column4291</t>
  </si>
  <si>
    <t>Column4292</t>
  </si>
  <si>
    <t>Column4293</t>
  </si>
  <si>
    <t>Column4294</t>
  </si>
  <si>
    <t>Column4295</t>
  </si>
  <si>
    <t>Column4296</t>
  </si>
  <si>
    <t>Column4297</t>
  </si>
  <si>
    <t>Column4298</t>
  </si>
  <si>
    <t>Column4299</t>
  </si>
  <si>
    <t>Column4300</t>
  </si>
  <si>
    <t>Column4301</t>
  </si>
  <si>
    <t>Column4302</t>
  </si>
  <si>
    <t>Column4303</t>
  </si>
  <si>
    <t>Column4304</t>
  </si>
  <si>
    <t>Column4305</t>
  </si>
  <si>
    <t>Column4306</t>
  </si>
  <si>
    <t>Column4307</t>
  </si>
  <si>
    <t>Column4308</t>
  </si>
  <si>
    <t>Column4309</t>
  </si>
  <si>
    <t>Column4310</t>
  </si>
  <si>
    <t>Column4311</t>
  </si>
  <si>
    <t>Column4312</t>
  </si>
  <si>
    <t>Column4313</t>
  </si>
  <si>
    <t>Column4314</t>
  </si>
  <si>
    <t>Column4315</t>
  </si>
  <si>
    <t>Column4316</t>
  </si>
  <si>
    <t>Column4317</t>
  </si>
  <si>
    <t>Column4318</t>
  </si>
  <si>
    <t>Column4319</t>
  </si>
  <si>
    <t>Column4320</t>
  </si>
  <si>
    <t>Column4321</t>
  </si>
  <si>
    <t>Column4322</t>
  </si>
  <si>
    <t>Column4323</t>
  </si>
  <si>
    <t>Column4324</t>
  </si>
  <si>
    <t>Column4325</t>
  </si>
  <si>
    <t>Column4326</t>
  </si>
  <si>
    <t>Column4327</t>
  </si>
  <si>
    <t>Column4328</t>
  </si>
  <si>
    <t>Column4329</t>
  </si>
  <si>
    <t>Column4330</t>
  </si>
  <si>
    <t>Column4331</t>
  </si>
  <si>
    <t>Column4332</t>
  </si>
  <si>
    <t>Column4333</t>
  </si>
  <si>
    <t>Column4334</t>
  </si>
  <si>
    <t>Column4335</t>
  </si>
  <si>
    <t>Column4336</t>
  </si>
  <si>
    <t>Column4337</t>
  </si>
  <si>
    <t>Column4338</t>
  </si>
  <si>
    <t>Column4339</t>
  </si>
  <si>
    <t>Column4340</t>
  </si>
  <si>
    <t>Column4341</t>
  </si>
  <si>
    <t>Column4342</t>
  </si>
  <si>
    <t>Column4343</t>
  </si>
  <si>
    <t>Column4344</t>
  </si>
  <si>
    <t>Column4345</t>
  </si>
  <si>
    <t>Column4346</t>
  </si>
  <si>
    <t>Column4347</t>
  </si>
  <si>
    <t>Column4348</t>
  </si>
  <si>
    <t>Column4349</t>
  </si>
  <si>
    <t>Column4350</t>
  </si>
  <si>
    <t>Column4351</t>
  </si>
  <si>
    <t>Column4352</t>
  </si>
  <si>
    <t>Column4353</t>
  </si>
  <si>
    <t>Column4354</t>
  </si>
  <si>
    <t>Column4355</t>
  </si>
  <si>
    <t>Column4356</t>
  </si>
  <si>
    <t>Column4357</t>
  </si>
  <si>
    <t>Column4358</t>
  </si>
  <si>
    <t>Column4359</t>
  </si>
  <si>
    <t>Column4360</t>
  </si>
  <si>
    <t>Column4361</t>
  </si>
  <si>
    <t>Column4362</t>
  </si>
  <si>
    <t>Column4363</t>
  </si>
  <si>
    <t>Column4364</t>
  </si>
  <si>
    <t>Column4365</t>
  </si>
  <si>
    <t>Column4366</t>
  </si>
  <si>
    <t>Column4367</t>
  </si>
  <si>
    <t>Column4368</t>
  </si>
  <si>
    <t>Column4369</t>
  </si>
  <si>
    <t>Column4370</t>
  </si>
  <si>
    <t>Column4371</t>
  </si>
  <si>
    <t>Column4372</t>
  </si>
  <si>
    <t>Column4373</t>
  </si>
  <si>
    <t>Column4374</t>
  </si>
  <si>
    <t>Column4375</t>
  </si>
  <si>
    <t>Column4376</t>
  </si>
  <si>
    <t>Column4377</t>
  </si>
  <si>
    <t>Column4378</t>
  </si>
  <si>
    <t>Column4379</t>
  </si>
  <si>
    <t>Column4380</t>
  </si>
  <si>
    <t>Column4381</t>
  </si>
  <si>
    <t>Column4382</t>
  </si>
  <si>
    <t>Column4383</t>
  </si>
  <si>
    <t>Column4384</t>
  </si>
  <si>
    <t>Column4385</t>
  </si>
  <si>
    <t>Column4386</t>
  </si>
  <si>
    <t>Column4387</t>
  </si>
  <si>
    <t>Column4388</t>
  </si>
  <si>
    <t>Column4389</t>
  </si>
  <si>
    <t>Column4390</t>
  </si>
  <si>
    <t>Column4391</t>
  </si>
  <si>
    <t>Column4392</t>
  </si>
  <si>
    <t>Column4393</t>
  </si>
  <si>
    <t>Column4394</t>
  </si>
  <si>
    <t>Column4395</t>
  </si>
  <si>
    <t>Column4396</t>
  </si>
  <si>
    <t>Column4397</t>
  </si>
  <si>
    <t>Column4398</t>
  </si>
  <si>
    <t>Column4399</t>
  </si>
  <si>
    <t>Column4400</t>
  </si>
  <si>
    <t>Column4401</t>
  </si>
  <si>
    <t>Column4402</t>
  </si>
  <si>
    <t>Column4403</t>
  </si>
  <si>
    <t>Column4404</t>
  </si>
  <si>
    <t>Column4405</t>
  </si>
  <si>
    <t>Column4406</t>
  </si>
  <si>
    <t>Column4407</t>
  </si>
  <si>
    <t>Column4408</t>
  </si>
  <si>
    <t>Column4409</t>
  </si>
  <si>
    <t>Column4410</t>
  </si>
  <si>
    <t>Column4411</t>
  </si>
  <si>
    <t>Column4412</t>
  </si>
  <si>
    <t>Column4413</t>
  </si>
  <si>
    <t>Column4414</t>
  </si>
  <si>
    <t>Column4415</t>
  </si>
  <si>
    <t>Column4416</t>
  </si>
  <si>
    <t>Column4417</t>
  </si>
  <si>
    <t>Column4418</t>
  </si>
  <si>
    <t>Column4419</t>
  </si>
  <si>
    <t>Column4420</t>
  </si>
  <si>
    <t>Column4421</t>
  </si>
  <si>
    <t>Column4422</t>
  </si>
  <si>
    <t>Column4423</t>
  </si>
  <si>
    <t>Column4424</t>
  </si>
  <si>
    <t>Column4425</t>
  </si>
  <si>
    <t>Column4426</t>
  </si>
  <si>
    <t>Column4427</t>
  </si>
  <si>
    <t>Column4428</t>
  </si>
  <si>
    <t>Column4429</t>
  </si>
  <si>
    <t>Column4430</t>
  </si>
  <si>
    <t>Column4431</t>
  </si>
  <si>
    <t>Column4432</t>
  </si>
  <si>
    <t>Column4433</t>
  </si>
  <si>
    <t>Column4434</t>
  </si>
  <si>
    <t>Column4435</t>
  </si>
  <si>
    <t>Column4436</t>
  </si>
  <si>
    <t>Column4437</t>
  </si>
  <si>
    <t>Column4438</t>
  </si>
  <si>
    <t>Column4439</t>
  </si>
  <si>
    <t>Column4440</t>
  </si>
  <si>
    <t>Column4441</t>
  </si>
  <si>
    <t>Column4442</t>
  </si>
  <si>
    <t>Column4443</t>
  </si>
  <si>
    <t>Column4444</t>
  </si>
  <si>
    <t>Column4445</t>
  </si>
  <si>
    <t>Column4446</t>
  </si>
  <si>
    <t>Column4447</t>
  </si>
  <si>
    <t>Column4448</t>
  </si>
  <si>
    <t>Column4449</t>
  </si>
  <si>
    <t>Column4450</t>
  </si>
  <si>
    <t>Column4451</t>
  </si>
  <si>
    <t>Column4452</t>
  </si>
  <si>
    <t>Column4453</t>
  </si>
  <si>
    <t>Column4454</t>
  </si>
  <si>
    <t>Column4455</t>
  </si>
  <si>
    <t>Column4456</t>
  </si>
  <si>
    <t>Column4457</t>
  </si>
  <si>
    <t>Column4458</t>
  </si>
  <si>
    <t>Column4459</t>
  </si>
  <si>
    <t>Column4460</t>
  </si>
  <si>
    <t>Column4461</t>
  </si>
  <si>
    <t>Column4462</t>
  </si>
  <si>
    <t>Column4463</t>
  </si>
  <si>
    <t>Column4464</t>
  </si>
  <si>
    <t>Column4465</t>
  </si>
  <si>
    <t>Column4466</t>
  </si>
  <si>
    <t>Column4467</t>
  </si>
  <si>
    <t>Column4468</t>
  </si>
  <si>
    <t>Column4469</t>
  </si>
  <si>
    <t>Column4470</t>
  </si>
  <si>
    <t>Column4471</t>
  </si>
  <si>
    <t>Column4472</t>
  </si>
  <si>
    <t>Column4473</t>
  </si>
  <si>
    <t>Column4474</t>
  </si>
  <si>
    <t>Column4475</t>
  </si>
  <si>
    <t>Column4476</t>
  </si>
  <si>
    <t>Column4477</t>
  </si>
  <si>
    <t>Column4478</t>
  </si>
  <si>
    <t>Column4479</t>
  </si>
  <si>
    <t>Column4480</t>
  </si>
  <si>
    <t>Column4481</t>
  </si>
  <si>
    <t>Column4482</t>
  </si>
  <si>
    <t>Column4483</t>
  </si>
  <si>
    <t>Column4484</t>
  </si>
  <si>
    <t>Column4485</t>
  </si>
  <si>
    <t>Column4486</t>
  </si>
  <si>
    <t>Column4487</t>
  </si>
  <si>
    <t>Column4488</t>
  </si>
  <si>
    <t>Column4489</t>
  </si>
  <si>
    <t>Column4490</t>
  </si>
  <si>
    <t>Column4491</t>
  </si>
  <si>
    <t>Column4492</t>
  </si>
  <si>
    <t>Column4493</t>
  </si>
  <si>
    <t>Column4494</t>
  </si>
  <si>
    <t>Column4495</t>
  </si>
  <si>
    <t>Column4496</t>
  </si>
  <si>
    <t>Column4497</t>
  </si>
  <si>
    <t>Column4498</t>
  </si>
  <si>
    <t>Column4499</t>
  </si>
  <si>
    <t>Column4500</t>
  </si>
  <si>
    <t>Column4501</t>
  </si>
  <si>
    <t>Column4502</t>
  </si>
  <si>
    <t>Column4503</t>
  </si>
  <si>
    <t>Column4504</t>
  </si>
  <si>
    <t>Column4505</t>
  </si>
  <si>
    <t>Column4506</t>
  </si>
  <si>
    <t>Column4507</t>
  </si>
  <si>
    <t>Column4508</t>
  </si>
  <si>
    <t>Column4509</t>
  </si>
  <si>
    <t>Column4510</t>
  </si>
  <si>
    <t>Column4511</t>
  </si>
  <si>
    <t>Column4512</t>
  </si>
  <si>
    <t>Column4513</t>
  </si>
  <si>
    <t>Column4514</t>
  </si>
  <si>
    <t>Column4515</t>
  </si>
  <si>
    <t>Column4516</t>
  </si>
  <si>
    <t>Column4517</t>
  </si>
  <si>
    <t>Column4518</t>
  </si>
  <si>
    <t>Column4519</t>
  </si>
  <si>
    <t>Column4520</t>
  </si>
  <si>
    <t>Column4521</t>
  </si>
  <si>
    <t>Column4522</t>
  </si>
  <si>
    <t>Column4523</t>
  </si>
  <si>
    <t>Column4524</t>
  </si>
  <si>
    <t>Column4525</t>
  </si>
  <si>
    <t>Column4526</t>
  </si>
  <si>
    <t>Column4527</t>
  </si>
  <si>
    <t>Column4528</t>
  </si>
  <si>
    <t>Column4529</t>
  </si>
  <si>
    <t>Column4530</t>
  </si>
  <si>
    <t>Column4531</t>
  </si>
  <si>
    <t>Column4532</t>
  </si>
  <si>
    <t>Column4533</t>
  </si>
  <si>
    <t>Column4534</t>
  </si>
  <si>
    <t>Column4535</t>
  </si>
  <si>
    <t>Column4536</t>
  </si>
  <si>
    <t>Column4537</t>
  </si>
  <si>
    <t>Column4538</t>
  </si>
  <si>
    <t>Column4539</t>
  </si>
  <si>
    <t>Column4540</t>
  </si>
  <si>
    <t>Column4541</t>
  </si>
  <si>
    <t>Column4542</t>
  </si>
  <si>
    <t>Column4543</t>
  </si>
  <si>
    <t>Column4544</t>
  </si>
  <si>
    <t>Column4545</t>
  </si>
  <si>
    <t>Column4546</t>
  </si>
  <si>
    <t>Column4547</t>
  </si>
  <si>
    <t>Column4548</t>
  </si>
  <si>
    <t>Column4549</t>
  </si>
  <si>
    <t>Column4550</t>
  </si>
  <si>
    <t>Column4551</t>
  </si>
  <si>
    <t>Column4552</t>
  </si>
  <si>
    <t>Column4553</t>
  </si>
  <si>
    <t>Column4554</t>
  </si>
  <si>
    <t>Column4555</t>
  </si>
  <si>
    <t>Column4556</t>
  </si>
  <si>
    <t>Column4557</t>
  </si>
  <si>
    <t>Column4558</t>
  </si>
  <si>
    <t>Column4559</t>
  </si>
  <si>
    <t>Column4560</t>
  </si>
  <si>
    <t>Column4561</t>
  </si>
  <si>
    <t>Column4562</t>
  </si>
  <si>
    <t>Column4563</t>
  </si>
  <si>
    <t>Column4564</t>
  </si>
  <si>
    <t>Column4565</t>
  </si>
  <si>
    <t>Column4566</t>
  </si>
  <si>
    <t>Column4567</t>
  </si>
  <si>
    <t>Column4568</t>
  </si>
  <si>
    <t>Column4569</t>
  </si>
  <si>
    <t>Column4570</t>
  </si>
  <si>
    <t>Column4571</t>
  </si>
  <si>
    <t>Column4572</t>
  </si>
  <si>
    <t>Column4573</t>
  </si>
  <si>
    <t>Column4574</t>
  </si>
  <si>
    <t>Column4575</t>
  </si>
  <si>
    <t>Column4576</t>
  </si>
  <si>
    <t>Column4577</t>
  </si>
  <si>
    <t>Column4578</t>
  </si>
  <si>
    <t>Column4579</t>
  </si>
  <si>
    <t>Column4580</t>
  </si>
  <si>
    <t>Column4581</t>
  </si>
  <si>
    <t>Column4582</t>
  </si>
  <si>
    <t>Column4583</t>
  </si>
  <si>
    <t>Column4584</t>
  </si>
  <si>
    <t>Column4585</t>
  </si>
  <si>
    <t>Column4586</t>
  </si>
  <si>
    <t>Column4587</t>
  </si>
  <si>
    <t>Column4588</t>
  </si>
  <si>
    <t>Column4589</t>
  </si>
  <si>
    <t>Column4590</t>
  </si>
  <si>
    <t>Column4591</t>
  </si>
  <si>
    <t>Column4592</t>
  </si>
  <si>
    <t>Column4593</t>
  </si>
  <si>
    <t>Column4594</t>
  </si>
  <si>
    <t>Column4595</t>
  </si>
  <si>
    <t>Column4596</t>
  </si>
  <si>
    <t>Column4597</t>
  </si>
  <si>
    <t>Column4598</t>
  </si>
  <si>
    <t>Column4599</t>
  </si>
  <si>
    <t>Column4600</t>
  </si>
  <si>
    <t>Column4601</t>
  </si>
  <si>
    <t>Column4602</t>
  </si>
  <si>
    <t>Column4603</t>
  </si>
  <si>
    <t>Column4604</t>
  </si>
  <si>
    <t>Column4605</t>
  </si>
  <si>
    <t>Column4606</t>
  </si>
  <si>
    <t>Column4607</t>
  </si>
  <si>
    <t>Column4608</t>
  </si>
  <si>
    <t>Column4609</t>
  </si>
  <si>
    <t>Column4610</t>
  </si>
  <si>
    <t>Column4611</t>
  </si>
  <si>
    <t>Column4612</t>
  </si>
  <si>
    <t>Column4613</t>
  </si>
  <si>
    <t>Column4614</t>
  </si>
  <si>
    <t>Column4615</t>
  </si>
  <si>
    <t>Column4616</t>
  </si>
  <si>
    <t>Column4617</t>
  </si>
  <si>
    <t>Column4618</t>
  </si>
  <si>
    <t>Column4619</t>
  </si>
  <si>
    <t>Column4620</t>
  </si>
  <si>
    <t>Column4621</t>
  </si>
  <si>
    <t>Column4622</t>
  </si>
  <si>
    <t>Column4623</t>
  </si>
  <si>
    <t>Column4624</t>
  </si>
  <si>
    <t>Column4625</t>
  </si>
  <si>
    <t>Column4626</t>
  </si>
  <si>
    <t>Column4627</t>
  </si>
  <si>
    <t>Column4628</t>
  </si>
  <si>
    <t>Column4629</t>
  </si>
  <si>
    <t>Column4630</t>
  </si>
  <si>
    <t>Column4631</t>
  </si>
  <si>
    <t>Column4632</t>
  </si>
  <si>
    <t>Column4633</t>
  </si>
  <si>
    <t>Column4634</t>
  </si>
  <si>
    <t>Column4635</t>
  </si>
  <si>
    <t>Column4636</t>
  </si>
  <si>
    <t>Column4637</t>
  </si>
  <si>
    <t>Column4638</t>
  </si>
  <si>
    <t>Column4639</t>
  </si>
  <si>
    <t>Column4640</t>
  </si>
  <si>
    <t>Column4641</t>
  </si>
  <si>
    <t>Column4642</t>
  </si>
  <si>
    <t>Column4643</t>
  </si>
  <si>
    <t>Column4644</t>
  </si>
  <si>
    <t>Column4645</t>
  </si>
  <si>
    <t>Column4646</t>
  </si>
  <si>
    <t>Column4647</t>
  </si>
  <si>
    <t>Column4648</t>
  </si>
  <si>
    <t>Column4649</t>
  </si>
  <si>
    <t>Column4650</t>
  </si>
  <si>
    <t>Column4651</t>
  </si>
  <si>
    <t>Column4652</t>
  </si>
  <si>
    <t>Column4653</t>
  </si>
  <si>
    <t>Column4654</t>
  </si>
  <si>
    <t>Column4655</t>
  </si>
  <si>
    <t>Column4656</t>
  </si>
  <si>
    <t>Column4657</t>
  </si>
  <si>
    <t>Column4658</t>
  </si>
  <si>
    <t>Column4659</t>
  </si>
  <si>
    <t>Column4660</t>
  </si>
  <si>
    <t>Column4661</t>
  </si>
  <si>
    <t>Column4662</t>
  </si>
  <si>
    <t>Column4663</t>
  </si>
  <si>
    <t>Column4664</t>
  </si>
  <si>
    <t>Column4665</t>
  </si>
  <si>
    <t>Column4666</t>
  </si>
  <si>
    <t>Column4667</t>
  </si>
  <si>
    <t>Column4668</t>
  </si>
  <si>
    <t>Column4669</t>
  </si>
  <si>
    <t>Column4670</t>
  </si>
  <si>
    <t>Column4671</t>
  </si>
  <si>
    <t>Column4672</t>
  </si>
  <si>
    <t>Column4673</t>
  </si>
  <si>
    <t>Column4674</t>
  </si>
  <si>
    <t>Column4675</t>
  </si>
  <si>
    <t>Column4676</t>
  </si>
  <si>
    <t>Column4677</t>
  </si>
  <si>
    <t>Column4678</t>
  </si>
  <si>
    <t>Column4679</t>
  </si>
  <si>
    <t>Column4680</t>
  </si>
  <si>
    <t>Column4681</t>
  </si>
  <si>
    <t>Column4682</t>
  </si>
  <si>
    <t>Column4683</t>
  </si>
  <si>
    <t>Column4684</t>
  </si>
  <si>
    <t>Column4685</t>
  </si>
  <si>
    <t>Column4686</t>
  </si>
  <si>
    <t>Column4687</t>
  </si>
  <si>
    <t>Column4688</t>
  </si>
  <si>
    <t>Column4689</t>
  </si>
  <si>
    <t>Column4690</t>
  </si>
  <si>
    <t>Column4691</t>
  </si>
  <si>
    <t>Column4692</t>
  </si>
  <si>
    <t>Column4693</t>
  </si>
  <si>
    <t>Column4694</t>
  </si>
  <si>
    <t>Column4695</t>
  </si>
  <si>
    <t>Column4696</t>
  </si>
  <si>
    <t>Column4697</t>
  </si>
  <si>
    <t>Column4698</t>
  </si>
  <si>
    <t>Column4699</t>
  </si>
  <si>
    <t>Column4700</t>
  </si>
  <si>
    <t>Column4701</t>
  </si>
  <si>
    <t>Column4702</t>
  </si>
  <si>
    <t>Column4703</t>
  </si>
  <si>
    <t>Column4704</t>
  </si>
  <si>
    <t>Column4705</t>
  </si>
  <si>
    <t>Column4706</t>
  </si>
  <si>
    <t>Column4707</t>
  </si>
  <si>
    <t>Column4708</t>
  </si>
  <si>
    <t>Column4709</t>
  </si>
  <si>
    <t>Column4710</t>
  </si>
  <si>
    <t>Column4711</t>
  </si>
  <si>
    <t>Column4712</t>
  </si>
  <si>
    <t>Column4713</t>
  </si>
  <si>
    <t>Column4714</t>
  </si>
  <si>
    <t>Column4715</t>
  </si>
  <si>
    <t>Column4716</t>
  </si>
  <si>
    <t>Column4717</t>
  </si>
  <si>
    <t>Column4718</t>
  </si>
  <si>
    <t>Column4719</t>
  </si>
  <si>
    <t>Column4720</t>
  </si>
  <si>
    <t>Column4721</t>
  </si>
  <si>
    <t>Column4722</t>
  </si>
  <si>
    <t>Column4723</t>
  </si>
  <si>
    <t>Column4724</t>
  </si>
  <si>
    <t>Column4725</t>
  </si>
  <si>
    <t>Column4726</t>
  </si>
  <si>
    <t>Column4727</t>
  </si>
  <si>
    <t>Column4728</t>
  </si>
  <si>
    <t>Column4729</t>
  </si>
  <si>
    <t>Column4730</t>
  </si>
  <si>
    <t>Column4731</t>
  </si>
  <si>
    <t>Column4732</t>
  </si>
  <si>
    <t>Column4733</t>
  </si>
  <si>
    <t>Column4734</t>
  </si>
  <si>
    <t>Column4735</t>
  </si>
  <si>
    <t>Column4736</t>
  </si>
  <si>
    <t>Column4737</t>
  </si>
  <si>
    <t>Column4738</t>
  </si>
  <si>
    <t>Column4739</t>
  </si>
  <si>
    <t>Column4740</t>
  </si>
  <si>
    <t>Column4741</t>
  </si>
  <si>
    <t>Column4742</t>
  </si>
  <si>
    <t>Column4743</t>
  </si>
  <si>
    <t>Column4744</t>
  </si>
  <si>
    <t>Column4745</t>
  </si>
  <si>
    <t>Column4746</t>
  </si>
  <si>
    <t>Column4747</t>
  </si>
  <si>
    <t>Column4748</t>
  </si>
  <si>
    <t>Column4749</t>
  </si>
  <si>
    <t>Column4750</t>
  </si>
  <si>
    <t>Column4751</t>
  </si>
  <si>
    <t>Column4752</t>
  </si>
  <si>
    <t>Column4753</t>
  </si>
  <si>
    <t>Column4754</t>
  </si>
  <si>
    <t>Column4755</t>
  </si>
  <si>
    <t>Column4756</t>
  </si>
  <si>
    <t>Column4757</t>
  </si>
  <si>
    <t>Column4758</t>
  </si>
  <si>
    <t>Column4759</t>
  </si>
  <si>
    <t>Column4760</t>
  </si>
  <si>
    <t>Column4761</t>
  </si>
  <si>
    <t>Column4762</t>
  </si>
  <si>
    <t>Column4763</t>
  </si>
  <si>
    <t>Column4764</t>
  </si>
  <si>
    <t>Column4765</t>
  </si>
  <si>
    <t>Column4766</t>
  </si>
  <si>
    <t>Column4767</t>
  </si>
  <si>
    <t>Column4768</t>
  </si>
  <si>
    <t>Column4769</t>
  </si>
  <si>
    <t>Column4770</t>
  </si>
  <si>
    <t>Column4771</t>
  </si>
  <si>
    <t>Column4772</t>
  </si>
  <si>
    <t>Column4773</t>
  </si>
  <si>
    <t>Column4774</t>
  </si>
  <si>
    <t>Column4775</t>
  </si>
  <si>
    <t>Column4776</t>
  </si>
  <si>
    <t>Column4777</t>
  </si>
  <si>
    <t>Column4778</t>
  </si>
  <si>
    <t>Column4779</t>
  </si>
  <si>
    <t>Column4780</t>
  </si>
  <si>
    <t>Column4781</t>
  </si>
  <si>
    <t>Column4782</t>
  </si>
  <si>
    <t>Column4783</t>
  </si>
  <si>
    <t>Column4784</t>
  </si>
  <si>
    <t>Column4785</t>
  </si>
  <si>
    <t>Column4786</t>
  </si>
  <si>
    <t>Column4787</t>
  </si>
  <si>
    <t>Column4788</t>
  </si>
  <si>
    <t>Column4789</t>
  </si>
  <si>
    <t>Column4790</t>
  </si>
  <si>
    <t>Column4791</t>
  </si>
  <si>
    <t>Column4792</t>
  </si>
  <si>
    <t>Column4793</t>
  </si>
  <si>
    <t>Column4794</t>
  </si>
  <si>
    <t>Column4795</t>
  </si>
  <si>
    <t>Column4796</t>
  </si>
  <si>
    <t>Column4797</t>
  </si>
  <si>
    <t>Column4798</t>
  </si>
  <si>
    <t>Column4799</t>
  </si>
  <si>
    <t>Column4800</t>
  </si>
  <si>
    <t>Column4801</t>
  </si>
  <si>
    <t>Column4802</t>
  </si>
  <si>
    <t>Column4803</t>
  </si>
  <si>
    <t>Column4804</t>
  </si>
  <si>
    <t>Column4805</t>
  </si>
  <si>
    <t>Column4806</t>
  </si>
  <si>
    <t>Column4807</t>
  </si>
  <si>
    <t>Column4808</t>
  </si>
  <si>
    <t>Column4809</t>
  </si>
  <si>
    <t>Column4810</t>
  </si>
  <si>
    <t>Column4811</t>
  </si>
  <si>
    <t>Column4812</t>
  </si>
  <si>
    <t>Column4813</t>
  </si>
  <si>
    <t>Column4814</t>
  </si>
  <si>
    <t>Column4815</t>
  </si>
  <si>
    <t>Column4816</t>
  </si>
  <si>
    <t>Column4817</t>
  </si>
  <si>
    <t>Column4818</t>
  </si>
  <si>
    <t>Column4819</t>
  </si>
  <si>
    <t>Column4820</t>
  </si>
  <si>
    <t>Column4821</t>
  </si>
  <si>
    <t>Column4822</t>
  </si>
  <si>
    <t>Column4823</t>
  </si>
  <si>
    <t>Column4824</t>
  </si>
  <si>
    <t>Column4825</t>
  </si>
  <si>
    <t>Column4826</t>
  </si>
  <si>
    <t>Column4827</t>
  </si>
  <si>
    <t>Column4828</t>
  </si>
  <si>
    <t>Column4829</t>
  </si>
  <si>
    <t>Column4830</t>
  </si>
  <si>
    <t>Column4831</t>
  </si>
  <si>
    <t>Column4832</t>
  </si>
  <si>
    <t>Column4833</t>
  </si>
  <si>
    <t>Column4834</t>
  </si>
  <si>
    <t>Column4835</t>
  </si>
  <si>
    <t>Column4836</t>
  </si>
  <si>
    <t>Column4837</t>
  </si>
  <si>
    <t>Column4838</t>
  </si>
  <si>
    <t>Column4839</t>
  </si>
  <si>
    <t>Column4840</t>
  </si>
  <si>
    <t>Column4841</t>
  </si>
  <si>
    <t>Column4842</t>
  </si>
  <si>
    <t>Column4843</t>
  </si>
  <si>
    <t>Column4844</t>
  </si>
  <si>
    <t>Column4845</t>
  </si>
  <si>
    <t>Column4846</t>
  </si>
  <si>
    <t>Column4847</t>
  </si>
  <si>
    <t>Column4848</t>
  </si>
  <si>
    <t>Column4849</t>
  </si>
  <si>
    <t>Column4850</t>
  </si>
  <si>
    <t>Column4851</t>
  </si>
  <si>
    <t>Column4852</t>
  </si>
  <si>
    <t>Column4853</t>
  </si>
  <si>
    <t>Column4854</t>
  </si>
  <si>
    <t>Column4855</t>
  </si>
  <si>
    <t>Column4856</t>
  </si>
  <si>
    <t>Column4857</t>
  </si>
  <si>
    <t>Column4858</t>
  </si>
  <si>
    <t>Column4859</t>
  </si>
  <si>
    <t>Column4860</t>
  </si>
  <si>
    <t>Column4861</t>
  </si>
  <si>
    <t>Column4862</t>
  </si>
  <si>
    <t>Column4863</t>
  </si>
  <si>
    <t>Column4864</t>
  </si>
  <si>
    <t>Column4865</t>
  </si>
  <si>
    <t>Column4866</t>
  </si>
  <si>
    <t>Column4867</t>
  </si>
  <si>
    <t>Column4868</t>
  </si>
  <si>
    <t>Column4869</t>
  </si>
  <si>
    <t>Column4870</t>
  </si>
  <si>
    <t>Column4871</t>
  </si>
  <si>
    <t>Column4872</t>
  </si>
  <si>
    <t>Column4873</t>
  </si>
  <si>
    <t>Column4874</t>
  </si>
  <si>
    <t>Column4875</t>
  </si>
  <si>
    <t>Column4876</t>
  </si>
  <si>
    <t>Column4877</t>
  </si>
  <si>
    <t>Column4878</t>
  </si>
  <si>
    <t>Column4879</t>
  </si>
  <si>
    <t>Column4880</t>
  </si>
  <si>
    <t>Column4881</t>
  </si>
  <si>
    <t>Column4882</t>
  </si>
  <si>
    <t>Column4883</t>
  </si>
  <si>
    <t>Column4884</t>
  </si>
  <si>
    <t>Column4885</t>
  </si>
  <si>
    <t>Column4886</t>
  </si>
  <si>
    <t>Column4887</t>
  </si>
  <si>
    <t>Column4888</t>
  </si>
  <si>
    <t>Column4889</t>
  </si>
  <si>
    <t>Column4890</t>
  </si>
  <si>
    <t>Column4891</t>
  </si>
  <si>
    <t>Column4892</t>
  </si>
  <si>
    <t>Column4893</t>
  </si>
  <si>
    <t>Column4894</t>
  </si>
  <si>
    <t>Column4895</t>
  </si>
  <si>
    <t>Column4896</t>
  </si>
  <si>
    <t>Column4897</t>
  </si>
  <si>
    <t>Column4898</t>
  </si>
  <si>
    <t>Column4899</t>
  </si>
  <si>
    <t>Column4900</t>
  </si>
  <si>
    <t>Column4901</t>
  </si>
  <si>
    <t>Column4902</t>
  </si>
  <si>
    <t>Column4903</t>
  </si>
  <si>
    <t>Column4904</t>
  </si>
  <si>
    <t>Column4905</t>
  </si>
  <si>
    <t>Column4906</t>
  </si>
  <si>
    <t>Column4907</t>
  </si>
  <si>
    <t>Column4908</t>
  </si>
  <si>
    <t>Column4909</t>
  </si>
  <si>
    <t>Column4910</t>
  </si>
  <si>
    <t>Column4911</t>
  </si>
  <si>
    <t>Column4912</t>
  </si>
  <si>
    <t>Column4913</t>
  </si>
  <si>
    <t>Column4914</t>
  </si>
  <si>
    <t>Column4915</t>
  </si>
  <si>
    <t>Column4916</t>
  </si>
  <si>
    <t>Column4917</t>
  </si>
  <si>
    <t>Column4918</t>
  </si>
  <si>
    <t>Column4919</t>
  </si>
  <si>
    <t>Column4920</t>
  </si>
  <si>
    <t>Column4921</t>
  </si>
  <si>
    <t>Column4922</t>
  </si>
  <si>
    <t>Column4923</t>
  </si>
  <si>
    <t>Column4924</t>
  </si>
  <si>
    <t>Column4925</t>
  </si>
  <si>
    <t>Column4926</t>
  </si>
  <si>
    <t>Column4927</t>
  </si>
  <si>
    <t>Column4928</t>
  </si>
  <si>
    <t>Column4929</t>
  </si>
  <si>
    <t>Column4930</t>
  </si>
  <si>
    <t>Column4931</t>
  </si>
  <si>
    <t>Column4932</t>
  </si>
  <si>
    <t>Column4933</t>
  </si>
  <si>
    <t>Column4934</t>
  </si>
  <si>
    <t>Column4935</t>
  </si>
  <si>
    <t>Column4936</t>
  </si>
  <si>
    <t>Column4937</t>
  </si>
  <si>
    <t>Column4938</t>
  </si>
  <si>
    <t>Column4939</t>
  </si>
  <si>
    <t>Column4940</t>
  </si>
  <si>
    <t>Column4941</t>
  </si>
  <si>
    <t>Column4942</t>
  </si>
  <si>
    <t>Column4943</t>
  </si>
  <si>
    <t>Column4944</t>
  </si>
  <si>
    <t>Column4945</t>
  </si>
  <si>
    <t>Column4946</t>
  </si>
  <si>
    <t>Column4947</t>
  </si>
  <si>
    <t>Column4948</t>
  </si>
  <si>
    <t>Column4949</t>
  </si>
  <si>
    <t>Column4950</t>
  </si>
  <si>
    <t>Column4951</t>
  </si>
  <si>
    <t>Column4952</t>
  </si>
  <si>
    <t>Column4953</t>
  </si>
  <si>
    <t>Column4954</t>
  </si>
  <si>
    <t>Column4955</t>
  </si>
  <si>
    <t>Column4956</t>
  </si>
  <si>
    <t>Column4957</t>
  </si>
  <si>
    <t>Column4958</t>
  </si>
  <si>
    <t>Column4959</t>
  </si>
  <si>
    <t>Column4960</t>
  </si>
  <si>
    <t>Column4961</t>
  </si>
  <si>
    <t>Column4962</t>
  </si>
  <si>
    <t>Column4963</t>
  </si>
  <si>
    <t>Column4964</t>
  </si>
  <si>
    <t>Column4965</t>
  </si>
  <si>
    <t>Column4966</t>
  </si>
  <si>
    <t>Column4967</t>
  </si>
  <si>
    <t>Column4968</t>
  </si>
  <si>
    <t>Column4969</t>
  </si>
  <si>
    <t>Column4970</t>
  </si>
  <si>
    <t>Column4971</t>
  </si>
  <si>
    <t>Column4972</t>
  </si>
  <si>
    <t>Column4973</t>
  </si>
  <si>
    <t>Column4974</t>
  </si>
  <si>
    <t>Column4975</t>
  </si>
  <si>
    <t>Column4976</t>
  </si>
  <si>
    <t>Column4977</t>
  </si>
  <si>
    <t>Column4978</t>
  </si>
  <si>
    <t>Column4979</t>
  </si>
  <si>
    <t>Column4980</t>
  </si>
  <si>
    <t>Column4981</t>
  </si>
  <si>
    <t>Column4982</t>
  </si>
  <si>
    <t>Column4983</t>
  </si>
  <si>
    <t>Column4984</t>
  </si>
  <si>
    <t>Column4985</t>
  </si>
  <si>
    <t>Column4986</t>
  </si>
  <si>
    <t>Column4987</t>
  </si>
  <si>
    <t>Column4988</t>
  </si>
  <si>
    <t>Column4989</t>
  </si>
  <si>
    <t>Column4990</t>
  </si>
  <si>
    <t>Column4991</t>
  </si>
  <si>
    <t>Column4992</t>
  </si>
  <si>
    <t>Column4993</t>
  </si>
  <si>
    <t>Column4994</t>
  </si>
  <si>
    <t>Column4995</t>
  </si>
  <si>
    <t>Column4996</t>
  </si>
  <si>
    <t>Column4997</t>
  </si>
  <si>
    <t>Column4998</t>
  </si>
  <si>
    <t>Column4999</t>
  </si>
  <si>
    <t>Column5000</t>
  </si>
  <si>
    <t>Column5001</t>
  </si>
  <si>
    <t>Column5002</t>
  </si>
  <si>
    <t>Column5003</t>
  </si>
  <si>
    <t>Column5004</t>
  </si>
  <si>
    <t>Column5005</t>
  </si>
  <si>
    <t>Column5006</t>
  </si>
  <si>
    <t>Column5007</t>
  </si>
  <si>
    <t>Column5008</t>
  </si>
  <si>
    <t>Column5009</t>
  </si>
  <si>
    <t>Column5010</t>
  </si>
  <si>
    <t>Column5011</t>
  </si>
  <si>
    <t>Column5012</t>
  </si>
  <si>
    <t>Column5013</t>
  </si>
  <si>
    <t>Column5014</t>
  </si>
  <si>
    <t>Column5015</t>
  </si>
  <si>
    <t>Column5016</t>
  </si>
  <si>
    <t>Column5017</t>
  </si>
  <si>
    <t>Column5018</t>
  </si>
  <si>
    <t>Column5019</t>
  </si>
  <si>
    <t>Column5020</t>
  </si>
  <si>
    <t>Column5021</t>
  </si>
  <si>
    <t>Column5022</t>
  </si>
  <si>
    <t>Column5023</t>
  </si>
  <si>
    <t>Column5024</t>
  </si>
  <si>
    <t>Column5025</t>
  </si>
  <si>
    <t>Column5026</t>
  </si>
  <si>
    <t>Column5027</t>
  </si>
  <si>
    <t>Column5028</t>
  </si>
  <si>
    <t>Column5029</t>
  </si>
  <si>
    <t>Column5030</t>
  </si>
  <si>
    <t>Column5031</t>
  </si>
  <si>
    <t>Column5032</t>
  </si>
  <si>
    <t>Column5033</t>
  </si>
  <si>
    <t>Column5034</t>
  </si>
  <si>
    <t>Column5035</t>
  </si>
  <si>
    <t>Column5036</t>
  </si>
  <si>
    <t>Column5037</t>
  </si>
  <si>
    <t>Column5038</t>
  </si>
  <si>
    <t>Column5039</t>
  </si>
  <si>
    <t>Column5040</t>
  </si>
  <si>
    <t>Column5041</t>
  </si>
  <si>
    <t>Column5042</t>
  </si>
  <si>
    <t>Column5043</t>
  </si>
  <si>
    <t>Column5044</t>
  </si>
  <si>
    <t>Column5045</t>
  </si>
  <si>
    <t>Column5046</t>
  </si>
  <si>
    <t>Column5047</t>
  </si>
  <si>
    <t>Column5048</t>
  </si>
  <si>
    <t>Column5049</t>
  </si>
  <si>
    <t>Column5050</t>
  </si>
  <si>
    <t>Column5051</t>
  </si>
  <si>
    <t>Column5052</t>
  </si>
  <si>
    <t>Column5053</t>
  </si>
  <si>
    <t>Column5054</t>
  </si>
  <si>
    <t>Column5055</t>
  </si>
  <si>
    <t>Column5056</t>
  </si>
  <si>
    <t>Column5057</t>
  </si>
  <si>
    <t>Column5058</t>
  </si>
  <si>
    <t>Column5059</t>
  </si>
  <si>
    <t>Column5060</t>
  </si>
  <si>
    <t>Column5061</t>
  </si>
  <si>
    <t>Column5062</t>
  </si>
  <si>
    <t>Column5063</t>
  </si>
  <si>
    <t>Column5064</t>
  </si>
  <si>
    <t>Column5065</t>
  </si>
  <si>
    <t>Column5066</t>
  </si>
  <si>
    <t>Column5067</t>
  </si>
  <si>
    <t>Column5068</t>
  </si>
  <si>
    <t>Column5069</t>
  </si>
  <si>
    <t>Column5070</t>
  </si>
  <si>
    <t>Column5071</t>
  </si>
  <si>
    <t>Column5072</t>
  </si>
  <si>
    <t>Column5073</t>
  </si>
  <si>
    <t>Column5074</t>
  </si>
  <si>
    <t>Column5075</t>
  </si>
  <si>
    <t>Column5076</t>
  </si>
  <si>
    <t>Column5077</t>
  </si>
  <si>
    <t>Column5078</t>
  </si>
  <si>
    <t>Column5079</t>
  </si>
  <si>
    <t>Column5080</t>
  </si>
  <si>
    <t>Column5081</t>
  </si>
  <si>
    <t>Column5082</t>
  </si>
  <si>
    <t>Column5083</t>
  </si>
  <si>
    <t>Column5084</t>
  </si>
  <si>
    <t>Column5085</t>
  </si>
  <si>
    <t>Column5086</t>
  </si>
  <si>
    <t>Column5087</t>
  </si>
  <si>
    <t>Column5088</t>
  </si>
  <si>
    <t>Column5089</t>
  </si>
  <si>
    <t>Column5090</t>
  </si>
  <si>
    <t>Column5091</t>
  </si>
  <si>
    <t>Column5092</t>
  </si>
  <si>
    <t>Column5093</t>
  </si>
  <si>
    <t>Column5094</t>
  </si>
  <si>
    <t>Column5095</t>
  </si>
  <si>
    <t>Column5096</t>
  </si>
  <si>
    <t>Column5097</t>
  </si>
  <si>
    <t>Column5098</t>
  </si>
  <si>
    <t>Column5099</t>
  </si>
  <si>
    <t>Column5100</t>
  </si>
  <si>
    <t>Column5101</t>
  </si>
  <si>
    <t>Column5102</t>
  </si>
  <si>
    <t>Column5103</t>
  </si>
  <si>
    <t>Column5104</t>
  </si>
  <si>
    <t>Column5105</t>
  </si>
  <si>
    <t>Column5106</t>
  </si>
  <si>
    <t>Column5107</t>
  </si>
  <si>
    <t>Column5108</t>
  </si>
  <si>
    <t>Column5109</t>
  </si>
  <si>
    <t>Column5110</t>
  </si>
  <si>
    <t>Column5111</t>
  </si>
  <si>
    <t>Column5112</t>
  </si>
  <si>
    <t>Column5113</t>
  </si>
  <si>
    <t>Column5114</t>
  </si>
  <si>
    <t>Column5115</t>
  </si>
  <si>
    <t>Column5116</t>
  </si>
  <si>
    <t>Column5117</t>
  </si>
  <si>
    <t>Column5118</t>
  </si>
  <si>
    <t>Column5119</t>
  </si>
  <si>
    <t>Column5120</t>
  </si>
  <si>
    <t>Column5121</t>
  </si>
  <si>
    <t>Column5122</t>
  </si>
  <si>
    <t>Column5123</t>
  </si>
  <si>
    <t>Column5124</t>
  </si>
  <si>
    <t>Column5125</t>
  </si>
  <si>
    <t>Column5126</t>
  </si>
  <si>
    <t>Column5127</t>
  </si>
  <si>
    <t>Column5128</t>
  </si>
  <si>
    <t>Column5129</t>
  </si>
  <si>
    <t>Column5130</t>
  </si>
  <si>
    <t>Column5131</t>
  </si>
  <si>
    <t>Column5132</t>
  </si>
  <si>
    <t>Column5133</t>
  </si>
  <si>
    <t>Column5134</t>
  </si>
  <si>
    <t>Column5135</t>
  </si>
  <si>
    <t>Column5136</t>
  </si>
  <si>
    <t>Column5137</t>
  </si>
  <si>
    <t>Column5138</t>
  </si>
  <si>
    <t>Column5139</t>
  </si>
  <si>
    <t>Column5140</t>
  </si>
  <si>
    <t>Column5141</t>
  </si>
  <si>
    <t>Column5142</t>
  </si>
  <si>
    <t>Column5143</t>
  </si>
  <si>
    <t>Column5144</t>
  </si>
  <si>
    <t>Column5145</t>
  </si>
  <si>
    <t>Column5146</t>
  </si>
  <si>
    <t>Column5147</t>
  </si>
  <si>
    <t>Column5148</t>
  </si>
  <si>
    <t>Column5149</t>
  </si>
  <si>
    <t>Column5150</t>
  </si>
  <si>
    <t>Column5151</t>
  </si>
  <si>
    <t>Column5152</t>
  </si>
  <si>
    <t>Column5153</t>
  </si>
  <si>
    <t>Column5154</t>
  </si>
  <si>
    <t>Column5155</t>
  </si>
  <si>
    <t>Column5156</t>
  </si>
  <si>
    <t>Column5157</t>
  </si>
  <si>
    <t>Column5158</t>
  </si>
  <si>
    <t>Column5159</t>
  </si>
  <si>
    <t>Column5160</t>
  </si>
  <si>
    <t>Column5161</t>
  </si>
  <si>
    <t>Column5162</t>
  </si>
  <si>
    <t>Column5163</t>
  </si>
  <si>
    <t>Column5164</t>
  </si>
  <si>
    <t>Column5165</t>
  </si>
  <si>
    <t>Column5166</t>
  </si>
  <si>
    <t>Column5167</t>
  </si>
  <si>
    <t>Column5168</t>
  </si>
  <si>
    <t>Column5169</t>
  </si>
  <si>
    <t>Column5170</t>
  </si>
  <si>
    <t>Column5171</t>
  </si>
  <si>
    <t>Column5172</t>
  </si>
  <si>
    <t>Column5173</t>
  </si>
  <si>
    <t>Column5174</t>
  </si>
  <si>
    <t>Column5175</t>
  </si>
  <si>
    <t>Column5176</t>
  </si>
  <si>
    <t>Column5177</t>
  </si>
  <si>
    <t>Column5178</t>
  </si>
  <si>
    <t>Column5179</t>
  </si>
  <si>
    <t>Column5180</t>
  </si>
  <si>
    <t>Column5181</t>
  </si>
  <si>
    <t>Column5182</t>
  </si>
  <si>
    <t>Column5183</t>
  </si>
  <si>
    <t>Column5184</t>
  </si>
  <si>
    <t>Column5185</t>
  </si>
  <si>
    <t>Column5186</t>
  </si>
  <si>
    <t>Column5187</t>
  </si>
  <si>
    <t>Column5188</t>
  </si>
  <si>
    <t>Column5189</t>
  </si>
  <si>
    <t>Column5190</t>
  </si>
  <si>
    <t>Column5191</t>
  </si>
  <si>
    <t>Column5192</t>
  </si>
  <si>
    <t>Column5193</t>
  </si>
  <si>
    <t>Column5194</t>
  </si>
  <si>
    <t>Column5195</t>
  </si>
  <si>
    <t>Column5196</t>
  </si>
  <si>
    <t>Column5197</t>
  </si>
  <si>
    <t>Column5198</t>
  </si>
  <si>
    <t>Column5199</t>
  </si>
  <si>
    <t>Column5200</t>
  </si>
  <si>
    <t>Column5201</t>
  </si>
  <si>
    <t>Column5202</t>
  </si>
  <si>
    <t>Column5203</t>
  </si>
  <si>
    <t>Column5204</t>
  </si>
  <si>
    <t>Column5205</t>
  </si>
  <si>
    <t>Column5206</t>
  </si>
  <si>
    <t>Column5207</t>
  </si>
  <si>
    <t>Column5208</t>
  </si>
  <si>
    <t>Column5209</t>
  </si>
  <si>
    <t>Column5210</t>
  </si>
  <si>
    <t>Column5211</t>
  </si>
  <si>
    <t>Column5212</t>
  </si>
  <si>
    <t>Column5213</t>
  </si>
  <si>
    <t>Column5214</t>
  </si>
  <si>
    <t>Column5215</t>
  </si>
  <si>
    <t>Column5216</t>
  </si>
  <si>
    <t>Column5217</t>
  </si>
  <si>
    <t>Column5218</t>
  </si>
  <si>
    <t>Column5219</t>
  </si>
  <si>
    <t>Column5220</t>
  </si>
  <si>
    <t>Column5221</t>
  </si>
  <si>
    <t>Column5222</t>
  </si>
  <si>
    <t>Column5223</t>
  </si>
  <si>
    <t>Column5224</t>
  </si>
  <si>
    <t>Column5225</t>
  </si>
  <si>
    <t>Column5226</t>
  </si>
  <si>
    <t>Column5227</t>
  </si>
  <si>
    <t>Column5228</t>
  </si>
  <si>
    <t>Column5229</t>
  </si>
  <si>
    <t>Column5230</t>
  </si>
  <si>
    <t>Column5231</t>
  </si>
  <si>
    <t>Column5232</t>
  </si>
  <si>
    <t>Column5233</t>
  </si>
  <si>
    <t>Column5234</t>
  </si>
  <si>
    <t>Column5235</t>
  </si>
  <si>
    <t>Column5236</t>
  </si>
  <si>
    <t>Column5237</t>
  </si>
  <si>
    <t>Column5238</t>
  </si>
  <si>
    <t>Column5239</t>
  </si>
  <si>
    <t>Column5240</t>
  </si>
  <si>
    <t>Column5241</t>
  </si>
  <si>
    <t>Column5242</t>
  </si>
  <si>
    <t>Column5243</t>
  </si>
  <si>
    <t>Column5244</t>
  </si>
  <si>
    <t>Column5245</t>
  </si>
  <si>
    <t>Column5246</t>
  </si>
  <si>
    <t>Column5247</t>
  </si>
  <si>
    <t>Column5248</t>
  </si>
  <si>
    <t>Column5249</t>
  </si>
  <si>
    <t>Column5250</t>
  </si>
  <si>
    <t>Column5251</t>
  </si>
  <si>
    <t>Column5252</t>
  </si>
  <si>
    <t>Column5253</t>
  </si>
  <si>
    <t>Column5254</t>
  </si>
  <si>
    <t>Column5255</t>
  </si>
  <si>
    <t>Column5256</t>
  </si>
  <si>
    <t>Column5257</t>
  </si>
  <si>
    <t>Column5258</t>
  </si>
  <si>
    <t>Column5259</t>
  </si>
  <si>
    <t>Column5260</t>
  </si>
  <si>
    <t>Column5261</t>
  </si>
  <si>
    <t>Column5262</t>
  </si>
  <si>
    <t>Column5263</t>
  </si>
  <si>
    <t>Column5264</t>
  </si>
  <si>
    <t>Column5265</t>
  </si>
  <si>
    <t>Column5266</t>
  </si>
  <si>
    <t>Column5267</t>
  </si>
  <si>
    <t>Column5268</t>
  </si>
  <si>
    <t>Column5269</t>
  </si>
  <si>
    <t>Column5270</t>
  </si>
  <si>
    <t>Column5271</t>
  </si>
  <si>
    <t>Column5272</t>
  </si>
  <si>
    <t>Column5273</t>
  </si>
  <si>
    <t>Column5274</t>
  </si>
  <si>
    <t>Column5275</t>
  </si>
  <si>
    <t>Column5276</t>
  </si>
  <si>
    <t>Column5277</t>
  </si>
  <si>
    <t>Column5278</t>
  </si>
  <si>
    <t>Column5279</t>
  </si>
  <si>
    <t>Column5280</t>
  </si>
  <si>
    <t>Column5281</t>
  </si>
  <si>
    <t>Column5282</t>
  </si>
  <si>
    <t>Column5283</t>
  </si>
  <si>
    <t>Column5284</t>
  </si>
  <si>
    <t>Column5285</t>
  </si>
  <si>
    <t>Column5286</t>
  </si>
  <si>
    <t>Column5287</t>
  </si>
  <si>
    <t>Column5288</t>
  </si>
  <si>
    <t>Column5289</t>
  </si>
  <si>
    <t>Column5290</t>
  </si>
  <si>
    <t>Column5291</t>
  </si>
  <si>
    <t>Column5292</t>
  </si>
  <si>
    <t>Column5293</t>
  </si>
  <si>
    <t>Column5294</t>
  </si>
  <si>
    <t>Column5295</t>
  </si>
  <si>
    <t>Column5296</t>
  </si>
  <si>
    <t>Column5297</t>
  </si>
  <si>
    <t>Column5298</t>
  </si>
  <si>
    <t>Column5299</t>
  </si>
  <si>
    <t>Column5300</t>
  </si>
  <si>
    <t>Column5301</t>
  </si>
  <si>
    <t>Column5302</t>
  </si>
  <si>
    <t>Column5303</t>
  </si>
  <si>
    <t>Column5304</t>
  </si>
  <si>
    <t>Column5305</t>
  </si>
  <si>
    <t>Column5306</t>
  </si>
  <si>
    <t>Column5307</t>
  </si>
  <si>
    <t>Column5308</t>
  </si>
  <si>
    <t>Column5309</t>
  </si>
  <si>
    <t>Column5310</t>
  </si>
  <si>
    <t>Column5311</t>
  </si>
  <si>
    <t>Column5312</t>
  </si>
  <si>
    <t>Column5313</t>
  </si>
  <si>
    <t>Column5314</t>
  </si>
  <si>
    <t>Column5315</t>
  </si>
  <si>
    <t>Column5316</t>
  </si>
  <si>
    <t>Column5317</t>
  </si>
  <si>
    <t>Column5318</t>
  </si>
  <si>
    <t>Column5319</t>
  </si>
  <si>
    <t>Column5320</t>
  </si>
  <si>
    <t>Column5321</t>
  </si>
  <si>
    <t>Column5322</t>
  </si>
  <si>
    <t>Column5323</t>
  </si>
  <si>
    <t>Column5324</t>
  </si>
  <si>
    <t>Column5325</t>
  </si>
  <si>
    <t>Column5326</t>
  </si>
  <si>
    <t>Column5327</t>
  </si>
  <si>
    <t>Column5328</t>
  </si>
  <si>
    <t>Column5329</t>
  </si>
  <si>
    <t>Column5330</t>
  </si>
  <si>
    <t>Column5331</t>
  </si>
  <si>
    <t>Column5332</t>
  </si>
  <si>
    <t>Column5333</t>
  </si>
  <si>
    <t>Column5334</t>
  </si>
  <si>
    <t>Column5335</t>
  </si>
  <si>
    <t>Column5336</t>
  </si>
  <si>
    <t>Column5337</t>
  </si>
  <si>
    <t>Column5338</t>
  </si>
  <si>
    <t>Column5339</t>
  </si>
  <si>
    <t>Column5340</t>
  </si>
  <si>
    <t>Column5341</t>
  </si>
  <si>
    <t>Column5342</t>
  </si>
  <si>
    <t>Column5343</t>
  </si>
  <si>
    <t>Column5344</t>
  </si>
  <si>
    <t>Column5345</t>
  </si>
  <si>
    <t>Column5346</t>
  </si>
  <si>
    <t>Column5347</t>
  </si>
  <si>
    <t>Column5348</t>
  </si>
  <si>
    <t>Column5349</t>
  </si>
  <si>
    <t>Column5350</t>
  </si>
  <si>
    <t>Column5351</t>
  </si>
  <si>
    <t>Column5352</t>
  </si>
  <si>
    <t>Column5353</t>
  </si>
  <si>
    <t>Column5354</t>
  </si>
  <si>
    <t>Column5355</t>
  </si>
  <si>
    <t>Column5356</t>
  </si>
  <si>
    <t>Column5357</t>
  </si>
  <si>
    <t>Column5358</t>
  </si>
  <si>
    <t>Column5359</t>
  </si>
  <si>
    <t>Column5360</t>
  </si>
  <si>
    <t>Column5361</t>
  </si>
  <si>
    <t>Column5362</t>
  </si>
  <si>
    <t>Column5363</t>
  </si>
  <si>
    <t>Column5364</t>
  </si>
  <si>
    <t>Column5365</t>
  </si>
  <si>
    <t>Column5366</t>
  </si>
  <si>
    <t>Column5367</t>
  </si>
  <si>
    <t>Column5368</t>
  </si>
  <si>
    <t>Column5369</t>
  </si>
  <si>
    <t>Column5370</t>
  </si>
  <si>
    <t>Column5371</t>
  </si>
  <si>
    <t>Column5372</t>
  </si>
  <si>
    <t>Column5373</t>
  </si>
  <si>
    <t>Column5374</t>
  </si>
  <si>
    <t>Column5375</t>
  </si>
  <si>
    <t>Column5376</t>
  </si>
  <si>
    <t>Column5377</t>
  </si>
  <si>
    <t>Column5378</t>
  </si>
  <si>
    <t>Column5379</t>
  </si>
  <si>
    <t>Column5380</t>
  </si>
  <si>
    <t>Column5381</t>
  </si>
  <si>
    <t>Column5382</t>
  </si>
  <si>
    <t>Column5383</t>
  </si>
  <si>
    <t>Column5384</t>
  </si>
  <si>
    <t>Column5385</t>
  </si>
  <si>
    <t>Column5386</t>
  </si>
  <si>
    <t>Column5387</t>
  </si>
  <si>
    <t>Column5388</t>
  </si>
  <si>
    <t>Column5389</t>
  </si>
  <si>
    <t>Column5390</t>
  </si>
  <si>
    <t>Column5391</t>
  </si>
  <si>
    <t>Column5392</t>
  </si>
  <si>
    <t>Column5393</t>
  </si>
  <si>
    <t>Column5394</t>
  </si>
  <si>
    <t>Column5395</t>
  </si>
  <si>
    <t>Column5396</t>
  </si>
  <si>
    <t>Column5397</t>
  </si>
  <si>
    <t>Column5398</t>
  </si>
  <si>
    <t>Column5399</t>
  </si>
  <si>
    <t>Column5400</t>
  </si>
  <si>
    <t>Column5401</t>
  </si>
  <si>
    <t>Column5402</t>
  </si>
  <si>
    <t>Column5403</t>
  </si>
  <si>
    <t>Column5404</t>
  </si>
  <si>
    <t>Column5405</t>
  </si>
  <si>
    <t>Column5406</t>
  </si>
  <si>
    <t>Column5407</t>
  </si>
  <si>
    <t>Column5408</t>
  </si>
  <si>
    <t>Column5409</t>
  </si>
  <si>
    <t>Column5410</t>
  </si>
  <si>
    <t>Column5411</t>
  </si>
  <si>
    <t>Column5412</t>
  </si>
  <si>
    <t>Column5413</t>
  </si>
  <si>
    <t>Column5414</t>
  </si>
  <si>
    <t>Column5415</t>
  </si>
  <si>
    <t>Column5416</t>
  </si>
  <si>
    <t>Column5417</t>
  </si>
  <si>
    <t>Column5418</t>
  </si>
  <si>
    <t>Column5419</t>
  </si>
  <si>
    <t>Column5420</t>
  </si>
  <si>
    <t>Column5421</t>
  </si>
  <si>
    <t>Column5422</t>
  </si>
  <si>
    <t>Column5423</t>
  </si>
  <si>
    <t>Column5424</t>
  </si>
  <si>
    <t>Column5425</t>
  </si>
  <si>
    <t>Column5426</t>
  </si>
  <si>
    <t>Column5427</t>
  </si>
  <si>
    <t>Column5428</t>
  </si>
  <si>
    <t>Column5429</t>
  </si>
  <si>
    <t>Column5430</t>
  </si>
  <si>
    <t>Column5431</t>
  </si>
  <si>
    <t>Column5432</t>
  </si>
  <si>
    <t>Column5433</t>
  </si>
  <si>
    <t>Column5434</t>
  </si>
  <si>
    <t>Column5435</t>
  </si>
  <si>
    <t>Column5436</t>
  </si>
  <si>
    <t>Column5437</t>
  </si>
  <si>
    <t>Column5438</t>
  </si>
  <si>
    <t>Column5439</t>
  </si>
  <si>
    <t>Column5440</t>
  </si>
  <si>
    <t>Column5441</t>
  </si>
  <si>
    <t>Column5442</t>
  </si>
  <si>
    <t>Column5443</t>
  </si>
  <si>
    <t>Column5444</t>
  </si>
  <si>
    <t>Column5445</t>
  </si>
  <si>
    <t>Column5446</t>
  </si>
  <si>
    <t>Column5447</t>
  </si>
  <si>
    <t>Column5448</t>
  </si>
  <si>
    <t>Column5449</t>
  </si>
  <si>
    <t>Column5450</t>
  </si>
  <si>
    <t>Column5451</t>
  </si>
  <si>
    <t>Column5452</t>
  </si>
  <si>
    <t>Column5453</t>
  </si>
  <si>
    <t>Column5454</t>
  </si>
  <si>
    <t>Column5455</t>
  </si>
  <si>
    <t>Column5456</t>
  </si>
  <si>
    <t>Column5457</t>
  </si>
  <si>
    <t>Column5458</t>
  </si>
  <si>
    <t>Column5459</t>
  </si>
  <si>
    <t>Column5460</t>
  </si>
  <si>
    <t>Column5461</t>
  </si>
  <si>
    <t>Column5462</t>
  </si>
  <si>
    <t>Column5463</t>
  </si>
  <si>
    <t>Column5464</t>
  </si>
  <si>
    <t>Column5465</t>
  </si>
  <si>
    <t>Column5466</t>
  </si>
  <si>
    <t>Column5467</t>
  </si>
  <si>
    <t>Column5468</t>
  </si>
  <si>
    <t>Column5469</t>
  </si>
  <si>
    <t>Column5470</t>
  </si>
  <si>
    <t>Column5471</t>
  </si>
  <si>
    <t>Column5472</t>
  </si>
  <si>
    <t>Column5473</t>
  </si>
  <si>
    <t>Column5474</t>
  </si>
  <si>
    <t>Column5475</t>
  </si>
  <si>
    <t>Column5476</t>
  </si>
  <si>
    <t>Column5477</t>
  </si>
  <si>
    <t>Column5478</t>
  </si>
  <si>
    <t>Column5479</t>
  </si>
  <si>
    <t>Column5480</t>
  </si>
  <si>
    <t>Column5481</t>
  </si>
  <si>
    <t>Column5482</t>
  </si>
  <si>
    <t>Column5483</t>
  </si>
  <si>
    <t>Column5484</t>
  </si>
  <si>
    <t>Column5485</t>
  </si>
  <si>
    <t>Column5486</t>
  </si>
  <si>
    <t>Column5487</t>
  </si>
  <si>
    <t>Column5488</t>
  </si>
  <si>
    <t>Column5489</t>
  </si>
  <si>
    <t>Column5490</t>
  </si>
  <si>
    <t>Column5491</t>
  </si>
  <si>
    <t>Column5492</t>
  </si>
  <si>
    <t>Column5493</t>
  </si>
  <si>
    <t>Column5494</t>
  </si>
  <si>
    <t>Column5495</t>
  </si>
  <si>
    <t>Column5496</t>
  </si>
  <si>
    <t>Column5497</t>
  </si>
  <si>
    <t>Column5498</t>
  </si>
  <si>
    <t>Column5499</t>
  </si>
  <si>
    <t>Column5500</t>
  </si>
  <si>
    <t>Column5501</t>
  </si>
  <si>
    <t>Column5502</t>
  </si>
  <si>
    <t>Column5503</t>
  </si>
  <si>
    <t>Column5504</t>
  </si>
  <si>
    <t>Column5505</t>
  </si>
  <si>
    <t>Column5506</t>
  </si>
  <si>
    <t>Column5507</t>
  </si>
  <si>
    <t>Column5508</t>
  </si>
  <si>
    <t>Column5509</t>
  </si>
  <si>
    <t>Column5510</t>
  </si>
  <si>
    <t>Column5511</t>
  </si>
  <si>
    <t>Column5512</t>
  </si>
  <si>
    <t>Column5513</t>
  </si>
  <si>
    <t>Column5514</t>
  </si>
  <si>
    <t>Column5515</t>
  </si>
  <si>
    <t>Column5516</t>
  </si>
  <si>
    <t>Column5517</t>
  </si>
  <si>
    <t>Column5518</t>
  </si>
  <si>
    <t>Column5519</t>
  </si>
  <si>
    <t>Column5520</t>
  </si>
  <si>
    <t>Column5521</t>
  </si>
  <si>
    <t>Column5522</t>
  </si>
  <si>
    <t>Column5523</t>
  </si>
  <si>
    <t>Column5524</t>
  </si>
  <si>
    <t>Column5525</t>
  </si>
  <si>
    <t>Column5526</t>
  </si>
  <si>
    <t>Column5527</t>
  </si>
  <si>
    <t>Column5528</t>
  </si>
  <si>
    <t>Column5529</t>
  </si>
  <si>
    <t>Column5530</t>
  </si>
  <si>
    <t>Column5531</t>
  </si>
  <si>
    <t>Column5532</t>
  </si>
  <si>
    <t>Column5533</t>
  </si>
  <si>
    <t>Column5534</t>
  </si>
  <si>
    <t>Column5535</t>
  </si>
  <si>
    <t>Column5536</t>
  </si>
  <si>
    <t>Column5537</t>
  </si>
  <si>
    <t>Column5538</t>
  </si>
  <si>
    <t>Column5539</t>
  </si>
  <si>
    <t>Column5540</t>
  </si>
  <si>
    <t>Column5541</t>
  </si>
  <si>
    <t>Column5542</t>
  </si>
  <si>
    <t>Column5543</t>
  </si>
  <si>
    <t>Column5544</t>
  </si>
  <si>
    <t>Column5545</t>
  </si>
  <si>
    <t>Column5546</t>
  </si>
  <si>
    <t>Column5547</t>
  </si>
  <si>
    <t>Column5548</t>
  </si>
  <si>
    <t>Column5549</t>
  </si>
  <si>
    <t>Column5550</t>
  </si>
  <si>
    <t>Column5551</t>
  </si>
  <si>
    <t>Column5552</t>
  </si>
  <si>
    <t>Column5553</t>
  </si>
  <si>
    <t>Column5554</t>
  </si>
  <si>
    <t>Column5555</t>
  </si>
  <si>
    <t>Column5556</t>
  </si>
  <si>
    <t>Column5557</t>
  </si>
  <si>
    <t>Column5558</t>
  </si>
  <si>
    <t>Column5559</t>
  </si>
  <si>
    <t>Column5560</t>
  </si>
  <si>
    <t>Column5561</t>
  </si>
  <si>
    <t>Column5562</t>
  </si>
  <si>
    <t>Column5563</t>
  </si>
  <si>
    <t>Column5564</t>
  </si>
  <si>
    <t>Column5565</t>
  </si>
  <si>
    <t>Column5566</t>
  </si>
  <si>
    <t>Column5567</t>
  </si>
  <si>
    <t>Column5568</t>
  </si>
  <si>
    <t>Column5569</t>
  </si>
  <si>
    <t>Column5570</t>
  </si>
  <si>
    <t>Column5571</t>
  </si>
  <si>
    <t>Column5572</t>
  </si>
  <si>
    <t>Column5573</t>
  </si>
  <si>
    <t>Column5574</t>
  </si>
  <si>
    <t>Column5575</t>
  </si>
  <si>
    <t>Column5576</t>
  </si>
  <si>
    <t>Column5577</t>
  </si>
  <si>
    <t>Column5578</t>
  </si>
  <si>
    <t>Column5579</t>
  </si>
  <si>
    <t>Column5580</t>
  </si>
  <si>
    <t>Column5581</t>
  </si>
  <si>
    <t>Column5582</t>
  </si>
  <si>
    <t>Column5583</t>
  </si>
  <si>
    <t>Column5584</t>
  </si>
  <si>
    <t>Column5585</t>
  </si>
  <si>
    <t>Column5586</t>
  </si>
  <si>
    <t>Column5587</t>
  </si>
  <si>
    <t>Column5588</t>
  </si>
  <si>
    <t>Column5589</t>
  </si>
  <si>
    <t>Column5590</t>
  </si>
  <si>
    <t>Column5591</t>
  </si>
  <si>
    <t>Column5592</t>
  </si>
  <si>
    <t>Column5593</t>
  </si>
  <si>
    <t>Column5594</t>
  </si>
  <si>
    <t>Column5595</t>
  </si>
  <si>
    <t>Column5596</t>
  </si>
  <si>
    <t>Column5597</t>
  </si>
  <si>
    <t>Column5598</t>
  </si>
  <si>
    <t>Column5599</t>
  </si>
  <si>
    <t>Column5600</t>
  </si>
  <si>
    <t>Column5601</t>
  </si>
  <si>
    <t>Column5602</t>
  </si>
  <si>
    <t>Column5603</t>
  </si>
  <si>
    <t>Column5604</t>
  </si>
  <si>
    <t>Column5605</t>
  </si>
  <si>
    <t>Column5606</t>
  </si>
  <si>
    <t>Column5607</t>
  </si>
  <si>
    <t>Column5608</t>
  </si>
  <si>
    <t>Column5609</t>
  </si>
  <si>
    <t>Column5610</t>
  </si>
  <si>
    <t>Column5611</t>
  </si>
  <si>
    <t>Column5612</t>
  </si>
  <si>
    <t>Column5613</t>
  </si>
  <si>
    <t>Column5614</t>
  </si>
  <si>
    <t>Column5615</t>
  </si>
  <si>
    <t>Column5616</t>
  </si>
  <si>
    <t>Column5617</t>
  </si>
  <si>
    <t>Column5618</t>
  </si>
  <si>
    <t>Column5619</t>
  </si>
  <si>
    <t>Column5620</t>
  </si>
  <si>
    <t>Column5621</t>
  </si>
  <si>
    <t>Column5622</t>
  </si>
  <si>
    <t>Column5623</t>
  </si>
  <si>
    <t>Column5624</t>
  </si>
  <si>
    <t>Column5625</t>
  </si>
  <si>
    <t>Column5626</t>
  </si>
  <si>
    <t>Column5627</t>
  </si>
  <si>
    <t>Column5628</t>
  </si>
  <si>
    <t>Column5629</t>
  </si>
  <si>
    <t>Column5630</t>
  </si>
  <si>
    <t>Column5631</t>
  </si>
  <si>
    <t>Column5632</t>
  </si>
  <si>
    <t>Column5633</t>
  </si>
  <si>
    <t>Column5634</t>
  </si>
  <si>
    <t>Column5635</t>
  </si>
  <si>
    <t>Column5636</t>
  </si>
  <si>
    <t>Column5637</t>
  </si>
  <si>
    <t>Column5638</t>
  </si>
  <si>
    <t>Column5639</t>
  </si>
  <si>
    <t>Column5640</t>
  </si>
  <si>
    <t>Column5641</t>
  </si>
  <si>
    <t>Column5642</t>
  </si>
  <si>
    <t>Column5643</t>
  </si>
  <si>
    <t>Column5644</t>
  </si>
  <si>
    <t>Column5645</t>
  </si>
  <si>
    <t>Column5646</t>
  </si>
  <si>
    <t>Column5647</t>
  </si>
  <si>
    <t>Column5648</t>
  </si>
  <si>
    <t>Column5649</t>
  </si>
  <si>
    <t>Column5650</t>
  </si>
  <si>
    <t>Column5651</t>
  </si>
  <si>
    <t>Column5652</t>
  </si>
  <si>
    <t>Column5653</t>
  </si>
  <si>
    <t>Column5654</t>
  </si>
  <si>
    <t>Column5655</t>
  </si>
  <si>
    <t>Column5656</t>
  </si>
  <si>
    <t>Column5657</t>
  </si>
  <si>
    <t>Column5658</t>
  </si>
  <si>
    <t>Column5659</t>
  </si>
  <si>
    <t>Column5660</t>
  </si>
  <si>
    <t>Column5661</t>
  </si>
  <si>
    <t>Column5662</t>
  </si>
  <si>
    <t>Column5663</t>
  </si>
  <si>
    <t>Column5664</t>
  </si>
  <si>
    <t>Column5665</t>
  </si>
  <si>
    <t>Column5666</t>
  </si>
  <si>
    <t>Column5667</t>
  </si>
  <si>
    <t>Column5668</t>
  </si>
  <si>
    <t>Column5669</t>
  </si>
  <si>
    <t>Column5670</t>
  </si>
  <si>
    <t>Column5671</t>
  </si>
  <si>
    <t>Column5672</t>
  </si>
  <si>
    <t>Column5673</t>
  </si>
  <si>
    <t>Column5674</t>
  </si>
  <si>
    <t>Column5675</t>
  </si>
  <si>
    <t>Column5676</t>
  </si>
  <si>
    <t>Column5677</t>
  </si>
  <si>
    <t>Column5678</t>
  </si>
  <si>
    <t>Column5679</t>
  </si>
  <si>
    <t>Column5680</t>
  </si>
  <si>
    <t>Column5681</t>
  </si>
  <si>
    <t>Column5682</t>
  </si>
  <si>
    <t>Column5683</t>
  </si>
  <si>
    <t>Column5684</t>
  </si>
  <si>
    <t>Column5685</t>
  </si>
  <si>
    <t>Column5686</t>
  </si>
  <si>
    <t>Column5687</t>
  </si>
  <si>
    <t>Column5688</t>
  </si>
  <si>
    <t>Column5689</t>
  </si>
  <si>
    <t>Column5690</t>
  </si>
  <si>
    <t>Column5691</t>
  </si>
  <si>
    <t>Column5692</t>
  </si>
  <si>
    <t>Column5693</t>
  </si>
  <si>
    <t>Column5694</t>
  </si>
  <si>
    <t>Column5695</t>
  </si>
  <si>
    <t>Column5696</t>
  </si>
  <si>
    <t>Column5697</t>
  </si>
  <si>
    <t>Column5698</t>
  </si>
  <si>
    <t>Column5699</t>
  </si>
  <si>
    <t>Column5700</t>
  </si>
  <si>
    <t>Column5701</t>
  </si>
  <si>
    <t>Column5702</t>
  </si>
  <si>
    <t>Column5703</t>
  </si>
  <si>
    <t>Column5704</t>
  </si>
  <si>
    <t>Column5705</t>
  </si>
  <si>
    <t>Column5706</t>
  </si>
  <si>
    <t>Column5707</t>
  </si>
  <si>
    <t>Column5708</t>
  </si>
  <si>
    <t>Column5709</t>
  </si>
  <si>
    <t>Column5710</t>
  </si>
  <si>
    <t>Column5711</t>
  </si>
  <si>
    <t>Column5712</t>
  </si>
  <si>
    <t>Column5713</t>
  </si>
  <si>
    <t>Column5714</t>
  </si>
  <si>
    <t>Column5715</t>
  </si>
  <si>
    <t>Column5716</t>
  </si>
  <si>
    <t>Column5717</t>
  </si>
  <si>
    <t>Column5718</t>
  </si>
  <si>
    <t>Column5719</t>
  </si>
  <si>
    <t>Column5720</t>
  </si>
  <si>
    <t>Column5721</t>
  </si>
  <si>
    <t>Column5722</t>
  </si>
  <si>
    <t>Column5723</t>
  </si>
  <si>
    <t>Column5724</t>
  </si>
  <si>
    <t>Column5725</t>
  </si>
  <si>
    <t>Column5726</t>
  </si>
  <si>
    <t>Column5727</t>
  </si>
  <si>
    <t>Column5728</t>
  </si>
  <si>
    <t>Column5729</t>
  </si>
  <si>
    <t>Column5730</t>
  </si>
  <si>
    <t>Column5731</t>
  </si>
  <si>
    <t>Column5732</t>
  </si>
  <si>
    <t>Column5733</t>
  </si>
  <si>
    <t>Column5734</t>
  </si>
  <si>
    <t>Column5735</t>
  </si>
  <si>
    <t>Column5736</t>
  </si>
  <si>
    <t>Column5737</t>
  </si>
  <si>
    <t>Column5738</t>
  </si>
  <si>
    <t>Column5739</t>
  </si>
  <si>
    <t>Column5740</t>
  </si>
  <si>
    <t>Column5741</t>
  </si>
  <si>
    <t>Column5742</t>
  </si>
  <si>
    <t>Column5743</t>
  </si>
  <si>
    <t>Column5744</t>
  </si>
  <si>
    <t>Column5745</t>
  </si>
  <si>
    <t>Column5746</t>
  </si>
  <si>
    <t>Column5747</t>
  </si>
  <si>
    <t>Column5748</t>
  </si>
  <si>
    <t>Column5749</t>
  </si>
  <si>
    <t>Column5750</t>
  </si>
  <si>
    <t>Column5751</t>
  </si>
  <si>
    <t>Column5752</t>
  </si>
  <si>
    <t>Column5753</t>
  </si>
  <si>
    <t>Column5754</t>
  </si>
  <si>
    <t>Column5755</t>
  </si>
  <si>
    <t>Column5756</t>
  </si>
  <si>
    <t>Column5757</t>
  </si>
  <si>
    <t>Column5758</t>
  </si>
  <si>
    <t>Column5759</t>
  </si>
  <si>
    <t>Column5760</t>
  </si>
  <si>
    <t>Column5761</t>
  </si>
  <si>
    <t>Column5762</t>
  </si>
  <si>
    <t>Column5763</t>
  </si>
  <si>
    <t>Column5764</t>
  </si>
  <si>
    <t>Column5765</t>
  </si>
  <si>
    <t>Column5766</t>
  </si>
  <si>
    <t>Column5767</t>
  </si>
  <si>
    <t>Column5768</t>
  </si>
  <si>
    <t>Column5769</t>
  </si>
  <si>
    <t>Column5770</t>
  </si>
  <si>
    <t>Column5771</t>
  </si>
  <si>
    <t>Column5772</t>
  </si>
  <si>
    <t>Column5773</t>
  </si>
  <si>
    <t>Column5774</t>
  </si>
  <si>
    <t>Column5775</t>
  </si>
  <si>
    <t>Column5776</t>
  </si>
  <si>
    <t>Column5777</t>
  </si>
  <si>
    <t>Column5778</t>
  </si>
  <si>
    <t>Column5779</t>
  </si>
  <si>
    <t>Column5780</t>
  </si>
  <si>
    <t>Column5781</t>
  </si>
  <si>
    <t>Column5782</t>
  </si>
  <si>
    <t>Column5783</t>
  </si>
  <si>
    <t>Column5784</t>
  </si>
  <si>
    <t>Column5785</t>
  </si>
  <si>
    <t>Column5786</t>
  </si>
  <si>
    <t>Column5787</t>
  </si>
  <si>
    <t>Column5788</t>
  </si>
  <si>
    <t>Column5789</t>
  </si>
  <si>
    <t>Column5790</t>
  </si>
  <si>
    <t>Column5791</t>
  </si>
  <si>
    <t>Column5792</t>
  </si>
  <si>
    <t>Column5793</t>
  </si>
  <si>
    <t>Column5794</t>
  </si>
  <si>
    <t>Column5795</t>
  </si>
  <si>
    <t>Column5796</t>
  </si>
  <si>
    <t>Column5797</t>
  </si>
  <si>
    <t>Column5798</t>
  </si>
  <si>
    <t>Column5799</t>
  </si>
  <si>
    <t>Column5800</t>
  </si>
  <si>
    <t>Column5801</t>
  </si>
  <si>
    <t>Column5802</t>
  </si>
  <si>
    <t>Column5803</t>
  </si>
  <si>
    <t>Column5804</t>
  </si>
  <si>
    <t>Column5805</t>
  </si>
  <si>
    <t>Column5806</t>
  </si>
  <si>
    <t>Column5807</t>
  </si>
  <si>
    <t>Column5808</t>
  </si>
  <si>
    <t>Column5809</t>
  </si>
  <si>
    <t>Column5810</t>
  </si>
  <si>
    <t>Column5811</t>
  </si>
  <si>
    <t>Column5812</t>
  </si>
  <si>
    <t>Column5813</t>
  </si>
  <si>
    <t>Column5814</t>
  </si>
  <si>
    <t>Column5815</t>
  </si>
  <si>
    <t>Column5816</t>
  </si>
  <si>
    <t>Column5817</t>
  </si>
  <si>
    <t>Column5818</t>
  </si>
  <si>
    <t>Column5819</t>
  </si>
  <si>
    <t>Column5820</t>
  </si>
  <si>
    <t>Column5821</t>
  </si>
  <si>
    <t>Column5822</t>
  </si>
  <si>
    <t>Column5823</t>
  </si>
  <si>
    <t>Column5824</t>
  </si>
  <si>
    <t>Column5825</t>
  </si>
  <si>
    <t>Column5826</t>
  </si>
  <si>
    <t>Column5827</t>
  </si>
  <si>
    <t>Column5828</t>
  </si>
  <si>
    <t>Column5829</t>
  </si>
  <si>
    <t>Column5830</t>
  </si>
  <si>
    <t>Column5831</t>
  </si>
  <si>
    <t>Column5832</t>
  </si>
  <si>
    <t>Column5833</t>
  </si>
  <si>
    <t>Column5834</t>
  </si>
  <si>
    <t>Column5835</t>
  </si>
  <si>
    <t>Column5836</t>
  </si>
  <si>
    <t>Column5837</t>
  </si>
  <si>
    <t>Column5838</t>
  </si>
  <si>
    <t>Column5839</t>
  </si>
  <si>
    <t>Column5840</t>
  </si>
  <si>
    <t>Column5841</t>
  </si>
  <si>
    <t>Column5842</t>
  </si>
  <si>
    <t>Column5843</t>
  </si>
  <si>
    <t>Column5844</t>
  </si>
  <si>
    <t>Column5845</t>
  </si>
  <si>
    <t>Column5846</t>
  </si>
  <si>
    <t>Column5847</t>
  </si>
  <si>
    <t>Column5848</t>
  </si>
  <si>
    <t>Column5849</t>
  </si>
  <si>
    <t>Column5850</t>
  </si>
  <si>
    <t>Column5851</t>
  </si>
  <si>
    <t>Column5852</t>
  </si>
  <si>
    <t>Column5853</t>
  </si>
  <si>
    <t>Column5854</t>
  </si>
  <si>
    <t>Column5855</t>
  </si>
  <si>
    <t>Column5856</t>
  </si>
  <si>
    <t>Column5857</t>
  </si>
  <si>
    <t>Column5858</t>
  </si>
  <si>
    <t>Column5859</t>
  </si>
  <si>
    <t>Column5860</t>
  </si>
  <si>
    <t>Column5861</t>
  </si>
  <si>
    <t>Column5862</t>
  </si>
  <si>
    <t>Column5863</t>
  </si>
  <si>
    <t>Column5864</t>
  </si>
  <si>
    <t>Column5865</t>
  </si>
  <si>
    <t>Column5866</t>
  </si>
  <si>
    <t>Column5867</t>
  </si>
  <si>
    <t>Column5868</t>
  </si>
  <si>
    <t>Column5869</t>
  </si>
  <si>
    <t>Column5870</t>
  </si>
  <si>
    <t>Column5871</t>
  </si>
  <si>
    <t>Column5872</t>
  </si>
  <si>
    <t>Column5873</t>
  </si>
  <si>
    <t>Column5874</t>
  </si>
  <si>
    <t>Column5875</t>
  </si>
  <si>
    <t>Column5876</t>
  </si>
  <si>
    <t>Column5877</t>
  </si>
  <si>
    <t>Column5878</t>
  </si>
  <si>
    <t>Column5879</t>
  </si>
  <si>
    <t>Column5880</t>
  </si>
  <si>
    <t>Column5881</t>
  </si>
  <si>
    <t>Column5882</t>
  </si>
  <si>
    <t>Column5883</t>
  </si>
  <si>
    <t>Column5884</t>
  </si>
  <si>
    <t>Column5885</t>
  </si>
  <si>
    <t>Column5886</t>
  </si>
  <si>
    <t>Column5887</t>
  </si>
  <si>
    <t>Column5888</t>
  </si>
  <si>
    <t>Column5889</t>
  </si>
  <si>
    <t>Column5890</t>
  </si>
  <si>
    <t>Column5891</t>
  </si>
  <si>
    <t>Column5892</t>
  </si>
  <si>
    <t>Column5893</t>
  </si>
  <si>
    <t>Column5894</t>
  </si>
  <si>
    <t>Column5895</t>
  </si>
  <si>
    <t>Column5896</t>
  </si>
  <si>
    <t>Column5897</t>
  </si>
  <si>
    <t>Column5898</t>
  </si>
  <si>
    <t>Column5899</t>
  </si>
  <si>
    <t>Column5900</t>
  </si>
  <si>
    <t>Column5901</t>
  </si>
  <si>
    <t>Column5902</t>
  </si>
  <si>
    <t>Column5903</t>
  </si>
  <si>
    <t>Column5904</t>
  </si>
  <si>
    <t>Column5905</t>
  </si>
  <si>
    <t>Column5906</t>
  </si>
  <si>
    <t>Column5907</t>
  </si>
  <si>
    <t>Column5908</t>
  </si>
  <si>
    <t>Column5909</t>
  </si>
  <si>
    <t>Column5910</t>
  </si>
  <si>
    <t>Column5911</t>
  </si>
  <si>
    <t>Column5912</t>
  </si>
  <si>
    <t>Column5913</t>
  </si>
  <si>
    <t>Column5914</t>
  </si>
  <si>
    <t>Column5915</t>
  </si>
  <si>
    <t>Column5916</t>
  </si>
  <si>
    <t>Column5917</t>
  </si>
  <si>
    <t>Column5918</t>
  </si>
  <si>
    <t>Column5919</t>
  </si>
  <si>
    <t>Column5920</t>
  </si>
  <si>
    <t>Column5921</t>
  </si>
  <si>
    <t>Column5922</t>
  </si>
  <si>
    <t>Column5923</t>
  </si>
  <si>
    <t>Column5924</t>
  </si>
  <si>
    <t>Column5925</t>
  </si>
  <si>
    <t>Column5926</t>
  </si>
  <si>
    <t>Column5927</t>
  </si>
  <si>
    <t>Column5928</t>
  </si>
  <si>
    <t>Column5929</t>
  </si>
  <si>
    <t>Column5930</t>
  </si>
  <si>
    <t>Column5931</t>
  </si>
  <si>
    <t>Column5932</t>
  </si>
  <si>
    <t>Column5933</t>
  </si>
  <si>
    <t>Column5934</t>
  </si>
  <si>
    <t>Column5935</t>
  </si>
  <si>
    <t>Column5936</t>
  </si>
  <si>
    <t>Column5937</t>
  </si>
  <si>
    <t>Column5938</t>
  </si>
  <si>
    <t>Column5939</t>
  </si>
  <si>
    <t>Column5940</t>
  </si>
  <si>
    <t>Column5941</t>
  </si>
  <si>
    <t>Column5942</t>
  </si>
  <si>
    <t>Column5943</t>
  </si>
  <si>
    <t>Column5944</t>
  </si>
  <si>
    <t>Column5945</t>
  </si>
  <si>
    <t>Column5946</t>
  </si>
  <si>
    <t>Column5947</t>
  </si>
  <si>
    <t>Column5948</t>
  </si>
  <si>
    <t>Column5949</t>
  </si>
  <si>
    <t>Column5950</t>
  </si>
  <si>
    <t>Column5951</t>
  </si>
  <si>
    <t>Column5952</t>
  </si>
  <si>
    <t>Column5953</t>
  </si>
  <si>
    <t>Column5954</t>
  </si>
  <si>
    <t>Column5955</t>
  </si>
  <si>
    <t>Column5956</t>
  </si>
  <si>
    <t>Column5957</t>
  </si>
  <si>
    <t>Column5958</t>
  </si>
  <si>
    <t>Column5959</t>
  </si>
  <si>
    <t>Column5960</t>
  </si>
  <si>
    <t>Column5961</t>
  </si>
  <si>
    <t>Column5962</t>
  </si>
  <si>
    <t>Column5963</t>
  </si>
  <si>
    <t>Column5964</t>
  </si>
  <si>
    <t>Column5965</t>
  </si>
  <si>
    <t>Column5966</t>
  </si>
  <si>
    <t>Column5967</t>
  </si>
  <si>
    <t>Column5968</t>
  </si>
  <si>
    <t>Column5969</t>
  </si>
  <si>
    <t>Column5970</t>
  </si>
  <si>
    <t>Column5971</t>
  </si>
  <si>
    <t>Column5972</t>
  </si>
  <si>
    <t>Column5973</t>
  </si>
  <si>
    <t>Column5974</t>
  </si>
  <si>
    <t>Column5975</t>
  </si>
  <si>
    <t>Column5976</t>
  </si>
  <si>
    <t>Column5977</t>
  </si>
  <si>
    <t>Column5978</t>
  </si>
  <si>
    <t>Column5979</t>
  </si>
  <si>
    <t>Column5980</t>
  </si>
  <si>
    <t>Column5981</t>
  </si>
  <si>
    <t>Column5982</t>
  </si>
  <si>
    <t>Column5983</t>
  </si>
  <si>
    <t>Column5984</t>
  </si>
  <si>
    <t>Column5985</t>
  </si>
  <si>
    <t>Column5986</t>
  </si>
  <si>
    <t>Column5987</t>
  </si>
  <si>
    <t>Column5988</t>
  </si>
  <si>
    <t>Column5989</t>
  </si>
  <si>
    <t>Column5990</t>
  </si>
  <si>
    <t>Column5991</t>
  </si>
  <si>
    <t>Column5992</t>
  </si>
  <si>
    <t>Column5993</t>
  </si>
  <si>
    <t>Column5994</t>
  </si>
  <si>
    <t>Column5995</t>
  </si>
  <si>
    <t>Column5996</t>
  </si>
  <si>
    <t>Column5997</t>
  </si>
  <si>
    <t>Column5998</t>
  </si>
  <si>
    <t>Column5999</t>
  </si>
  <si>
    <t>Column6000</t>
  </si>
  <si>
    <t>Column6001</t>
  </si>
  <si>
    <t>Column6002</t>
  </si>
  <si>
    <t>Column6003</t>
  </si>
  <si>
    <t>Column6004</t>
  </si>
  <si>
    <t>Column6005</t>
  </si>
  <si>
    <t>Column6006</t>
  </si>
  <si>
    <t>Column6007</t>
  </si>
  <si>
    <t>Column6008</t>
  </si>
  <si>
    <t>Column6009</t>
  </si>
  <si>
    <t>Column6010</t>
  </si>
  <si>
    <t>Column6011</t>
  </si>
  <si>
    <t>Column6012</t>
  </si>
  <si>
    <t>Column6013</t>
  </si>
  <si>
    <t>Column6014</t>
  </si>
  <si>
    <t>Column6015</t>
  </si>
  <si>
    <t>Column6016</t>
  </si>
  <si>
    <t>Column6017</t>
  </si>
  <si>
    <t>Column6018</t>
  </si>
  <si>
    <t>Column6019</t>
  </si>
  <si>
    <t>Column6020</t>
  </si>
  <si>
    <t>Column6021</t>
  </si>
  <si>
    <t>Column6022</t>
  </si>
  <si>
    <t>Column6023</t>
  </si>
  <si>
    <t>Column6024</t>
  </si>
  <si>
    <t>Column6025</t>
  </si>
  <si>
    <t>Column6026</t>
  </si>
  <si>
    <t>Column6027</t>
  </si>
  <si>
    <t>Column6028</t>
  </si>
  <si>
    <t>Column6029</t>
  </si>
  <si>
    <t>Column6030</t>
  </si>
  <si>
    <t>Column6031</t>
  </si>
  <si>
    <t>Column6032</t>
  </si>
  <si>
    <t>Column6033</t>
  </si>
  <si>
    <t>Column6034</t>
  </si>
  <si>
    <t>Column6035</t>
  </si>
  <si>
    <t>Column6036</t>
  </si>
  <si>
    <t>Column6037</t>
  </si>
  <si>
    <t>Column6038</t>
  </si>
  <si>
    <t>Column6039</t>
  </si>
  <si>
    <t>Column6040</t>
  </si>
  <si>
    <t>Column6041</t>
  </si>
  <si>
    <t>Column6042</t>
  </si>
  <si>
    <t>Column6043</t>
  </si>
  <si>
    <t>Column6044</t>
  </si>
  <si>
    <t>Column6045</t>
  </si>
  <si>
    <t>Column6046</t>
  </si>
  <si>
    <t>Column6047</t>
  </si>
  <si>
    <t>Column6048</t>
  </si>
  <si>
    <t>Column6049</t>
  </si>
  <si>
    <t>Column6050</t>
  </si>
  <si>
    <t>Column6051</t>
  </si>
  <si>
    <t>Column6052</t>
  </si>
  <si>
    <t>Column6053</t>
  </si>
  <si>
    <t>Column6054</t>
  </si>
  <si>
    <t>Column6055</t>
  </si>
  <si>
    <t>Column6056</t>
  </si>
  <si>
    <t>Column6057</t>
  </si>
  <si>
    <t>Column6058</t>
  </si>
  <si>
    <t>Column6059</t>
  </si>
  <si>
    <t>Column6060</t>
  </si>
  <si>
    <t>Column6061</t>
  </si>
  <si>
    <t>Column6062</t>
  </si>
  <si>
    <t>Column6063</t>
  </si>
  <si>
    <t>Column6064</t>
  </si>
  <si>
    <t>Column6065</t>
  </si>
  <si>
    <t>Column6066</t>
  </si>
  <si>
    <t>Column6067</t>
  </si>
  <si>
    <t>Column6068</t>
  </si>
  <si>
    <t>Column6069</t>
  </si>
  <si>
    <t>Column6070</t>
  </si>
  <si>
    <t>Column6071</t>
  </si>
  <si>
    <t>Column6072</t>
  </si>
  <si>
    <t>Column6073</t>
  </si>
  <si>
    <t>Column6074</t>
  </si>
  <si>
    <t>Column6075</t>
  </si>
  <si>
    <t>Column6076</t>
  </si>
  <si>
    <t>Column6077</t>
  </si>
  <si>
    <t>Column6078</t>
  </si>
  <si>
    <t>Column6079</t>
  </si>
  <si>
    <t>Column6080</t>
  </si>
  <si>
    <t>Column6081</t>
  </si>
  <si>
    <t>Column6082</t>
  </si>
  <si>
    <t>Column6083</t>
  </si>
  <si>
    <t>Column6084</t>
  </si>
  <si>
    <t>Column6085</t>
  </si>
  <si>
    <t>Column6086</t>
  </si>
  <si>
    <t>Column6087</t>
  </si>
  <si>
    <t>Column6088</t>
  </si>
  <si>
    <t>Column6089</t>
  </si>
  <si>
    <t>Column6090</t>
  </si>
  <si>
    <t>Column6091</t>
  </si>
  <si>
    <t>Column6092</t>
  </si>
  <si>
    <t>Column6093</t>
  </si>
  <si>
    <t>Column6094</t>
  </si>
  <si>
    <t>Column6095</t>
  </si>
  <si>
    <t>Column6096</t>
  </si>
  <si>
    <t>Column6097</t>
  </si>
  <si>
    <t>Column6098</t>
  </si>
  <si>
    <t>Column6099</t>
  </si>
  <si>
    <t>Column6100</t>
  </si>
  <si>
    <t>Column6101</t>
  </si>
  <si>
    <t>Column6102</t>
  </si>
  <si>
    <t>Column6103</t>
  </si>
  <si>
    <t>Column6104</t>
  </si>
  <si>
    <t>Column6105</t>
  </si>
  <si>
    <t>Column6106</t>
  </si>
  <si>
    <t>Column6107</t>
  </si>
  <si>
    <t>Column6108</t>
  </si>
  <si>
    <t>Column6109</t>
  </si>
  <si>
    <t>Column6110</t>
  </si>
  <si>
    <t>Column6111</t>
  </si>
  <si>
    <t>Column6112</t>
  </si>
  <si>
    <t>Column6113</t>
  </si>
  <si>
    <t>Column6114</t>
  </si>
  <si>
    <t>Column6115</t>
  </si>
  <si>
    <t>Column6116</t>
  </si>
  <si>
    <t>Column6117</t>
  </si>
  <si>
    <t>Column6118</t>
  </si>
  <si>
    <t>Column6119</t>
  </si>
  <si>
    <t>Column6120</t>
  </si>
  <si>
    <t>Column6121</t>
  </si>
  <si>
    <t>Column6122</t>
  </si>
  <si>
    <t>Column6123</t>
  </si>
  <si>
    <t>Column6124</t>
  </si>
  <si>
    <t>Column6125</t>
  </si>
  <si>
    <t>Column6126</t>
  </si>
  <si>
    <t>Column6127</t>
  </si>
  <si>
    <t>Column6128</t>
  </si>
  <si>
    <t>Column6129</t>
  </si>
  <si>
    <t>Column6130</t>
  </si>
  <si>
    <t>Column6131</t>
  </si>
  <si>
    <t>Column6132</t>
  </si>
  <si>
    <t>Column6133</t>
  </si>
  <si>
    <t>Column6134</t>
  </si>
  <si>
    <t>Column6135</t>
  </si>
  <si>
    <t>Column6136</t>
  </si>
  <si>
    <t>Column6137</t>
  </si>
  <si>
    <t>Column6138</t>
  </si>
  <si>
    <t>Column6139</t>
  </si>
  <si>
    <t>Column6140</t>
  </si>
  <si>
    <t>Column6141</t>
  </si>
  <si>
    <t>Column6142</t>
  </si>
  <si>
    <t>Column6143</t>
  </si>
  <si>
    <t>Column6144</t>
  </si>
  <si>
    <t>Column6145</t>
  </si>
  <si>
    <t>Column6146</t>
  </si>
  <si>
    <t>Column6147</t>
  </si>
  <si>
    <t>Column6148</t>
  </si>
  <si>
    <t>Column6149</t>
  </si>
  <si>
    <t>Column6150</t>
  </si>
  <si>
    <t>Column6151</t>
  </si>
  <si>
    <t>Column6152</t>
  </si>
  <si>
    <t>Column6153</t>
  </si>
  <si>
    <t>Column6154</t>
  </si>
  <si>
    <t>Column6155</t>
  </si>
  <si>
    <t>Column6156</t>
  </si>
  <si>
    <t>Column6157</t>
  </si>
  <si>
    <t>Column6158</t>
  </si>
  <si>
    <t>Column6159</t>
  </si>
  <si>
    <t>Column6160</t>
  </si>
  <si>
    <t>Column6161</t>
  </si>
  <si>
    <t>Column6162</t>
  </si>
  <si>
    <t>Column6163</t>
  </si>
  <si>
    <t>Column6164</t>
  </si>
  <si>
    <t>Column6165</t>
  </si>
  <si>
    <t>Column6166</t>
  </si>
  <si>
    <t>Column6167</t>
  </si>
  <si>
    <t>Column6168</t>
  </si>
  <si>
    <t>Column6169</t>
  </si>
  <si>
    <t>Column6170</t>
  </si>
  <si>
    <t>Column6171</t>
  </si>
  <si>
    <t>Column6172</t>
  </si>
  <si>
    <t>Column6173</t>
  </si>
  <si>
    <t>Column6174</t>
  </si>
  <si>
    <t>Column6175</t>
  </si>
  <si>
    <t>Column6176</t>
  </si>
  <si>
    <t>Column6177</t>
  </si>
  <si>
    <t>Column6178</t>
  </si>
  <si>
    <t>Column6179</t>
  </si>
  <si>
    <t>Column6180</t>
  </si>
  <si>
    <t>Column6181</t>
  </si>
  <si>
    <t>Column6182</t>
  </si>
  <si>
    <t>Column6183</t>
  </si>
  <si>
    <t>Column6184</t>
  </si>
  <si>
    <t>Column6185</t>
  </si>
  <si>
    <t>Column6186</t>
  </si>
  <si>
    <t>Column6187</t>
  </si>
  <si>
    <t>Column6188</t>
  </si>
  <si>
    <t>Column6189</t>
  </si>
  <si>
    <t>Column6190</t>
  </si>
  <si>
    <t>Column6191</t>
  </si>
  <si>
    <t>Column6192</t>
  </si>
  <si>
    <t>Column6193</t>
  </si>
  <si>
    <t>Column6194</t>
  </si>
  <si>
    <t>Column6195</t>
  </si>
  <si>
    <t>Column6196</t>
  </si>
  <si>
    <t>Column6197</t>
  </si>
  <si>
    <t>Column6198</t>
  </si>
  <si>
    <t>Column6199</t>
  </si>
  <si>
    <t>Column6200</t>
  </si>
  <si>
    <t>Column6201</t>
  </si>
  <si>
    <t>Column6202</t>
  </si>
  <si>
    <t>Column6203</t>
  </si>
  <si>
    <t>Column6204</t>
  </si>
  <si>
    <t>Column6205</t>
  </si>
  <si>
    <t>Column6206</t>
  </si>
  <si>
    <t>Column6207</t>
  </si>
  <si>
    <t>Column6208</t>
  </si>
  <si>
    <t>Column6209</t>
  </si>
  <si>
    <t>Column6210</t>
  </si>
  <si>
    <t>Column6211</t>
  </si>
  <si>
    <t>Column6212</t>
  </si>
  <si>
    <t>Column6213</t>
  </si>
  <si>
    <t>Column6214</t>
  </si>
  <si>
    <t>Column6215</t>
  </si>
  <si>
    <t>Column6216</t>
  </si>
  <si>
    <t>Column6217</t>
  </si>
  <si>
    <t>Column6218</t>
  </si>
  <si>
    <t>Column6219</t>
  </si>
  <si>
    <t>Column6220</t>
  </si>
  <si>
    <t>Column6221</t>
  </si>
  <si>
    <t>Column6222</t>
  </si>
  <si>
    <t>Column6223</t>
  </si>
  <si>
    <t>Column6224</t>
  </si>
  <si>
    <t>Column6225</t>
  </si>
  <si>
    <t>Column6226</t>
  </si>
  <si>
    <t>Column6227</t>
  </si>
  <si>
    <t>Column6228</t>
  </si>
  <si>
    <t>Column6229</t>
  </si>
  <si>
    <t>Column6230</t>
  </si>
  <si>
    <t>Column6231</t>
  </si>
  <si>
    <t>Column6232</t>
  </si>
  <si>
    <t>Column6233</t>
  </si>
  <si>
    <t>Column6234</t>
  </si>
  <si>
    <t>Column6235</t>
  </si>
  <si>
    <t>Column6236</t>
  </si>
  <si>
    <t>Column6237</t>
  </si>
  <si>
    <t>Column6238</t>
  </si>
  <si>
    <t>Column6239</t>
  </si>
  <si>
    <t>Column6240</t>
  </si>
  <si>
    <t>Column6241</t>
  </si>
  <si>
    <t>Column6242</t>
  </si>
  <si>
    <t>Column6243</t>
  </si>
  <si>
    <t>Column6244</t>
  </si>
  <si>
    <t>Column6245</t>
  </si>
  <si>
    <t>Column6246</t>
  </si>
  <si>
    <t>Column6247</t>
  </si>
  <si>
    <t>Column6248</t>
  </si>
  <si>
    <t>Column6249</t>
  </si>
  <si>
    <t>Column6250</t>
  </si>
  <si>
    <t>Column6251</t>
  </si>
  <si>
    <t>Column6252</t>
  </si>
  <si>
    <t>Column6253</t>
  </si>
  <si>
    <t>Column6254</t>
  </si>
  <si>
    <t>Column6255</t>
  </si>
  <si>
    <t>Column6256</t>
  </si>
  <si>
    <t>Column6257</t>
  </si>
  <si>
    <t>Column6258</t>
  </si>
  <si>
    <t>Column6259</t>
  </si>
  <si>
    <t>Column6260</t>
  </si>
  <si>
    <t>Column6261</t>
  </si>
  <si>
    <t>Column6262</t>
  </si>
  <si>
    <t>Column6263</t>
  </si>
  <si>
    <t>Column6264</t>
  </si>
  <si>
    <t>Column6265</t>
  </si>
  <si>
    <t>Column6266</t>
  </si>
  <si>
    <t>Column6267</t>
  </si>
  <si>
    <t>Column6268</t>
  </si>
  <si>
    <t>Column6269</t>
  </si>
  <si>
    <t>Column6270</t>
  </si>
  <si>
    <t>Column6271</t>
  </si>
  <si>
    <t>Column6272</t>
  </si>
  <si>
    <t>Column6273</t>
  </si>
  <si>
    <t>Column6274</t>
  </si>
  <si>
    <t>Column6275</t>
  </si>
  <si>
    <t>Column6276</t>
  </si>
  <si>
    <t>Column6277</t>
  </si>
  <si>
    <t>Column6278</t>
  </si>
  <si>
    <t>Column6279</t>
  </si>
  <si>
    <t>Column6280</t>
  </si>
  <si>
    <t>Column6281</t>
  </si>
  <si>
    <t>Column6282</t>
  </si>
  <si>
    <t>Column6283</t>
  </si>
  <si>
    <t>Column6284</t>
  </si>
  <si>
    <t>Column6285</t>
  </si>
  <si>
    <t>Column6286</t>
  </si>
  <si>
    <t>Column6287</t>
  </si>
  <si>
    <t>Column6288</t>
  </si>
  <si>
    <t>Column6289</t>
  </si>
  <si>
    <t>Column6290</t>
  </si>
  <si>
    <t>Column6291</t>
  </si>
  <si>
    <t>Column6292</t>
  </si>
  <si>
    <t>Column6293</t>
  </si>
  <si>
    <t>Column6294</t>
  </si>
  <si>
    <t>Column6295</t>
  </si>
  <si>
    <t>Column6296</t>
  </si>
  <si>
    <t>Column6297</t>
  </si>
  <si>
    <t>Column6298</t>
  </si>
  <si>
    <t>Column6299</t>
  </si>
  <si>
    <t>Column6300</t>
  </si>
  <si>
    <t>Column6301</t>
  </si>
  <si>
    <t>Column6302</t>
  </si>
  <si>
    <t>Column6303</t>
  </si>
  <si>
    <t>Column6304</t>
  </si>
  <si>
    <t>Column6305</t>
  </si>
  <si>
    <t>Column6306</t>
  </si>
  <si>
    <t>Column6307</t>
  </si>
  <si>
    <t>Column6308</t>
  </si>
  <si>
    <t>Column6309</t>
  </si>
  <si>
    <t>Column6310</t>
  </si>
  <si>
    <t>Column6311</t>
  </si>
  <si>
    <t>Column6312</t>
  </si>
  <si>
    <t>Column6313</t>
  </si>
  <si>
    <t>Column6314</t>
  </si>
  <si>
    <t>Column6315</t>
  </si>
  <si>
    <t>Column6316</t>
  </si>
  <si>
    <t>Column6317</t>
  </si>
  <si>
    <t>Column6318</t>
  </si>
  <si>
    <t>Column6319</t>
  </si>
  <si>
    <t>Column6320</t>
  </si>
  <si>
    <t>Column6321</t>
  </si>
  <si>
    <t>Column6322</t>
  </si>
  <si>
    <t>Column6323</t>
  </si>
  <si>
    <t>Column6324</t>
  </si>
  <si>
    <t>Column6325</t>
  </si>
  <si>
    <t>Column6326</t>
  </si>
  <si>
    <t>Column6327</t>
  </si>
  <si>
    <t>Column6328</t>
  </si>
  <si>
    <t>Column6329</t>
  </si>
  <si>
    <t>Column6330</t>
  </si>
  <si>
    <t>Column6331</t>
  </si>
  <si>
    <t>Column6332</t>
  </si>
  <si>
    <t>Column6333</t>
  </si>
  <si>
    <t>Column6334</t>
  </si>
  <si>
    <t>Column6335</t>
  </si>
  <si>
    <t>Column6336</t>
  </si>
  <si>
    <t>Column6337</t>
  </si>
  <si>
    <t>Column6338</t>
  </si>
  <si>
    <t>Column6339</t>
  </si>
  <si>
    <t>Column6340</t>
  </si>
  <si>
    <t>Column6341</t>
  </si>
  <si>
    <t>Column6342</t>
  </si>
  <si>
    <t>Column6343</t>
  </si>
  <si>
    <t>Column6344</t>
  </si>
  <si>
    <t>Column6345</t>
  </si>
  <si>
    <t>Column6346</t>
  </si>
  <si>
    <t>Column6347</t>
  </si>
  <si>
    <t>Column6348</t>
  </si>
  <si>
    <t>Column6349</t>
  </si>
  <si>
    <t>Column6350</t>
  </si>
  <si>
    <t>Column6351</t>
  </si>
  <si>
    <t>Column6352</t>
  </si>
  <si>
    <t>Column6353</t>
  </si>
  <si>
    <t>Column6354</t>
  </si>
  <si>
    <t>Column6355</t>
  </si>
  <si>
    <t>Column6356</t>
  </si>
  <si>
    <t>Column6357</t>
  </si>
  <si>
    <t>Column6358</t>
  </si>
  <si>
    <t>Column6359</t>
  </si>
  <si>
    <t>Column6360</t>
  </si>
  <si>
    <t>Column6361</t>
  </si>
  <si>
    <t>Column6362</t>
  </si>
  <si>
    <t>Column6363</t>
  </si>
  <si>
    <t>Column6364</t>
  </si>
  <si>
    <t>Column6365</t>
  </si>
  <si>
    <t>Column6366</t>
  </si>
  <si>
    <t>Column6367</t>
  </si>
  <si>
    <t>Column6368</t>
  </si>
  <si>
    <t>Column6369</t>
  </si>
  <si>
    <t>Column6370</t>
  </si>
  <si>
    <t>Column6371</t>
  </si>
  <si>
    <t>Column6372</t>
  </si>
  <si>
    <t>Column6373</t>
  </si>
  <si>
    <t>Column6374</t>
  </si>
  <si>
    <t>Column6375</t>
  </si>
  <si>
    <t>Column6376</t>
  </si>
  <si>
    <t>Column6377</t>
  </si>
  <si>
    <t>Column6378</t>
  </si>
  <si>
    <t>Column6379</t>
  </si>
  <si>
    <t>Column6380</t>
  </si>
  <si>
    <t>Column6381</t>
  </si>
  <si>
    <t>Column6382</t>
  </si>
  <si>
    <t>Column6383</t>
  </si>
  <si>
    <t>Column6384</t>
  </si>
  <si>
    <t>Column6385</t>
  </si>
  <si>
    <t>Column6386</t>
  </si>
  <si>
    <t>Column6387</t>
  </si>
  <si>
    <t>Column6388</t>
  </si>
  <si>
    <t>Column6389</t>
  </si>
  <si>
    <t>Column6390</t>
  </si>
  <si>
    <t>Column6391</t>
  </si>
  <si>
    <t>Column6392</t>
  </si>
  <si>
    <t>Column6393</t>
  </si>
  <si>
    <t>Column6394</t>
  </si>
  <si>
    <t>Column6395</t>
  </si>
  <si>
    <t>Column6396</t>
  </si>
  <si>
    <t>Column6397</t>
  </si>
  <si>
    <t>Column6398</t>
  </si>
  <si>
    <t>Column6399</t>
  </si>
  <si>
    <t>Column6400</t>
  </si>
  <si>
    <t>Column6401</t>
  </si>
  <si>
    <t>Column6402</t>
  </si>
  <si>
    <t>Column6403</t>
  </si>
  <si>
    <t>Column6404</t>
  </si>
  <si>
    <t>Column6405</t>
  </si>
  <si>
    <t>Column6406</t>
  </si>
  <si>
    <t>Column6407</t>
  </si>
  <si>
    <t>Column6408</t>
  </si>
  <si>
    <t>Column6409</t>
  </si>
  <si>
    <t>Column6410</t>
  </si>
  <si>
    <t>Column6411</t>
  </si>
  <si>
    <t>Column6412</t>
  </si>
  <si>
    <t>Column6413</t>
  </si>
  <si>
    <t>Column6414</t>
  </si>
  <si>
    <t>Column6415</t>
  </si>
  <si>
    <t>Column6416</t>
  </si>
  <si>
    <t>Column6417</t>
  </si>
  <si>
    <t>Column6418</t>
  </si>
  <si>
    <t>Column6419</t>
  </si>
  <si>
    <t>Column6420</t>
  </si>
  <si>
    <t>Column6421</t>
  </si>
  <si>
    <t>Column6422</t>
  </si>
  <si>
    <t>Column6423</t>
  </si>
  <si>
    <t>Column6424</t>
  </si>
  <si>
    <t>Column6425</t>
  </si>
  <si>
    <t>Column6426</t>
  </si>
  <si>
    <t>Column6427</t>
  </si>
  <si>
    <t>Column6428</t>
  </si>
  <si>
    <t>Column6429</t>
  </si>
  <si>
    <t>Column6430</t>
  </si>
  <si>
    <t>Column6431</t>
  </si>
  <si>
    <t>Column6432</t>
  </si>
  <si>
    <t>Column6433</t>
  </si>
  <si>
    <t>Column6434</t>
  </si>
  <si>
    <t>Column6435</t>
  </si>
  <si>
    <t>Column6436</t>
  </si>
  <si>
    <t>Column6437</t>
  </si>
  <si>
    <t>Column6438</t>
  </si>
  <si>
    <t>Column6439</t>
  </si>
  <si>
    <t>Column6440</t>
  </si>
  <si>
    <t>Column6441</t>
  </si>
  <si>
    <t>Column6442</t>
  </si>
  <si>
    <t>Column6443</t>
  </si>
  <si>
    <t>Column6444</t>
  </si>
  <si>
    <t>Column6445</t>
  </si>
  <si>
    <t>Column6446</t>
  </si>
  <si>
    <t>Column6447</t>
  </si>
  <si>
    <t>Column6448</t>
  </si>
  <si>
    <t>Column6449</t>
  </si>
  <si>
    <t>Column6450</t>
  </si>
  <si>
    <t>Column6451</t>
  </si>
  <si>
    <t>Column6452</t>
  </si>
  <si>
    <t>Column6453</t>
  </si>
  <si>
    <t>Column6454</t>
  </si>
  <si>
    <t>Column6455</t>
  </si>
  <si>
    <t>Column6456</t>
  </si>
  <si>
    <t>Column6457</t>
  </si>
  <si>
    <t>Column6458</t>
  </si>
  <si>
    <t>Column6459</t>
  </si>
  <si>
    <t>Column6460</t>
  </si>
  <si>
    <t>Column6461</t>
  </si>
  <si>
    <t>Column6462</t>
  </si>
  <si>
    <t>Column6463</t>
  </si>
  <si>
    <t>Column6464</t>
  </si>
  <si>
    <t>Column6465</t>
  </si>
  <si>
    <t>Column6466</t>
  </si>
  <si>
    <t>Column6467</t>
  </si>
  <si>
    <t>Column6468</t>
  </si>
  <si>
    <t>Column6469</t>
  </si>
  <si>
    <t>Column6470</t>
  </si>
  <si>
    <t>Column6471</t>
  </si>
  <si>
    <t>Column6472</t>
  </si>
  <si>
    <t>Column6473</t>
  </si>
  <si>
    <t>Column6474</t>
  </si>
  <si>
    <t>Column6475</t>
  </si>
  <si>
    <t>Column6476</t>
  </si>
  <si>
    <t>Column6477</t>
  </si>
  <si>
    <t>Column6478</t>
  </si>
  <si>
    <t>Column6479</t>
  </si>
  <si>
    <t>Column6480</t>
  </si>
  <si>
    <t>Column6481</t>
  </si>
  <si>
    <t>Column6482</t>
  </si>
  <si>
    <t>Column6483</t>
  </si>
  <si>
    <t>Column6484</t>
  </si>
  <si>
    <t>Column6485</t>
  </si>
  <si>
    <t>Column6486</t>
  </si>
  <si>
    <t>Column6487</t>
  </si>
  <si>
    <t>Column6488</t>
  </si>
  <si>
    <t>Column6489</t>
  </si>
  <si>
    <t>Column6490</t>
  </si>
  <si>
    <t>Column6491</t>
  </si>
  <si>
    <t>Column6492</t>
  </si>
  <si>
    <t>Column6493</t>
  </si>
  <si>
    <t>Column6494</t>
  </si>
  <si>
    <t>Column6495</t>
  </si>
  <si>
    <t>Column6496</t>
  </si>
  <si>
    <t>Column6497</t>
  </si>
  <si>
    <t>Column6498</t>
  </si>
  <si>
    <t>Column6499</t>
  </si>
  <si>
    <t>Column6500</t>
  </si>
  <si>
    <t>Column6501</t>
  </si>
  <si>
    <t>Column6502</t>
  </si>
  <si>
    <t>Column6503</t>
  </si>
  <si>
    <t>Column6504</t>
  </si>
  <si>
    <t>Column6505</t>
  </si>
  <si>
    <t>Column6506</t>
  </si>
  <si>
    <t>Column6507</t>
  </si>
  <si>
    <t>Column6508</t>
  </si>
  <si>
    <t>Column6509</t>
  </si>
  <si>
    <t>Column6510</t>
  </si>
  <si>
    <t>Column6511</t>
  </si>
  <si>
    <t>Column6512</t>
  </si>
  <si>
    <t>Column6513</t>
  </si>
  <si>
    <t>Column6514</t>
  </si>
  <si>
    <t>Column6515</t>
  </si>
  <si>
    <t>Column6516</t>
  </si>
  <si>
    <t>Column6517</t>
  </si>
  <si>
    <t>Column6518</t>
  </si>
  <si>
    <t>Column6519</t>
  </si>
  <si>
    <t>Column6520</t>
  </si>
  <si>
    <t>Column6521</t>
  </si>
  <si>
    <t>Column6522</t>
  </si>
  <si>
    <t>Column6523</t>
  </si>
  <si>
    <t>Column6524</t>
  </si>
  <si>
    <t>Column6525</t>
  </si>
  <si>
    <t>Column6526</t>
  </si>
  <si>
    <t>Column6527</t>
  </si>
  <si>
    <t>Column6528</t>
  </si>
  <si>
    <t>Column6529</t>
  </si>
  <si>
    <t>Column6530</t>
  </si>
  <si>
    <t>Column6531</t>
  </si>
  <si>
    <t>Column6532</t>
  </si>
  <si>
    <t>Column6533</t>
  </si>
  <si>
    <t>Column6534</t>
  </si>
  <si>
    <t>Column6535</t>
  </si>
  <si>
    <t>Column6536</t>
  </si>
  <si>
    <t>Column6537</t>
  </si>
  <si>
    <t>Column6538</t>
  </si>
  <si>
    <t>Column6539</t>
  </si>
  <si>
    <t>Column6540</t>
  </si>
  <si>
    <t>Column6541</t>
  </si>
  <si>
    <t>Column6542</t>
  </si>
  <si>
    <t>Column6543</t>
  </si>
  <si>
    <t>Column6544</t>
  </si>
  <si>
    <t>Column6545</t>
  </si>
  <si>
    <t>Column6546</t>
  </si>
  <si>
    <t>Column6547</t>
  </si>
  <si>
    <t>Column6548</t>
  </si>
  <si>
    <t>Column6549</t>
  </si>
  <si>
    <t>Column6550</t>
  </si>
  <si>
    <t>Column6551</t>
  </si>
  <si>
    <t>Column6552</t>
  </si>
  <si>
    <t>Column6553</t>
  </si>
  <si>
    <t>Column6554</t>
  </si>
  <si>
    <t>Column6555</t>
  </si>
  <si>
    <t>Column6556</t>
  </si>
  <si>
    <t>Column6557</t>
  </si>
  <si>
    <t>Column6558</t>
  </si>
  <si>
    <t>Column6559</t>
  </si>
  <si>
    <t>Column6560</t>
  </si>
  <si>
    <t>Column6561</t>
  </si>
  <si>
    <t>Column6562</t>
  </si>
  <si>
    <t>Column6563</t>
  </si>
  <si>
    <t>Column6564</t>
  </si>
  <si>
    <t>Column6565</t>
  </si>
  <si>
    <t>Column6566</t>
  </si>
  <si>
    <t>Column6567</t>
  </si>
  <si>
    <t>Column6568</t>
  </si>
  <si>
    <t>Column6569</t>
  </si>
  <si>
    <t>Column6570</t>
  </si>
  <si>
    <t>Column6571</t>
  </si>
  <si>
    <t>Column6572</t>
  </si>
  <si>
    <t>Column6573</t>
  </si>
  <si>
    <t>Column6574</t>
  </si>
  <si>
    <t>Column6575</t>
  </si>
  <si>
    <t>Column6576</t>
  </si>
  <si>
    <t>Column6577</t>
  </si>
  <si>
    <t>Column6578</t>
  </si>
  <si>
    <t>Column6579</t>
  </si>
  <si>
    <t>Column6580</t>
  </si>
  <si>
    <t>Column6581</t>
  </si>
  <si>
    <t>Column6582</t>
  </si>
  <si>
    <t>Column6583</t>
  </si>
  <si>
    <t>Column6584</t>
  </si>
  <si>
    <t>Column6585</t>
  </si>
  <si>
    <t>Column6586</t>
  </si>
  <si>
    <t>Column6587</t>
  </si>
  <si>
    <t>Column6588</t>
  </si>
  <si>
    <t>Column6589</t>
  </si>
  <si>
    <t>Column6590</t>
  </si>
  <si>
    <t>Column6591</t>
  </si>
  <si>
    <t>Column6592</t>
  </si>
  <si>
    <t>Column6593</t>
  </si>
  <si>
    <t>Column6594</t>
  </si>
  <si>
    <t>Column6595</t>
  </si>
  <si>
    <t>Column6596</t>
  </si>
  <si>
    <t>Column6597</t>
  </si>
  <si>
    <t>Column6598</t>
  </si>
  <si>
    <t>Column6599</t>
  </si>
  <si>
    <t>Column6600</t>
  </si>
  <si>
    <t>Column6601</t>
  </si>
  <si>
    <t>Column6602</t>
  </si>
  <si>
    <t>Column6603</t>
  </si>
  <si>
    <t>Column6604</t>
  </si>
  <si>
    <t>Column6605</t>
  </si>
  <si>
    <t>Column6606</t>
  </si>
  <si>
    <t>Column6607</t>
  </si>
  <si>
    <t>Column6608</t>
  </si>
  <si>
    <t>Column6609</t>
  </si>
  <si>
    <t>Column6610</t>
  </si>
  <si>
    <t>Column6611</t>
  </si>
  <si>
    <t>Column6612</t>
  </si>
  <si>
    <t>Column6613</t>
  </si>
  <si>
    <t>Column6614</t>
  </si>
  <si>
    <t>Column6615</t>
  </si>
  <si>
    <t>Column6616</t>
  </si>
  <si>
    <t>Column6617</t>
  </si>
  <si>
    <t>Column6618</t>
  </si>
  <si>
    <t>Column6619</t>
  </si>
  <si>
    <t>Column6620</t>
  </si>
  <si>
    <t>Column6621</t>
  </si>
  <si>
    <t>Column6622</t>
  </si>
  <si>
    <t>Column6623</t>
  </si>
  <si>
    <t>Column6624</t>
  </si>
  <si>
    <t>Column6625</t>
  </si>
  <si>
    <t>Column6626</t>
  </si>
  <si>
    <t>Column6627</t>
  </si>
  <si>
    <t>Column6628</t>
  </si>
  <si>
    <t>Column6629</t>
  </si>
  <si>
    <t>Column6630</t>
  </si>
  <si>
    <t>Column6631</t>
  </si>
  <si>
    <t>Column6632</t>
  </si>
  <si>
    <t>Column6633</t>
  </si>
  <si>
    <t>Column6634</t>
  </si>
  <si>
    <t>Column6635</t>
  </si>
  <si>
    <t>Column6636</t>
  </si>
  <si>
    <t>Column6637</t>
  </si>
  <si>
    <t>Column6638</t>
  </si>
  <si>
    <t>Column6639</t>
  </si>
  <si>
    <t>Column6640</t>
  </si>
  <si>
    <t>Column6641</t>
  </si>
  <si>
    <t>Column6642</t>
  </si>
  <si>
    <t>Column6643</t>
  </si>
  <si>
    <t>Column6644</t>
  </si>
  <si>
    <t>Column6645</t>
  </si>
  <si>
    <t>Column6646</t>
  </si>
  <si>
    <t>Column6647</t>
  </si>
  <si>
    <t>Column6648</t>
  </si>
  <si>
    <t>Column6649</t>
  </si>
  <si>
    <t>Column6650</t>
  </si>
  <si>
    <t>Column6651</t>
  </si>
  <si>
    <t>Column6652</t>
  </si>
  <si>
    <t>Column6653</t>
  </si>
  <si>
    <t>Column6654</t>
  </si>
  <si>
    <t>Column6655</t>
  </si>
  <si>
    <t>Column6656</t>
  </si>
  <si>
    <t>Column6657</t>
  </si>
  <si>
    <t>Column6658</t>
  </si>
  <si>
    <t>Column6659</t>
  </si>
  <si>
    <t>Column6660</t>
  </si>
  <si>
    <t>Column6661</t>
  </si>
  <si>
    <t>Column6662</t>
  </si>
  <si>
    <t>Column6663</t>
  </si>
  <si>
    <t>Column6664</t>
  </si>
  <si>
    <t>Column6665</t>
  </si>
  <si>
    <t>Column6666</t>
  </si>
  <si>
    <t>Column6667</t>
  </si>
  <si>
    <t>Column6668</t>
  </si>
  <si>
    <t>Column6669</t>
  </si>
  <si>
    <t>Column6670</t>
  </si>
  <si>
    <t>Column6671</t>
  </si>
  <si>
    <t>Column6672</t>
  </si>
  <si>
    <t>Column6673</t>
  </si>
  <si>
    <t>Column6674</t>
  </si>
  <si>
    <t>Column6675</t>
  </si>
  <si>
    <t>Column6676</t>
  </si>
  <si>
    <t>Column6677</t>
  </si>
  <si>
    <t>Column6678</t>
  </si>
  <si>
    <t>Column6679</t>
  </si>
  <si>
    <t>Column6680</t>
  </si>
  <si>
    <t>Column6681</t>
  </si>
  <si>
    <t>Column6682</t>
  </si>
  <si>
    <t>Column6683</t>
  </si>
  <si>
    <t>Column6684</t>
  </si>
  <si>
    <t>Column6685</t>
  </si>
  <si>
    <t>Column6686</t>
  </si>
  <si>
    <t>Column6687</t>
  </si>
  <si>
    <t>Column6688</t>
  </si>
  <si>
    <t>Column6689</t>
  </si>
  <si>
    <t>Column6690</t>
  </si>
  <si>
    <t>Column6691</t>
  </si>
  <si>
    <t>Column6692</t>
  </si>
  <si>
    <t>Column6693</t>
  </si>
  <si>
    <t>Column6694</t>
  </si>
  <si>
    <t>Column6695</t>
  </si>
  <si>
    <t>Column6696</t>
  </si>
  <si>
    <t>Column6697</t>
  </si>
  <si>
    <t>Column6698</t>
  </si>
  <si>
    <t>Column6699</t>
  </si>
  <si>
    <t>Column6700</t>
  </si>
  <si>
    <t>Column6701</t>
  </si>
  <si>
    <t>Column6702</t>
  </si>
  <si>
    <t>Column6703</t>
  </si>
  <si>
    <t>Column6704</t>
  </si>
  <si>
    <t>Column6705</t>
  </si>
  <si>
    <t>Column6706</t>
  </si>
  <si>
    <t>Column6707</t>
  </si>
  <si>
    <t>Column6708</t>
  </si>
  <si>
    <t>Column6709</t>
  </si>
  <si>
    <t>Column6710</t>
  </si>
  <si>
    <t>Column6711</t>
  </si>
  <si>
    <t>Column6712</t>
  </si>
  <si>
    <t>Column6713</t>
  </si>
  <si>
    <t>Column6714</t>
  </si>
  <si>
    <t>Column6715</t>
  </si>
  <si>
    <t>Column6716</t>
  </si>
  <si>
    <t>Column6717</t>
  </si>
  <si>
    <t>Column6718</t>
  </si>
  <si>
    <t>Column6719</t>
  </si>
  <si>
    <t>Column6720</t>
  </si>
  <si>
    <t>Column6721</t>
  </si>
  <si>
    <t>Column6722</t>
  </si>
  <si>
    <t>Column6723</t>
  </si>
  <si>
    <t>Column6724</t>
  </si>
  <si>
    <t>Column6725</t>
  </si>
  <si>
    <t>Column6726</t>
  </si>
  <si>
    <t>Column6727</t>
  </si>
  <si>
    <t>Column6728</t>
  </si>
  <si>
    <t>Column6729</t>
  </si>
  <si>
    <t>Column6730</t>
  </si>
  <si>
    <t>Column6731</t>
  </si>
  <si>
    <t>Column6732</t>
  </si>
  <si>
    <t>Column6733</t>
  </si>
  <si>
    <t>Column6734</t>
  </si>
  <si>
    <t>Column6735</t>
  </si>
  <si>
    <t>Column6736</t>
  </si>
  <si>
    <t>Column6737</t>
  </si>
  <si>
    <t>Column6738</t>
  </si>
  <si>
    <t>Column6739</t>
  </si>
  <si>
    <t>Column6740</t>
  </si>
  <si>
    <t>Column6741</t>
  </si>
  <si>
    <t>Column6742</t>
  </si>
  <si>
    <t>Column6743</t>
  </si>
  <si>
    <t>Column6744</t>
  </si>
  <si>
    <t>Column6745</t>
  </si>
  <si>
    <t>Column6746</t>
  </si>
  <si>
    <t>Column6747</t>
  </si>
  <si>
    <t>Column6748</t>
  </si>
  <si>
    <t>Column6749</t>
  </si>
  <si>
    <t>Column6750</t>
  </si>
  <si>
    <t>Column6751</t>
  </si>
  <si>
    <t>Column6752</t>
  </si>
  <si>
    <t>Column6753</t>
  </si>
  <si>
    <t>Column6754</t>
  </si>
  <si>
    <t>Column6755</t>
  </si>
  <si>
    <t>Column6756</t>
  </si>
  <si>
    <t>Column6757</t>
  </si>
  <si>
    <t>Column6758</t>
  </si>
  <si>
    <t>Column6759</t>
  </si>
  <si>
    <t>Column6760</t>
  </si>
  <si>
    <t>Column6761</t>
  </si>
  <si>
    <t>Column6762</t>
  </si>
  <si>
    <t>Column6763</t>
  </si>
  <si>
    <t>Column6764</t>
  </si>
  <si>
    <t>Column6765</t>
  </si>
  <si>
    <t>Column6766</t>
  </si>
  <si>
    <t>Column6767</t>
  </si>
  <si>
    <t>Column6768</t>
  </si>
  <si>
    <t>Column6769</t>
  </si>
  <si>
    <t>Column6770</t>
  </si>
  <si>
    <t>Column6771</t>
  </si>
  <si>
    <t>Column6772</t>
  </si>
  <si>
    <t>Column6773</t>
  </si>
  <si>
    <t>Column6774</t>
  </si>
  <si>
    <t>Column6775</t>
  </si>
  <si>
    <t>Column6776</t>
  </si>
  <si>
    <t>Column6777</t>
  </si>
  <si>
    <t>Column6778</t>
  </si>
  <si>
    <t>Column6779</t>
  </si>
  <si>
    <t>Column6780</t>
  </si>
  <si>
    <t>Column6781</t>
  </si>
  <si>
    <t>Column6782</t>
  </si>
  <si>
    <t>Column6783</t>
  </si>
  <si>
    <t>Column6784</t>
  </si>
  <si>
    <t>Column6785</t>
  </si>
  <si>
    <t>Column6786</t>
  </si>
  <si>
    <t>Column6787</t>
  </si>
  <si>
    <t>Column6788</t>
  </si>
  <si>
    <t>Column6789</t>
  </si>
  <si>
    <t>Column6790</t>
  </si>
  <si>
    <t>Column6791</t>
  </si>
  <si>
    <t>Column6792</t>
  </si>
  <si>
    <t>Column6793</t>
  </si>
  <si>
    <t>Column6794</t>
  </si>
  <si>
    <t>Column6795</t>
  </si>
  <si>
    <t>Column6796</t>
  </si>
  <si>
    <t>Column6797</t>
  </si>
  <si>
    <t>Column6798</t>
  </si>
  <si>
    <t>Column6799</t>
  </si>
  <si>
    <t>Column6800</t>
  </si>
  <si>
    <t>Column6801</t>
  </si>
  <si>
    <t>Column6802</t>
  </si>
  <si>
    <t>Column6803</t>
  </si>
  <si>
    <t>Column6804</t>
  </si>
  <si>
    <t>Column6805</t>
  </si>
  <si>
    <t>Column6806</t>
  </si>
  <si>
    <t>Column6807</t>
  </si>
  <si>
    <t>Column6808</t>
  </si>
  <si>
    <t>Column6809</t>
  </si>
  <si>
    <t>Column6810</t>
  </si>
  <si>
    <t>Column6811</t>
  </si>
  <si>
    <t>Column6812</t>
  </si>
  <si>
    <t>Column6813</t>
  </si>
  <si>
    <t>Column6814</t>
  </si>
  <si>
    <t>Column6815</t>
  </si>
  <si>
    <t>Column6816</t>
  </si>
  <si>
    <t>Column6817</t>
  </si>
  <si>
    <t>Column6818</t>
  </si>
  <si>
    <t>Column6819</t>
  </si>
  <si>
    <t>Column6820</t>
  </si>
  <si>
    <t>Column6821</t>
  </si>
  <si>
    <t>Column6822</t>
  </si>
  <si>
    <t>Column6823</t>
  </si>
  <si>
    <t>Column6824</t>
  </si>
  <si>
    <t>Column6825</t>
  </si>
  <si>
    <t>Column6826</t>
  </si>
  <si>
    <t>Column6827</t>
  </si>
  <si>
    <t>Column6828</t>
  </si>
  <si>
    <t>Column6829</t>
  </si>
  <si>
    <t>Column6830</t>
  </si>
  <si>
    <t>Column6831</t>
  </si>
  <si>
    <t>Column6832</t>
  </si>
  <si>
    <t>Column6833</t>
  </si>
  <si>
    <t>Column6834</t>
  </si>
  <si>
    <t>Column6835</t>
  </si>
  <si>
    <t>Column6836</t>
  </si>
  <si>
    <t>Column6837</t>
  </si>
  <si>
    <t>Column6838</t>
  </si>
  <si>
    <t>Column6839</t>
  </si>
  <si>
    <t>Column6840</t>
  </si>
  <si>
    <t>Column6841</t>
  </si>
  <si>
    <t>Column6842</t>
  </si>
  <si>
    <t>Column6843</t>
  </si>
  <si>
    <t>Column6844</t>
  </si>
  <si>
    <t>Column6845</t>
  </si>
  <si>
    <t>Column6846</t>
  </si>
  <si>
    <t>Column6847</t>
  </si>
  <si>
    <t>Column6848</t>
  </si>
  <si>
    <t>Column6849</t>
  </si>
  <si>
    <t>Column6850</t>
  </si>
  <si>
    <t>Column6851</t>
  </si>
  <si>
    <t>Column6852</t>
  </si>
  <si>
    <t>Column6853</t>
  </si>
  <si>
    <t>Column6854</t>
  </si>
  <si>
    <t>Column6855</t>
  </si>
  <si>
    <t>Column6856</t>
  </si>
  <si>
    <t>Column6857</t>
  </si>
  <si>
    <t>Column6858</t>
  </si>
  <si>
    <t>Column6859</t>
  </si>
  <si>
    <t>Column6860</t>
  </si>
  <si>
    <t>Column6861</t>
  </si>
  <si>
    <t>Column6862</t>
  </si>
  <si>
    <t>Column6863</t>
  </si>
  <si>
    <t>Column6864</t>
  </si>
  <si>
    <t>Column6865</t>
  </si>
  <si>
    <t>Column6866</t>
  </si>
  <si>
    <t>Column6867</t>
  </si>
  <si>
    <t>Column6868</t>
  </si>
  <si>
    <t>Column6869</t>
  </si>
  <si>
    <t>Column6870</t>
  </si>
  <si>
    <t>Column6871</t>
  </si>
  <si>
    <t>Column6872</t>
  </si>
  <si>
    <t>Column6873</t>
  </si>
  <si>
    <t>Column6874</t>
  </si>
  <si>
    <t>Column6875</t>
  </si>
  <si>
    <t>Column6876</t>
  </si>
  <si>
    <t>Column6877</t>
  </si>
  <si>
    <t>Column6878</t>
  </si>
  <si>
    <t>Column6879</t>
  </si>
  <si>
    <t>Column6880</t>
  </si>
  <si>
    <t>Column6881</t>
  </si>
  <si>
    <t>Column6882</t>
  </si>
  <si>
    <t>Column6883</t>
  </si>
  <si>
    <t>Column6884</t>
  </si>
  <si>
    <t>Column6885</t>
  </si>
  <si>
    <t>Column6886</t>
  </si>
  <si>
    <t>Column6887</t>
  </si>
  <si>
    <t>Column6888</t>
  </si>
  <si>
    <t>Column6889</t>
  </si>
  <si>
    <t>Column6890</t>
  </si>
  <si>
    <t>Column6891</t>
  </si>
  <si>
    <t>Column6892</t>
  </si>
  <si>
    <t>Column6893</t>
  </si>
  <si>
    <t>Column6894</t>
  </si>
  <si>
    <t>Column6895</t>
  </si>
  <si>
    <t>Column6896</t>
  </si>
  <si>
    <t>Column6897</t>
  </si>
  <si>
    <t>Column6898</t>
  </si>
  <si>
    <t>Column6899</t>
  </si>
  <si>
    <t>Column6900</t>
  </si>
  <si>
    <t>Column6901</t>
  </si>
  <si>
    <t>Column6902</t>
  </si>
  <si>
    <t>Column6903</t>
  </si>
  <si>
    <t>Column6904</t>
  </si>
  <si>
    <t>Column6905</t>
  </si>
  <si>
    <t>Column6906</t>
  </si>
  <si>
    <t>Column6907</t>
  </si>
  <si>
    <t>Column6908</t>
  </si>
  <si>
    <t>Column6909</t>
  </si>
  <si>
    <t>Column6910</t>
  </si>
  <si>
    <t>Column6911</t>
  </si>
  <si>
    <t>Column6912</t>
  </si>
  <si>
    <t>Column6913</t>
  </si>
  <si>
    <t>Column6914</t>
  </si>
  <si>
    <t>Column6915</t>
  </si>
  <si>
    <t>Column6916</t>
  </si>
  <si>
    <t>Column6917</t>
  </si>
  <si>
    <t>Column6918</t>
  </si>
  <si>
    <t>Column6919</t>
  </si>
  <si>
    <t>Column6920</t>
  </si>
  <si>
    <t>Column6921</t>
  </si>
  <si>
    <t>Column6922</t>
  </si>
  <si>
    <t>Column6923</t>
  </si>
  <si>
    <t>Column6924</t>
  </si>
  <si>
    <t>Column6925</t>
  </si>
  <si>
    <t>Column6926</t>
  </si>
  <si>
    <t>Column6927</t>
  </si>
  <si>
    <t>Column6928</t>
  </si>
  <si>
    <t>Column6929</t>
  </si>
  <si>
    <t>Column6930</t>
  </si>
  <si>
    <t>Column6931</t>
  </si>
  <si>
    <t>Column6932</t>
  </si>
  <si>
    <t>Column6933</t>
  </si>
  <si>
    <t>Column6934</t>
  </si>
  <si>
    <t>Column6935</t>
  </si>
  <si>
    <t>Column6936</t>
  </si>
  <si>
    <t>Column6937</t>
  </si>
  <si>
    <t>Column6938</t>
  </si>
  <si>
    <t>Column6939</t>
  </si>
  <si>
    <t>Column6940</t>
  </si>
  <si>
    <t>Column6941</t>
  </si>
  <si>
    <t>Column6942</t>
  </si>
  <si>
    <t>Column6943</t>
  </si>
  <si>
    <t>Column6944</t>
  </si>
  <si>
    <t>Column6945</t>
  </si>
  <si>
    <t>Column6946</t>
  </si>
  <si>
    <t>Column6947</t>
  </si>
  <si>
    <t>Column6948</t>
  </si>
  <si>
    <t>Column6949</t>
  </si>
  <si>
    <t>Column6950</t>
  </si>
  <si>
    <t>Column6951</t>
  </si>
  <si>
    <t>Column6952</t>
  </si>
  <si>
    <t>Column6953</t>
  </si>
  <si>
    <t>Column6954</t>
  </si>
  <si>
    <t>Column6955</t>
  </si>
  <si>
    <t>Column6956</t>
  </si>
  <si>
    <t>Column6957</t>
  </si>
  <si>
    <t>Column6958</t>
  </si>
  <si>
    <t>Column6959</t>
  </si>
  <si>
    <t>Column6960</t>
  </si>
  <si>
    <t>Column6961</t>
  </si>
  <si>
    <t>Column6962</t>
  </si>
  <si>
    <t>Column6963</t>
  </si>
  <si>
    <t>Column6964</t>
  </si>
  <si>
    <t>Column6965</t>
  </si>
  <si>
    <t>Column6966</t>
  </si>
  <si>
    <t>Column6967</t>
  </si>
  <si>
    <t>Column6968</t>
  </si>
  <si>
    <t>Column6969</t>
  </si>
  <si>
    <t>Column6970</t>
  </si>
  <si>
    <t>Column6971</t>
  </si>
  <si>
    <t>Column6972</t>
  </si>
  <si>
    <t>Column6973</t>
  </si>
  <si>
    <t>Column6974</t>
  </si>
  <si>
    <t>Column6975</t>
  </si>
  <si>
    <t>Column6976</t>
  </si>
  <si>
    <t>Column6977</t>
  </si>
  <si>
    <t>Column6978</t>
  </si>
  <si>
    <t>Column6979</t>
  </si>
  <si>
    <t>Column6980</t>
  </si>
  <si>
    <t>Column6981</t>
  </si>
  <si>
    <t>Column6982</t>
  </si>
  <si>
    <t>Column6983</t>
  </si>
  <si>
    <t>Column6984</t>
  </si>
  <si>
    <t>Column6985</t>
  </si>
  <si>
    <t>Column6986</t>
  </si>
  <si>
    <t>Column6987</t>
  </si>
  <si>
    <t>Column6988</t>
  </si>
  <si>
    <t>Column6989</t>
  </si>
  <si>
    <t>Column6990</t>
  </si>
  <si>
    <t>Column6991</t>
  </si>
  <si>
    <t>Column6992</t>
  </si>
  <si>
    <t>Column6993</t>
  </si>
  <si>
    <t>Column6994</t>
  </si>
  <si>
    <t>Column6995</t>
  </si>
  <si>
    <t>Column6996</t>
  </si>
  <si>
    <t>Column6997</t>
  </si>
  <si>
    <t>Column6998</t>
  </si>
  <si>
    <t>Column6999</t>
  </si>
  <si>
    <t>Column7000</t>
  </si>
  <si>
    <t>Column7001</t>
  </si>
  <si>
    <t>Column7002</t>
  </si>
  <si>
    <t>Column7003</t>
  </si>
  <si>
    <t>Column7004</t>
  </si>
  <si>
    <t>Column7005</t>
  </si>
  <si>
    <t>Column7006</t>
  </si>
  <si>
    <t>Column7007</t>
  </si>
  <si>
    <t>Column7008</t>
  </si>
  <si>
    <t>Column7009</t>
  </si>
  <si>
    <t>Column7010</t>
  </si>
  <si>
    <t>Column7011</t>
  </si>
  <si>
    <t>Column7012</t>
  </si>
  <si>
    <t>Column7013</t>
  </si>
  <si>
    <t>Column7014</t>
  </si>
  <si>
    <t>Column7015</t>
  </si>
  <si>
    <t>Column7016</t>
  </si>
  <si>
    <t>Column7017</t>
  </si>
  <si>
    <t>Column7018</t>
  </si>
  <si>
    <t>Column7019</t>
  </si>
  <si>
    <t>Column7020</t>
  </si>
  <si>
    <t>Column7021</t>
  </si>
  <si>
    <t>Column7022</t>
  </si>
  <si>
    <t>Column7023</t>
  </si>
  <si>
    <t>Column7024</t>
  </si>
  <si>
    <t>Column7025</t>
  </si>
  <si>
    <t>Column7026</t>
  </si>
  <si>
    <t>Column7027</t>
  </si>
  <si>
    <t>Column7028</t>
  </si>
  <si>
    <t>Column7029</t>
  </si>
  <si>
    <t>Column7030</t>
  </si>
  <si>
    <t>Column7031</t>
  </si>
  <si>
    <t>Column7032</t>
  </si>
  <si>
    <t>Column7033</t>
  </si>
  <si>
    <t>Column7034</t>
  </si>
  <si>
    <t>Column7035</t>
  </si>
  <si>
    <t>Column7036</t>
  </si>
  <si>
    <t>Column7037</t>
  </si>
  <si>
    <t>Column7038</t>
  </si>
  <si>
    <t>Column7039</t>
  </si>
  <si>
    <t>Column7040</t>
  </si>
  <si>
    <t>Column7041</t>
  </si>
  <si>
    <t>Column7042</t>
  </si>
  <si>
    <t>Column7043</t>
  </si>
  <si>
    <t>Column7044</t>
  </si>
  <si>
    <t>Column7045</t>
  </si>
  <si>
    <t>Column7046</t>
  </si>
  <si>
    <t>Column7047</t>
  </si>
  <si>
    <t>Column7048</t>
  </si>
  <si>
    <t>Column7049</t>
  </si>
  <si>
    <t>Column7050</t>
  </si>
  <si>
    <t>Column7051</t>
  </si>
  <si>
    <t>Column7052</t>
  </si>
  <si>
    <t>Column7053</t>
  </si>
  <si>
    <t>Column7054</t>
  </si>
  <si>
    <t>Column7055</t>
  </si>
  <si>
    <t>Column7056</t>
  </si>
  <si>
    <t>Column7057</t>
  </si>
  <si>
    <t>Column7058</t>
  </si>
  <si>
    <t>Column7059</t>
  </si>
  <si>
    <t>Column7060</t>
  </si>
  <si>
    <t>Column7061</t>
  </si>
  <si>
    <t>Column7062</t>
  </si>
  <si>
    <t>Column7063</t>
  </si>
  <si>
    <t>Column7064</t>
  </si>
  <si>
    <t>Column7065</t>
  </si>
  <si>
    <t>Column7066</t>
  </si>
  <si>
    <t>Column7067</t>
  </si>
  <si>
    <t>Column7068</t>
  </si>
  <si>
    <t>Column7069</t>
  </si>
  <si>
    <t>Column7070</t>
  </si>
  <si>
    <t>Column7071</t>
  </si>
  <si>
    <t>Column7072</t>
  </si>
  <si>
    <t>Column7073</t>
  </si>
  <si>
    <t>Column7074</t>
  </si>
  <si>
    <t>Column7075</t>
  </si>
  <si>
    <t>Column7076</t>
  </si>
  <si>
    <t>Column7077</t>
  </si>
  <si>
    <t>Column7078</t>
  </si>
  <si>
    <t>Column7079</t>
  </si>
  <si>
    <t>Column7080</t>
  </si>
  <si>
    <t>Column7081</t>
  </si>
  <si>
    <t>Column7082</t>
  </si>
  <si>
    <t>Column7083</t>
  </si>
  <si>
    <t>Column7084</t>
  </si>
  <si>
    <t>Column7085</t>
  </si>
  <si>
    <t>Column7086</t>
  </si>
  <si>
    <t>Column7087</t>
  </si>
  <si>
    <t>Column7088</t>
  </si>
  <si>
    <t>Column7089</t>
  </si>
  <si>
    <t>Column7090</t>
  </si>
  <si>
    <t>Column7091</t>
  </si>
  <si>
    <t>Column7092</t>
  </si>
  <si>
    <t>Column7093</t>
  </si>
  <si>
    <t>Column7094</t>
  </si>
  <si>
    <t>Column7095</t>
  </si>
  <si>
    <t>Column7096</t>
  </si>
  <si>
    <t>Column7097</t>
  </si>
  <si>
    <t>Column7098</t>
  </si>
  <si>
    <t>Column7099</t>
  </si>
  <si>
    <t>Column7100</t>
  </si>
  <si>
    <t>Column7101</t>
  </si>
  <si>
    <t>Column7102</t>
  </si>
  <si>
    <t>Column7103</t>
  </si>
  <si>
    <t>Column7104</t>
  </si>
  <si>
    <t>Column7105</t>
  </si>
  <si>
    <t>Column7106</t>
  </si>
  <si>
    <t>Column7107</t>
  </si>
  <si>
    <t>Column7108</t>
  </si>
  <si>
    <t>Column7109</t>
  </si>
  <si>
    <t>Column7110</t>
  </si>
  <si>
    <t>Column7111</t>
  </si>
  <si>
    <t>Column7112</t>
  </si>
  <si>
    <t>Column7113</t>
  </si>
  <si>
    <t>Column7114</t>
  </si>
  <si>
    <t>Column7115</t>
  </si>
  <si>
    <t>Column7116</t>
  </si>
  <si>
    <t>Column7117</t>
  </si>
  <si>
    <t>Column7118</t>
  </si>
  <si>
    <t>Column7119</t>
  </si>
  <si>
    <t>Column7120</t>
  </si>
  <si>
    <t>Column7121</t>
  </si>
  <si>
    <t>Column7122</t>
  </si>
  <si>
    <t>Column7123</t>
  </si>
  <si>
    <t>Column7124</t>
  </si>
  <si>
    <t>Column7125</t>
  </si>
  <si>
    <t>Column7126</t>
  </si>
  <si>
    <t>Column7127</t>
  </si>
  <si>
    <t>Column7128</t>
  </si>
  <si>
    <t>Column7129</t>
  </si>
  <si>
    <t>Column7130</t>
  </si>
  <si>
    <t>Column7131</t>
  </si>
  <si>
    <t>Column7132</t>
  </si>
  <si>
    <t>Column7133</t>
  </si>
  <si>
    <t>Column7134</t>
  </si>
  <si>
    <t>Column7135</t>
  </si>
  <si>
    <t>Column7136</t>
  </si>
  <si>
    <t>Column7137</t>
  </si>
  <si>
    <t>Column7138</t>
  </si>
  <si>
    <t>Column7139</t>
  </si>
  <si>
    <t>Column7140</t>
  </si>
  <si>
    <t>Column7141</t>
  </si>
  <si>
    <t>Column7142</t>
  </si>
  <si>
    <t>Column7143</t>
  </si>
  <si>
    <t>Column7144</t>
  </si>
  <si>
    <t>Column7145</t>
  </si>
  <si>
    <t>Column7146</t>
  </si>
  <si>
    <t>Column7147</t>
  </si>
  <si>
    <t>Column7148</t>
  </si>
  <si>
    <t>Column7149</t>
  </si>
  <si>
    <t>Column7150</t>
  </si>
  <si>
    <t>Column7151</t>
  </si>
  <si>
    <t>Column7152</t>
  </si>
  <si>
    <t>Column7153</t>
  </si>
  <si>
    <t>Column7154</t>
  </si>
  <si>
    <t>Column7155</t>
  </si>
  <si>
    <t>Column7156</t>
  </si>
  <si>
    <t>Column7157</t>
  </si>
  <si>
    <t>Column7158</t>
  </si>
  <si>
    <t>Column7159</t>
  </si>
  <si>
    <t>Column7160</t>
  </si>
  <si>
    <t>Column7161</t>
  </si>
  <si>
    <t>Column7162</t>
  </si>
  <si>
    <t>Column7163</t>
  </si>
  <si>
    <t>Column7164</t>
  </si>
  <si>
    <t>Column7165</t>
  </si>
  <si>
    <t>Column7166</t>
  </si>
  <si>
    <t>Column7167</t>
  </si>
  <si>
    <t>Column7168</t>
  </si>
  <si>
    <t>Column7169</t>
  </si>
  <si>
    <t>Column7170</t>
  </si>
  <si>
    <t>Column7171</t>
  </si>
  <si>
    <t>Column7172</t>
  </si>
  <si>
    <t>Column7173</t>
  </si>
  <si>
    <t>Column7174</t>
  </si>
  <si>
    <t>Column7175</t>
  </si>
  <si>
    <t>Column7176</t>
  </si>
  <si>
    <t>Column7177</t>
  </si>
  <si>
    <t>Column7178</t>
  </si>
  <si>
    <t>Column7179</t>
  </si>
  <si>
    <t>Column7180</t>
  </si>
  <si>
    <t>Column7181</t>
  </si>
  <si>
    <t>Column7182</t>
  </si>
  <si>
    <t>Column7183</t>
  </si>
  <si>
    <t>Column7184</t>
  </si>
  <si>
    <t>Column7185</t>
  </si>
  <si>
    <t>Column7186</t>
  </si>
  <si>
    <t>Column7187</t>
  </si>
  <si>
    <t>Column7188</t>
  </si>
  <si>
    <t>Column7189</t>
  </si>
  <si>
    <t>Column7190</t>
  </si>
  <si>
    <t>Column7191</t>
  </si>
  <si>
    <t>Column7192</t>
  </si>
  <si>
    <t>Column7193</t>
  </si>
  <si>
    <t>Column7194</t>
  </si>
  <si>
    <t>Column7195</t>
  </si>
  <si>
    <t>Column7196</t>
  </si>
  <si>
    <t>Column7197</t>
  </si>
  <si>
    <t>Column7198</t>
  </si>
  <si>
    <t>Column7199</t>
  </si>
  <si>
    <t>Column7200</t>
  </si>
  <si>
    <t>Column7201</t>
  </si>
  <si>
    <t>Column7202</t>
  </si>
  <si>
    <t>Column7203</t>
  </si>
  <si>
    <t>Column7204</t>
  </si>
  <si>
    <t>Column7205</t>
  </si>
  <si>
    <t>Column7206</t>
  </si>
  <si>
    <t>Column7207</t>
  </si>
  <si>
    <t>Column7208</t>
  </si>
  <si>
    <t>Column7209</t>
  </si>
  <si>
    <t>Column7210</t>
  </si>
  <si>
    <t>Column7211</t>
  </si>
  <si>
    <t>Column7212</t>
  </si>
  <si>
    <t>Column7213</t>
  </si>
  <si>
    <t>Column7214</t>
  </si>
  <si>
    <t>Column7215</t>
  </si>
  <si>
    <t>Column7216</t>
  </si>
  <si>
    <t>Column7217</t>
  </si>
  <si>
    <t>Column7218</t>
  </si>
  <si>
    <t>Column7219</t>
  </si>
  <si>
    <t>Column7220</t>
  </si>
  <si>
    <t>Column7221</t>
  </si>
  <si>
    <t>Column7222</t>
  </si>
  <si>
    <t>Column7223</t>
  </si>
  <si>
    <t>Column7224</t>
  </si>
  <si>
    <t>Column7225</t>
  </si>
  <si>
    <t>Column7226</t>
  </si>
  <si>
    <t>Column7227</t>
  </si>
  <si>
    <t>Column7228</t>
  </si>
  <si>
    <t>Column7229</t>
  </si>
  <si>
    <t>Column7230</t>
  </si>
  <si>
    <t>Column7231</t>
  </si>
  <si>
    <t>Column7232</t>
  </si>
  <si>
    <t>Column7233</t>
  </si>
  <si>
    <t>Column7234</t>
  </si>
  <si>
    <t>Column7235</t>
  </si>
  <si>
    <t>Column7236</t>
  </si>
  <si>
    <t>Column7237</t>
  </si>
  <si>
    <t>Column7238</t>
  </si>
  <si>
    <t>Column7239</t>
  </si>
  <si>
    <t>Column7240</t>
  </si>
  <si>
    <t>Column7241</t>
  </si>
  <si>
    <t>Column7242</t>
  </si>
  <si>
    <t>Column7243</t>
  </si>
  <si>
    <t>Column7244</t>
  </si>
  <si>
    <t>Column7245</t>
  </si>
  <si>
    <t>Column7246</t>
  </si>
  <si>
    <t>Column7247</t>
  </si>
  <si>
    <t>Column7248</t>
  </si>
  <si>
    <t>Column7249</t>
  </si>
  <si>
    <t>Column7250</t>
  </si>
  <si>
    <t>Column7251</t>
  </si>
  <si>
    <t>Column7252</t>
  </si>
  <si>
    <t>Column7253</t>
  </si>
  <si>
    <t>Column7254</t>
  </si>
  <si>
    <t>Column7255</t>
  </si>
  <si>
    <t>Column7256</t>
  </si>
  <si>
    <t>Column7257</t>
  </si>
  <si>
    <t>Column7258</t>
  </si>
  <si>
    <t>Column7259</t>
  </si>
  <si>
    <t>Column7260</t>
  </si>
  <si>
    <t>Column7261</t>
  </si>
  <si>
    <t>Column7262</t>
  </si>
  <si>
    <t>Column7263</t>
  </si>
  <si>
    <t>Column7264</t>
  </si>
  <si>
    <t>Column7265</t>
  </si>
  <si>
    <t>Column7266</t>
  </si>
  <si>
    <t>Column7267</t>
  </si>
  <si>
    <t>Column7268</t>
  </si>
  <si>
    <t>Column7269</t>
  </si>
  <si>
    <t>Column7270</t>
  </si>
  <si>
    <t>Column7271</t>
  </si>
  <si>
    <t>Column7272</t>
  </si>
  <si>
    <t>Column7273</t>
  </si>
  <si>
    <t>Column7274</t>
  </si>
  <si>
    <t>Column7275</t>
  </si>
  <si>
    <t>Column7276</t>
  </si>
  <si>
    <t>Column7277</t>
  </si>
  <si>
    <t>Column7278</t>
  </si>
  <si>
    <t>Column7279</t>
  </si>
  <si>
    <t>Column7280</t>
  </si>
  <si>
    <t>Column7281</t>
  </si>
  <si>
    <t>Column7282</t>
  </si>
  <si>
    <t>Column7283</t>
  </si>
  <si>
    <t>Column7284</t>
  </si>
  <si>
    <t>Column7285</t>
  </si>
  <si>
    <t>Column7286</t>
  </si>
  <si>
    <t>Column7287</t>
  </si>
  <si>
    <t>Column7288</t>
  </si>
  <si>
    <t>Column7289</t>
  </si>
  <si>
    <t>Column7290</t>
  </si>
  <si>
    <t>Column7291</t>
  </si>
  <si>
    <t>Column7292</t>
  </si>
  <si>
    <t>Column7293</t>
  </si>
  <si>
    <t>Column7294</t>
  </si>
  <si>
    <t>Column7295</t>
  </si>
  <si>
    <t>Column7296</t>
  </si>
  <si>
    <t>Column7297</t>
  </si>
  <si>
    <t>Column7298</t>
  </si>
  <si>
    <t>Column7299</t>
  </si>
  <si>
    <t>Column7300</t>
  </si>
  <si>
    <t>Column7301</t>
  </si>
  <si>
    <t>Column7302</t>
  </si>
  <si>
    <t>Column7303</t>
  </si>
  <si>
    <t>Column7304</t>
  </si>
  <si>
    <t>Column7305</t>
  </si>
  <si>
    <t>Column7306</t>
  </si>
  <si>
    <t>Column7307</t>
  </si>
  <si>
    <t>Column7308</t>
  </si>
  <si>
    <t>Column7309</t>
  </si>
  <si>
    <t>Column7310</t>
  </si>
  <si>
    <t>Column7311</t>
  </si>
  <si>
    <t>Column7312</t>
  </si>
  <si>
    <t>Column7313</t>
  </si>
  <si>
    <t>Column7314</t>
  </si>
  <si>
    <t>Column7315</t>
  </si>
  <si>
    <t>Column7316</t>
  </si>
  <si>
    <t>Column7317</t>
  </si>
  <si>
    <t>Column7318</t>
  </si>
  <si>
    <t>Column7319</t>
  </si>
  <si>
    <t>Column7320</t>
  </si>
  <si>
    <t>Column7321</t>
  </si>
  <si>
    <t>Column7322</t>
  </si>
  <si>
    <t>Column7323</t>
  </si>
  <si>
    <t>Column7324</t>
  </si>
  <si>
    <t>Column7325</t>
  </si>
  <si>
    <t>Column7326</t>
  </si>
  <si>
    <t>Column7327</t>
  </si>
  <si>
    <t>Column7328</t>
  </si>
  <si>
    <t>Column7329</t>
  </si>
  <si>
    <t>Column7330</t>
  </si>
  <si>
    <t>Column7331</t>
  </si>
  <si>
    <t>Column7332</t>
  </si>
  <si>
    <t>Column7333</t>
  </si>
  <si>
    <t>Column7334</t>
  </si>
  <si>
    <t>Column7335</t>
  </si>
  <si>
    <t>Column7336</t>
  </si>
  <si>
    <t>Column7337</t>
  </si>
  <si>
    <t>Column7338</t>
  </si>
  <si>
    <t>Column7339</t>
  </si>
  <si>
    <t>Column7340</t>
  </si>
  <si>
    <t>Column7341</t>
  </si>
  <si>
    <t>Column7342</t>
  </si>
  <si>
    <t>Column7343</t>
  </si>
  <si>
    <t>Column7344</t>
  </si>
  <si>
    <t>Column7345</t>
  </si>
  <si>
    <t>Column7346</t>
  </si>
  <si>
    <t>Column7347</t>
  </si>
  <si>
    <t>Column7348</t>
  </si>
  <si>
    <t>Column7349</t>
  </si>
  <si>
    <t>Column7350</t>
  </si>
  <si>
    <t>Column7351</t>
  </si>
  <si>
    <t>Column7352</t>
  </si>
  <si>
    <t>Column7353</t>
  </si>
  <si>
    <t>Column7354</t>
  </si>
  <si>
    <t>Column7355</t>
  </si>
  <si>
    <t>Column7356</t>
  </si>
  <si>
    <t>Column7357</t>
  </si>
  <si>
    <t>Column7358</t>
  </si>
  <si>
    <t>Column7359</t>
  </si>
  <si>
    <t>Column7360</t>
  </si>
  <si>
    <t>Column7361</t>
  </si>
  <si>
    <t>Column7362</t>
  </si>
  <si>
    <t>Column7363</t>
  </si>
  <si>
    <t>Column7364</t>
  </si>
  <si>
    <t>Column7365</t>
  </si>
  <si>
    <t>Column7366</t>
  </si>
  <si>
    <t>Column7367</t>
  </si>
  <si>
    <t>Column7368</t>
  </si>
  <si>
    <t>Column7369</t>
  </si>
  <si>
    <t>Column7370</t>
  </si>
  <si>
    <t>Column7371</t>
  </si>
  <si>
    <t>Column7372</t>
  </si>
  <si>
    <t>Column7373</t>
  </si>
  <si>
    <t>Column7374</t>
  </si>
  <si>
    <t>Column7375</t>
  </si>
  <si>
    <t>Column7376</t>
  </si>
  <si>
    <t>Column7377</t>
  </si>
  <si>
    <t>Column7378</t>
  </si>
  <si>
    <t>Column7379</t>
  </si>
  <si>
    <t>Column7380</t>
  </si>
  <si>
    <t>Column7381</t>
  </si>
  <si>
    <t>Column7382</t>
  </si>
  <si>
    <t>Column7383</t>
  </si>
  <si>
    <t>Column7384</t>
  </si>
  <si>
    <t>Column7385</t>
  </si>
  <si>
    <t>Column7386</t>
  </si>
  <si>
    <t>Column7387</t>
  </si>
  <si>
    <t>Column7388</t>
  </si>
  <si>
    <t>Column7389</t>
  </si>
  <si>
    <t>Column7390</t>
  </si>
  <si>
    <t>Column7391</t>
  </si>
  <si>
    <t>Column7392</t>
  </si>
  <si>
    <t>Column7393</t>
  </si>
  <si>
    <t>Column7394</t>
  </si>
  <si>
    <t>Column7395</t>
  </si>
  <si>
    <t>Column7396</t>
  </si>
  <si>
    <t>Column7397</t>
  </si>
  <si>
    <t>Column7398</t>
  </si>
  <si>
    <t>Column7399</t>
  </si>
  <si>
    <t>Column7400</t>
  </si>
  <si>
    <t>Column7401</t>
  </si>
  <si>
    <t>Column7402</t>
  </si>
  <si>
    <t>Column7403</t>
  </si>
  <si>
    <t>Column7404</t>
  </si>
  <si>
    <t>Column7405</t>
  </si>
  <si>
    <t>Column7406</t>
  </si>
  <si>
    <t>Column7407</t>
  </si>
  <si>
    <t>Column7408</t>
  </si>
  <si>
    <t>Column7409</t>
  </si>
  <si>
    <t>Column7410</t>
  </si>
  <si>
    <t>Column7411</t>
  </si>
  <si>
    <t>Column7412</t>
  </si>
  <si>
    <t>Column7413</t>
  </si>
  <si>
    <t>Column7414</t>
  </si>
  <si>
    <t>Column7415</t>
  </si>
  <si>
    <t>Column7416</t>
  </si>
  <si>
    <t>Column7417</t>
  </si>
  <si>
    <t>Column7418</t>
  </si>
  <si>
    <t>Column7419</t>
  </si>
  <si>
    <t>Column7420</t>
  </si>
  <si>
    <t>Column7421</t>
  </si>
  <si>
    <t>Column7422</t>
  </si>
  <si>
    <t>Column7423</t>
  </si>
  <si>
    <t>Column7424</t>
  </si>
  <si>
    <t>Column7425</t>
  </si>
  <si>
    <t>Column7426</t>
  </si>
  <si>
    <t>Column7427</t>
  </si>
  <si>
    <t>Column7428</t>
  </si>
  <si>
    <t>Column7429</t>
  </si>
  <si>
    <t>Column7430</t>
  </si>
  <si>
    <t>Column7431</t>
  </si>
  <si>
    <t>Column7432</t>
  </si>
  <si>
    <t>Column7433</t>
  </si>
  <si>
    <t>Column7434</t>
  </si>
  <si>
    <t>Column7435</t>
  </si>
  <si>
    <t>Column7436</t>
  </si>
  <si>
    <t>Column7437</t>
  </si>
  <si>
    <t>Column7438</t>
  </si>
  <si>
    <t>Column7439</t>
  </si>
  <si>
    <t>Column7440</t>
  </si>
  <si>
    <t>Column7441</t>
  </si>
  <si>
    <t>Column7442</t>
  </si>
  <si>
    <t>Column7443</t>
  </si>
  <si>
    <t>Column7444</t>
  </si>
  <si>
    <t>Column7445</t>
  </si>
  <si>
    <t>Column7446</t>
  </si>
  <si>
    <t>Column7447</t>
  </si>
  <si>
    <t>Column7448</t>
  </si>
  <si>
    <t>Column7449</t>
  </si>
  <si>
    <t>Column7450</t>
  </si>
  <si>
    <t>Column7451</t>
  </si>
  <si>
    <t>Column7452</t>
  </si>
  <si>
    <t>Column7453</t>
  </si>
  <si>
    <t>Column7454</t>
  </si>
  <si>
    <t>Column7455</t>
  </si>
  <si>
    <t>Column7456</t>
  </si>
  <si>
    <t>Column7457</t>
  </si>
  <si>
    <t>Column7458</t>
  </si>
  <si>
    <t>Column7459</t>
  </si>
  <si>
    <t>Column7460</t>
  </si>
  <si>
    <t>Column7461</t>
  </si>
  <si>
    <t>Column7462</t>
  </si>
  <si>
    <t>Column7463</t>
  </si>
  <si>
    <t>Column7464</t>
  </si>
  <si>
    <t>Column7465</t>
  </si>
  <si>
    <t>Column7466</t>
  </si>
  <si>
    <t>Column7467</t>
  </si>
  <si>
    <t>Column7468</t>
  </si>
  <si>
    <t>Column7469</t>
  </si>
  <si>
    <t>Column7470</t>
  </si>
  <si>
    <t>Column7471</t>
  </si>
  <si>
    <t>Column7472</t>
  </si>
  <si>
    <t>Column7473</t>
  </si>
  <si>
    <t>Column7474</t>
  </si>
  <si>
    <t>Column7475</t>
  </si>
  <si>
    <t>Column7476</t>
  </si>
  <si>
    <t>Column7477</t>
  </si>
  <si>
    <t>Column7478</t>
  </si>
  <si>
    <t>Column7479</t>
  </si>
  <si>
    <t>Column7480</t>
  </si>
  <si>
    <t>Column7481</t>
  </si>
  <si>
    <t>Column7482</t>
  </si>
  <si>
    <t>Column7483</t>
  </si>
  <si>
    <t>Column7484</t>
  </si>
  <si>
    <t>Column7485</t>
  </si>
  <si>
    <t>Column7486</t>
  </si>
  <si>
    <t>Column7487</t>
  </si>
  <si>
    <t>Column7488</t>
  </si>
  <si>
    <t>Column7489</t>
  </si>
  <si>
    <t>Column7490</t>
  </si>
  <si>
    <t>Column7491</t>
  </si>
  <si>
    <t>Column7492</t>
  </si>
  <si>
    <t>Column7493</t>
  </si>
  <si>
    <t>Column7494</t>
  </si>
  <si>
    <t>Column7495</t>
  </si>
  <si>
    <t>Column7496</t>
  </si>
  <si>
    <t>Column7497</t>
  </si>
  <si>
    <t>Column7498</t>
  </si>
  <si>
    <t>Column7499</t>
  </si>
  <si>
    <t>Column7500</t>
  </si>
  <si>
    <t>Column7501</t>
  </si>
  <si>
    <t>Column7502</t>
  </si>
  <si>
    <t>Column7503</t>
  </si>
  <si>
    <t>Column7504</t>
  </si>
  <si>
    <t>Column7505</t>
  </si>
  <si>
    <t>Column7506</t>
  </si>
  <si>
    <t>Column7507</t>
  </si>
  <si>
    <t>Column7508</t>
  </si>
  <si>
    <t>Column7509</t>
  </si>
  <si>
    <t>Column7510</t>
  </si>
  <si>
    <t>Column7511</t>
  </si>
  <si>
    <t>Column7512</t>
  </si>
  <si>
    <t>Column7513</t>
  </si>
  <si>
    <t>Column7514</t>
  </si>
  <si>
    <t>Column7515</t>
  </si>
  <si>
    <t>Column7516</t>
  </si>
  <si>
    <t>Column7517</t>
  </si>
  <si>
    <t>Column7518</t>
  </si>
  <si>
    <t>Column7519</t>
  </si>
  <si>
    <t>Column7520</t>
  </si>
  <si>
    <t>Column7521</t>
  </si>
  <si>
    <t>Column7522</t>
  </si>
  <si>
    <t>Column7523</t>
  </si>
  <si>
    <t>Column7524</t>
  </si>
  <si>
    <t>Column7525</t>
  </si>
  <si>
    <t>Column7526</t>
  </si>
  <si>
    <t>Column7527</t>
  </si>
  <si>
    <t>Column7528</t>
  </si>
  <si>
    <t>Column7529</t>
  </si>
  <si>
    <t>Column7530</t>
  </si>
  <si>
    <t>Column7531</t>
  </si>
  <si>
    <t>Column7532</t>
  </si>
  <si>
    <t>Column7533</t>
  </si>
  <si>
    <t>Column7534</t>
  </si>
  <si>
    <t>Column7535</t>
  </si>
  <si>
    <t>Column7536</t>
  </si>
  <si>
    <t>Column7537</t>
  </si>
  <si>
    <t>Column7538</t>
  </si>
  <si>
    <t>Column7539</t>
  </si>
  <si>
    <t>Column7540</t>
  </si>
  <si>
    <t>Column7541</t>
  </si>
  <si>
    <t>Column7542</t>
  </si>
  <si>
    <t>Column7543</t>
  </si>
  <si>
    <t>Column7544</t>
  </si>
  <si>
    <t>Column7545</t>
  </si>
  <si>
    <t>Column7546</t>
  </si>
  <si>
    <t>Column7547</t>
  </si>
  <si>
    <t>Column7548</t>
  </si>
  <si>
    <t>Column7549</t>
  </si>
  <si>
    <t>Column7550</t>
  </si>
  <si>
    <t>Column7551</t>
  </si>
  <si>
    <t>Column7552</t>
  </si>
  <si>
    <t>Column7553</t>
  </si>
  <si>
    <t>Column7554</t>
  </si>
  <si>
    <t>Column7555</t>
  </si>
  <si>
    <t>Column7556</t>
  </si>
  <si>
    <t>Column7557</t>
  </si>
  <si>
    <t>Column7558</t>
  </si>
  <si>
    <t>Column7559</t>
  </si>
  <si>
    <t>Column7560</t>
  </si>
  <si>
    <t>Column7561</t>
  </si>
  <si>
    <t>Column7562</t>
  </si>
  <si>
    <t>Column7563</t>
  </si>
  <si>
    <t>Column7564</t>
  </si>
  <si>
    <t>Column7565</t>
  </si>
  <si>
    <t>Column7566</t>
  </si>
  <si>
    <t>Column7567</t>
  </si>
  <si>
    <t>Column7568</t>
  </si>
  <si>
    <t>Column7569</t>
  </si>
  <si>
    <t>Column7570</t>
  </si>
  <si>
    <t>Column7571</t>
  </si>
  <si>
    <t>Column7572</t>
  </si>
  <si>
    <t>Column7573</t>
  </si>
  <si>
    <t>Column7574</t>
  </si>
  <si>
    <t>Column7575</t>
  </si>
  <si>
    <t>Column7576</t>
  </si>
  <si>
    <t>Column7577</t>
  </si>
  <si>
    <t>Column7578</t>
  </si>
  <si>
    <t>Column7579</t>
  </si>
  <si>
    <t>Column7580</t>
  </si>
  <si>
    <t>Column7581</t>
  </si>
  <si>
    <t>Column7582</t>
  </si>
  <si>
    <t>Column7583</t>
  </si>
  <si>
    <t>Column7584</t>
  </si>
  <si>
    <t>Column7585</t>
  </si>
  <si>
    <t>Column7586</t>
  </si>
  <si>
    <t>Column7587</t>
  </si>
  <si>
    <t>Column7588</t>
  </si>
  <si>
    <t>Column7589</t>
  </si>
  <si>
    <t>Column7590</t>
  </si>
  <si>
    <t>Column7591</t>
  </si>
  <si>
    <t>Column7592</t>
  </si>
  <si>
    <t>Column7593</t>
  </si>
  <si>
    <t>Column7594</t>
  </si>
  <si>
    <t>Column7595</t>
  </si>
  <si>
    <t>Column7596</t>
  </si>
  <si>
    <t>Column7597</t>
  </si>
  <si>
    <t>Column7598</t>
  </si>
  <si>
    <t>Column7599</t>
  </si>
  <si>
    <t>Column7600</t>
  </si>
  <si>
    <t>Column7601</t>
  </si>
  <si>
    <t>Column7602</t>
  </si>
  <si>
    <t>Column7603</t>
  </si>
  <si>
    <t>Column7604</t>
  </si>
  <si>
    <t>Column7605</t>
  </si>
  <si>
    <t>Column7606</t>
  </si>
  <si>
    <t>Column7607</t>
  </si>
  <si>
    <t>Column7608</t>
  </si>
  <si>
    <t>Column7609</t>
  </si>
  <si>
    <t>Column7610</t>
  </si>
  <si>
    <t>Column7611</t>
  </si>
  <si>
    <t>Column7612</t>
  </si>
  <si>
    <t>Column7613</t>
  </si>
  <si>
    <t>Column7614</t>
  </si>
  <si>
    <t>Column7615</t>
  </si>
  <si>
    <t>Column7616</t>
  </si>
  <si>
    <t>Column7617</t>
  </si>
  <si>
    <t>Column7618</t>
  </si>
  <si>
    <t>Column7619</t>
  </si>
  <si>
    <t>Column7620</t>
  </si>
  <si>
    <t>Column7621</t>
  </si>
  <si>
    <t>Column7622</t>
  </si>
  <si>
    <t>Column7623</t>
  </si>
  <si>
    <t>Column7624</t>
  </si>
  <si>
    <t>Column7625</t>
  </si>
  <si>
    <t>Column7626</t>
  </si>
  <si>
    <t>Column7627</t>
  </si>
  <si>
    <t>Column7628</t>
  </si>
  <si>
    <t>Column7629</t>
  </si>
  <si>
    <t>Column7630</t>
  </si>
  <si>
    <t>Column7631</t>
  </si>
  <si>
    <t>Column7632</t>
  </si>
  <si>
    <t>Column7633</t>
  </si>
  <si>
    <t>Column7634</t>
  </si>
  <si>
    <t>Column7635</t>
  </si>
  <si>
    <t>Column7636</t>
  </si>
  <si>
    <t>Column7637</t>
  </si>
  <si>
    <t>Column7638</t>
  </si>
  <si>
    <t>Column7639</t>
  </si>
  <si>
    <t>Column7640</t>
  </si>
  <si>
    <t>Column7641</t>
  </si>
  <si>
    <t>Column7642</t>
  </si>
  <si>
    <t>Column7643</t>
  </si>
  <si>
    <t>Column7644</t>
  </si>
  <si>
    <t>Column7645</t>
  </si>
  <si>
    <t>Column7646</t>
  </si>
  <si>
    <t>Column7647</t>
  </si>
  <si>
    <t>Column7648</t>
  </si>
  <si>
    <t>Column7649</t>
  </si>
  <si>
    <t>Column7650</t>
  </si>
  <si>
    <t>Column7651</t>
  </si>
  <si>
    <t>Column7652</t>
  </si>
  <si>
    <t>Column7653</t>
  </si>
  <si>
    <t>Column7654</t>
  </si>
  <si>
    <t>Column7655</t>
  </si>
  <si>
    <t>Column7656</t>
  </si>
  <si>
    <t>Column7657</t>
  </si>
  <si>
    <t>Column7658</t>
  </si>
  <si>
    <t>Column7659</t>
  </si>
  <si>
    <t>Column7660</t>
  </si>
  <si>
    <t>Column7661</t>
  </si>
  <si>
    <t>Column7662</t>
  </si>
  <si>
    <t>Column7663</t>
  </si>
  <si>
    <t>Column7664</t>
  </si>
  <si>
    <t>Column7665</t>
  </si>
  <si>
    <t>Column7666</t>
  </si>
  <si>
    <t>Column7667</t>
  </si>
  <si>
    <t>Column7668</t>
  </si>
  <si>
    <t>Column7669</t>
  </si>
  <si>
    <t>Column7670</t>
  </si>
  <si>
    <t>Column7671</t>
  </si>
  <si>
    <t>Column7672</t>
  </si>
  <si>
    <t>Column7673</t>
  </si>
  <si>
    <t>Column7674</t>
  </si>
  <si>
    <t>Column7675</t>
  </si>
  <si>
    <t>Column7676</t>
  </si>
  <si>
    <t>Column7677</t>
  </si>
  <si>
    <t>Column7678</t>
  </si>
  <si>
    <t>Column7679</t>
  </si>
  <si>
    <t>Column7680</t>
  </si>
  <si>
    <t>Column7681</t>
  </si>
  <si>
    <t>Column7682</t>
  </si>
  <si>
    <t>Column7683</t>
  </si>
  <si>
    <t>Column7684</t>
  </si>
  <si>
    <t>Column7685</t>
  </si>
  <si>
    <t>Column7686</t>
  </si>
  <si>
    <t>Column7687</t>
  </si>
  <si>
    <t>Column7688</t>
  </si>
  <si>
    <t>Column7689</t>
  </si>
  <si>
    <t>Column7690</t>
  </si>
  <si>
    <t>Column7691</t>
  </si>
  <si>
    <t>Column7692</t>
  </si>
  <si>
    <t>Column7693</t>
  </si>
  <si>
    <t>Column7694</t>
  </si>
  <si>
    <t>Column7695</t>
  </si>
  <si>
    <t>Column7696</t>
  </si>
  <si>
    <t>Column7697</t>
  </si>
  <si>
    <t>Column7698</t>
  </si>
  <si>
    <t>Column7699</t>
  </si>
  <si>
    <t>Column7700</t>
  </si>
  <si>
    <t>Column7701</t>
  </si>
  <si>
    <t>Column7702</t>
  </si>
  <si>
    <t>Column7703</t>
  </si>
  <si>
    <t>Column7704</t>
  </si>
  <si>
    <t>Column7705</t>
  </si>
  <si>
    <t>Column7706</t>
  </si>
  <si>
    <t>Column7707</t>
  </si>
  <si>
    <t>Column7708</t>
  </si>
  <si>
    <t>Column7709</t>
  </si>
  <si>
    <t>Column7710</t>
  </si>
  <si>
    <t>Column7711</t>
  </si>
  <si>
    <t>Column7712</t>
  </si>
  <si>
    <t>Column7713</t>
  </si>
  <si>
    <t>Column7714</t>
  </si>
  <si>
    <t>Column7715</t>
  </si>
  <si>
    <t>Column7716</t>
  </si>
  <si>
    <t>Column7717</t>
  </si>
  <si>
    <t>Column7718</t>
  </si>
  <si>
    <t>Column7719</t>
  </si>
  <si>
    <t>Column7720</t>
  </si>
  <si>
    <t>Column7721</t>
  </si>
  <si>
    <t>Column7722</t>
  </si>
  <si>
    <t>Column7723</t>
  </si>
  <si>
    <t>Column7724</t>
  </si>
  <si>
    <t>Column7725</t>
  </si>
  <si>
    <t>Column7726</t>
  </si>
  <si>
    <t>Column7727</t>
  </si>
  <si>
    <t>Column7728</t>
  </si>
  <si>
    <t>Column7729</t>
  </si>
  <si>
    <t>Column7730</t>
  </si>
  <si>
    <t>Column7731</t>
  </si>
  <si>
    <t>Column7732</t>
  </si>
  <si>
    <t>Column7733</t>
  </si>
  <si>
    <t>Column7734</t>
  </si>
  <si>
    <t>Column7735</t>
  </si>
  <si>
    <t>Column7736</t>
  </si>
  <si>
    <t>Column7737</t>
  </si>
  <si>
    <t>Column7738</t>
  </si>
  <si>
    <t>Column7739</t>
  </si>
  <si>
    <t>Column7740</t>
  </si>
  <si>
    <t>Column7741</t>
  </si>
  <si>
    <t>Column7742</t>
  </si>
  <si>
    <t>Column7743</t>
  </si>
  <si>
    <t>Column7744</t>
  </si>
  <si>
    <t>Column7745</t>
  </si>
  <si>
    <t>Column7746</t>
  </si>
  <si>
    <t>Column7747</t>
  </si>
  <si>
    <t>Column7748</t>
  </si>
  <si>
    <t>Column7749</t>
  </si>
  <si>
    <t>Column7750</t>
  </si>
  <si>
    <t>Column7751</t>
  </si>
  <si>
    <t>Column7752</t>
  </si>
  <si>
    <t>Column7753</t>
  </si>
  <si>
    <t>Column7754</t>
  </si>
  <si>
    <t>Column7755</t>
  </si>
  <si>
    <t>Column7756</t>
  </si>
  <si>
    <t>Column7757</t>
  </si>
  <si>
    <t>Column7758</t>
  </si>
  <si>
    <t>Column7759</t>
  </si>
  <si>
    <t>Column7760</t>
  </si>
  <si>
    <t>Column7761</t>
  </si>
  <si>
    <t>Column7762</t>
  </si>
  <si>
    <t>Column7763</t>
  </si>
  <si>
    <t>Column7764</t>
  </si>
  <si>
    <t>Column7765</t>
  </si>
  <si>
    <t>Column7766</t>
  </si>
  <si>
    <t>Column7767</t>
  </si>
  <si>
    <t>Column7768</t>
  </si>
  <si>
    <t>Column7769</t>
  </si>
  <si>
    <t>Column7770</t>
  </si>
  <si>
    <t>Column7771</t>
  </si>
  <si>
    <t>Column7772</t>
  </si>
  <si>
    <t>Column7773</t>
  </si>
  <si>
    <t>Column7774</t>
  </si>
  <si>
    <t>Column7775</t>
  </si>
  <si>
    <t>Column7776</t>
  </si>
  <si>
    <t>Column7777</t>
  </si>
  <si>
    <t>Column7778</t>
  </si>
  <si>
    <t>Column7779</t>
  </si>
  <si>
    <t>Column7780</t>
  </si>
  <si>
    <t>Column7781</t>
  </si>
  <si>
    <t>Column7782</t>
  </si>
  <si>
    <t>Column7783</t>
  </si>
  <si>
    <t>Column7784</t>
  </si>
  <si>
    <t>Column7785</t>
  </si>
  <si>
    <t>Column7786</t>
  </si>
  <si>
    <t>Column7787</t>
  </si>
  <si>
    <t>Column7788</t>
  </si>
  <si>
    <t>Column7789</t>
  </si>
  <si>
    <t>Column7790</t>
  </si>
  <si>
    <t>Column7791</t>
  </si>
  <si>
    <t>Column7792</t>
  </si>
  <si>
    <t>Column7793</t>
  </si>
  <si>
    <t>Column7794</t>
  </si>
  <si>
    <t>Column7795</t>
  </si>
  <si>
    <t>Column7796</t>
  </si>
  <si>
    <t>Column7797</t>
  </si>
  <si>
    <t>Column7798</t>
  </si>
  <si>
    <t>Column7799</t>
  </si>
  <si>
    <t>Column7800</t>
  </si>
  <si>
    <t>Column7801</t>
  </si>
  <si>
    <t>Column7802</t>
  </si>
  <si>
    <t>Column7803</t>
  </si>
  <si>
    <t>Column7804</t>
  </si>
  <si>
    <t>Column7805</t>
  </si>
  <si>
    <t>Column7806</t>
  </si>
  <si>
    <t>Column7807</t>
  </si>
  <si>
    <t>Column7808</t>
  </si>
  <si>
    <t>Column7809</t>
  </si>
  <si>
    <t>Column7810</t>
  </si>
  <si>
    <t>Column7811</t>
  </si>
  <si>
    <t>Column7812</t>
  </si>
  <si>
    <t>Column7813</t>
  </si>
  <si>
    <t>Column7814</t>
  </si>
  <si>
    <t>Column7815</t>
  </si>
  <si>
    <t>Column7816</t>
  </si>
  <si>
    <t>Column7817</t>
  </si>
  <si>
    <t>Column7818</t>
  </si>
  <si>
    <t>Column7819</t>
  </si>
  <si>
    <t>Column7820</t>
  </si>
  <si>
    <t>Column7821</t>
  </si>
  <si>
    <t>Column7822</t>
  </si>
  <si>
    <t>Column7823</t>
  </si>
  <si>
    <t>Column7824</t>
  </si>
  <si>
    <t>Column7825</t>
  </si>
  <si>
    <t>Column7826</t>
  </si>
  <si>
    <t>Column7827</t>
  </si>
  <si>
    <t>Column7828</t>
  </si>
  <si>
    <t>Column7829</t>
  </si>
  <si>
    <t>Column7830</t>
  </si>
  <si>
    <t>Column7831</t>
  </si>
  <si>
    <t>Column7832</t>
  </si>
  <si>
    <t>Column7833</t>
  </si>
  <si>
    <t>Column7834</t>
  </si>
  <si>
    <t>Column7835</t>
  </si>
  <si>
    <t>Column7836</t>
  </si>
  <si>
    <t>Column7837</t>
  </si>
  <si>
    <t>Column7838</t>
  </si>
  <si>
    <t>Column7839</t>
  </si>
  <si>
    <t>Column7840</t>
  </si>
  <si>
    <t>Column7841</t>
  </si>
  <si>
    <t>Column7842</t>
  </si>
  <si>
    <t>Column7843</t>
  </si>
  <si>
    <t>Column7844</t>
  </si>
  <si>
    <t>Column7845</t>
  </si>
  <si>
    <t>Column7846</t>
  </si>
  <si>
    <t>Column7847</t>
  </si>
  <si>
    <t>Column7848</t>
  </si>
  <si>
    <t>Column7849</t>
  </si>
  <si>
    <t>Column7850</t>
  </si>
  <si>
    <t>Column7851</t>
  </si>
  <si>
    <t>Column7852</t>
  </si>
  <si>
    <t>Column7853</t>
  </si>
  <si>
    <t>Column7854</t>
  </si>
  <si>
    <t>Column7855</t>
  </si>
  <si>
    <t>Column7856</t>
  </si>
  <si>
    <t>Column7857</t>
  </si>
  <si>
    <t>Column7858</t>
  </si>
  <si>
    <t>Column7859</t>
  </si>
  <si>
    <t>Column7860</t>
  </si>
  <si>
    <t>Column7861</t>
  </si>
  <si>
    <t>Column7862</t>
  </si>
  <si>
    <t>Column7863</t>
  </si>
  <si>
    <t>Column7864</t>
  </si>
  <si>
    <t>Column7865</t>
  </si>
  <si>
    <t>Column7866</t>
  </si>
  <si>
    <t>Column7867</t>
  </si>
  <si>
    <t>Column7868</t>
  </si>
  <si>
    <t>Column7869</t>
  </si>
  <si>
    <t>Column7870</t>
  </si>
  <si>
    <t>Column7871</t>
  </si>
  <si>
    <t>Column7872</t>
  </si>
  <si>
    <t>Column7873</t>
  </si>
  <si>
    <t>Column7874</t>
  </si>
  <si>
    <t>Column7875</t>
  </si>
  <si>
    <t>Column7876</t>
  </si>
  <si>
    <t>Column7877</t>
  </si>
  <si>
    <t>Column7878</t>
  </si>
  <si>
    <t>Column7879</t>
  </si>
  <si>
    <t>Column7880</t>
  </si>
  <si>
    <t>Column7881</t>
  </si>
  <si>
    <t>Column7882</t>
  </si>
  <si>
    <t>Column7883</t>
  </si>
  <si>
    <t>Column7884</t>
  </si>
  <si>
    <t>Column7885</t>
  </si>
  <si>
    <t>Column7886</t>
  </si>
  <si>
    <t>Column7887</t>
  </si>
  <si>
    <t>Column7888</t>
  </si>
  <si>
    <t>Column7889</t>
  </si>
  <si>
    <t>Column7890</t>
  </si>
  <si>
    <t>Column7891</t>
  </si>
  <si>
    <t>Column7892</t>
  </si>
  <si>
    <t>Column7893</t>
  </si>
  <si>
    <t>Column7894</t>
  </si>
  <si>
    <t>Column7895</t>
  </si>
  <si>
    <t>Column7896</t>
  </si>
  <si>
    <t>Column7897</t>
  </si>
  <si>
    <t>Column7898</t>
  </si>
  <si>
    <t>Column7899</t>
  </si>
  <si>
    <t>Column7900</t>
  </si>
  <si>
    <t>Column7901</t>
  </si>
  <si>
    <t>Column7902</t>
  </si>
  <si>
    <t>Column7903</t>
  </si>
  <si>
    <t>Column7904</t>
  </si>
  <si>
    <t>Column7905</t>
  </si>
  <si>
    <t>Column7906</t>
  </si>
  <si>
    <t>Column7907</t>
  </si>
  <si>
    <t>Column7908</t>
  </si>
  <si>
    <t>Column7909</t>
  </si>
  <si>
    <t>Column7910</t>
  </si>
  <si>
    <t>Column7911</t>
  </si>
  <si>
    <t>Column7912</t>
  </si>
  <si>
    <t>Column7913</t>
  </si>
  <si>
    <t>Column7914</t>
  </si>
  <si>
    <t>Column7915</t>
  </si>
  <si>
    <t>Column7916</t>
  </si>
  <si>
    <t>Column7917</t>
  </si>
  <si>
    <t>Column7918</t>
  </si>
  <si>
    <t>Column7919</t>
  </si>
  <si>
    <t>Column7920</t>
  </si>
  <si>
    <t>Column7921</t>
  </si>
  <si>
    <t>Column7922</t>
  </si>
  <si>
    <t>Column7923</t>
  </si>
  <si>
    <t>Column7924</t>
  </si>
  <si>
    <t>Column7925</t>
  </si>
  <si>
    <t>Column7926</t>
  </si>
  <si>
    <t>Column7927</t>
  </si>
  <si>
    <t>Column7928</t>
  </si>
  <si>
    <t>Column7929</t>
  </si>
  <si>
    <t>Column7930</t>
  </si>
  <si>
    <t>Column7931</t>
  </si>
  <si>
    <t>Column7932</t>
  </si>
  <si>
    <t>Column7933</t>
  </si>
  <si>
    <t>Column7934</t>
  </si>
  <si>
    <t>Column7935</t>
  </si>
  <si>
    <t>Column7936</t>
  </si>
  <si>
    <t>Column7937</t>
  </si>
  <si>
    <t>Column7938</t>
  </si>
  <si>
    <t>Column7939</t>
  </si>
  <si>
    <t>Column7940</t>
  </si>
  <si>
    <t>Column7941</t>
  </si>
  <si>
    <t>Column7942</t>
  </si>
  <si>
    <t>Column7943</t>
  </si>
  <si>
    <t>Column7944</t>
  </si>
  <si>
    <t>Column7945</t>
  </si>
  <si>
    <t>Column7946</t>
  </si>
  <si>
    <t>Column7947</t>
  </si>
  <si>
    <t>Column7948</t>
  </si>
  <si>
    <t>Column7949</t>
  </si>
  <si>
    <t>Column7950</t>
  </si>
  <si>
    <t>Column7951</t>
  </si>
  <si>
    <t>Column7952</t>
  </si>
  <si>
    <t>Column7953</t>
  </si>
  <si>
    <t>Column7954</t>
  </si>
  <si>
    <t>Column7955</t>
  </si>
  <si>
    <t>Column7956</t>
  </si>
  <si>
    <t>Column7957</t>
  </si>
  <si>
    <t>Column7958</t>
  </si>
  <si>
    <t>Column7959</t>
  </si>
  <si>
    <t>Column7960</t>
  </si>
  <si>
    <t>Column7961</t>
  </si>
  <si>
    <t>Column7962</t>
  </si>
  <si>
    <t>Column7963</t>
  </si>
  <si>
    <t>Column7964</t>
  </si>
  <si>
    <t>Column7965</t>
  </si>
  <si>
    <t>Column7966</t>
  </si>
  <si>
    <t>Column7967</t>
  </si>
  <si>
    <t>Column7968</t>
  </si>
  <si>
    <t>Column7969</t>
  </si>
  <si>
    <t>Column7970</t>
  </si>
  <si>
    <t>Column7971</t>
  </si>
  <si>
    <t>Column7972</t>
  </si>
  <si>
    <t>Column7973</t>
  </si>
  <si>
    <t>Column7974</t>
  </si>
  <si>
    <t>Column7975</t>
  </si>
  <si>
    <t>Column7976</t>
  </si>
  <si>
    <t>Column7977</t>
  </si>
  <si>
    <t>Column7978</t>
  </si>
  <si>
    <t>Column7979</t>
  </si>
  <si>
    <t>Column7980</t>
  </si>
  <si>
    <t>Column7981</t>
  </si>
  <si>
    <t>Column7982</t>
  </si>
  <si>
    <t>Column7983</t>
  </si>
  <si>
    <t>Column7984</t>
  </si>
  <si>
    <t>Column7985</t>
  </si>
  <si>
    <t>Column7986</t>
  </si>
  <si>
    <t>Column7987</t>
  </si>
  <si>
    <t>Column7988</t>
  </si>
  <si>
    <t>Column7989</t>
  </si>
  <si>
    <t>Column7990</t>
  </si>
  <si>
    <t>Column7991</t>
  </si>
  <si>
    <t>Column7992</t>
  </si>
  <si>
    <t>Column7993</t>
  </si>
  <si>
    <t>Column7994</t>
  </si>
  <si>
    <t>Column7995</t>
  </si>
  <si>
    <t>Column7996</t>
  </si>
  <si>
    <t>Column7997</t>
  </si>
  <si>
    <t>Column7998</t>
  </si>
  <si>
    <t>Column7999</t>
  </si>
  <si>
    <t>Column8000</t>
  </si>
  <si>
    <t>Column8001</t>
  </si>
  <si>
    <t>Column8002</t>
  </si>
  <si>
    <t>Column8003</t>
  </si>
  <si>
    <t>Column8004</t>
  </si>
  <si>
    <t>Column8005</t>
  </si>
  <si>
    <t>Column8006</t>
  </si>
  <si>
    <t>Column8007</t>
  </si>
  <si>
    <t>Column8008</t>
  </si>
  <si>
    <t>Column8009</t>
  </si>
  <si>
    <t>Column8010</t>
  </si>
  <si>
    <t>Column8011</t>
  </si>
  <si>
    <t>Column8012</t>
  </si>
  <si>
    <t>Column8013</t>
  </si>
  <si>
    <t>Column8014</t>
  </si>
  <si>
    <t>Column8015</t>
  </si>
  <si>
    <t>Column8016</t>
  </si>
  <si>
    <t>Column8017</t>
  </si>
  <si>
    <t>Column8018</t>
  </si>
  <si>
    <t>Column8019</t>
  </si>
  <si>
    <t>Column8020</t>
  </si>
  <si>
    <t>Column8021</t>
  </si>
  <si>
    <t>Column8022</t>
  </si>
  <si>
    <t>Column8023</t>
  </si>
  <si>
    <t>Column8024</t>
  </si>
  <si>
    <t>Column8025</t>
  </si>
  <si>
    <t>Column8026</t>
  </si>
  <si>
    <t>Column8027</t>
  </si>
  <si>
    <t>Column8028</t>
  </si>
  <si>
    <t>Column8029</t>
  </si>
  <si>
    <t>Column8030</t>
  </si>
  <si>
    <t>Column8031</t>
  </si>
  <si>
    <t>Column8032</t>
  </si>
  <si>
    <t>Column8033</t>
  </si>
  <si>
    <t>Column8034</t>
  </si>
  <si>
    <t>Column8035</t>
  </si>
  <si>
    <t>Column8036</t>
  </si>
  <si>
    <t>Column8037</t>
  </si>
  <si>
    <t>Column8038</t>
  </si>
  <si>
    <t>Column8039</t>
  </si>
  <si>
    <t>Column8040</t>
  </si>
  <si>
    <t>Column8041</t>
  </si>
  <si>
    <t>Column8042</t>
  </si>
  <si>
    <t>Column8043</t>
  </si>
  <si>
    <t>Column8044</t>
  </si>
  <si>
    <t>Column8045</t>
  </si>
  <si>
    <t>Column8046</t>
  </si>
  <si>
    <t>Column8047</t>
  </si>
  <si>
    <t>Column8048</t>
  </si>
  <si>
    <t>Column8049</t>
  </si>
  <si>
    <t>Column8050</t>
  </si>
  <si>
    <t>Column8051</t>
  </si>
  <si>
    <t>Column8052</t>
  </si>
  <si>
    <t>Column8053</t>
  </si>
  <si>
    <t>Column8054</t>
  </si>
  <si>
    <t>Column8055</t>
  </si>
  <si>
    <t>Column8056</t>
  </si>
  <si>
    <t>Column8057</t>
  </si>
  <si>
    <t>Column8058</t>
  </si>
  <si>
    <t>Column8059</t>
  </si>
  <si>
    <t>Column8060</t>
  </si>
  <si>
    <t>Column8061</t>
  </si>
  <si>
    <t>Column8062</t>
  </si>
  <si>
    <t>Column8063</t>
  </si>
  <si>
    <t>Column8064</t>
  </si>
  <si>
    <t>Column8065</t>
  </si>
  <si>
    <t>Column8066</t>
  </si>
  <si>
    <t>Column8067</t>
  </si>
  <si>
    <t>Column8068</t>
  </si>
  <si>
    <t>Column8069</t>
  </si>
  <si>
    <t>Column8070</t>
  </si>
  <si>
    <t>Column8071</t>
  </si>
  <si>
    <t>Column8072</t>
  </si>
  <si>
    <t>Column8073</t>
  </si>
  <si>
    <t>Column8074</t>
  </si>
  <si>
    <t>Column8075</t>
  </si>
  <si>
    <t>Column8076</t>
  </si>
  <si>
    <t>Column8077</t>
  </si>
  <si>
    <t>Column8078</t>
  </si>
  <si>
    <t>Column8079</t>
  </si>
  <si>
    <t>Column8080</t>
  </si>
  <si>
    <t>Column8081</t>
  </si>
  <si>
    <t>Column8082</t>
  </si>
  <si>
    <t>Column8083</t>
  </si>
  <si>
    <t>Column8084</t>
  </si>
  <si>
    <t>Column8085</t>
  </si>
  <si>
    <t>Column8086</t>
  </si>
  <si>
    <t>Column8087</t>
  </si>
  <si>
    <t>Column8088</t>
  </si>
  <si>
    <t>Column8089</t>
  </si>
  <si>
    <t>Column8090</t>
  </si>
  <si>
    <t>Column8091</t>
  </si>
  <si>
    <t>Column8092</t>
  </si>
  <si>
    <t>Column8093</t>
  </si>
  <si>
    <t>Column8094</t>
  </si>
  <si>
    <t>Column8095</t>
  </si>
  <si>
    <t>Column8096</t>
  </si>
  <si>
    <t>Column8097</t>
  </si>
  <si>
    <t>Column8098</t>
  </si>
  <si>
    <t>Column8099</t>
  </si>
  <si>
    <t>Column8100</t>
  </si>
  <si>
    <t>Column8101</t>
  </si>
  <si>
    <t>Column8102</t>
  </si>
  <si>
    <t>Column8103</t>
  </si>
  <si>
    <t>Column8104</t>
  </si>
  <si>
    <t>Column8105</t>
  </si>
  <si>
    <t>Column8106</t>
  </si>
  <si>
    <t>Column8107</t>
  </si>
  <si>
    <t>Column8108</t>
  </si>
  <si>
    <t>Column8109</t>
  </si>
  <si>
    <t>Column8110</t>
  </si>
  <si>
    <t>Column8111</t>
  </si>
  <si>
    <t>Column8112</t>
  </si>
  <si>
    <t>Column8113</t>
  </si>
  <si>
    <t>Column8114</t>
  </si>
  <si>
    <t>Column8115</t>
  </si>
  <si>
    <t>Column8116</t>
  </si>
  <si>
    <t>Column8117</t>
  </si>
  <si>
    <t>Column8118</t>
  </si>
  <si>
    <t>Column8119</t>
  </si>
  <si>
    <t>Column8120</t>
  </si>
  <si>
    <t>Column8121</t>
  </si>
  <si>
    <t>Column8122</t>
  </si>
  <si>
    <t>Column8123</t>
  </si>
  <si>
    <t>Column8124</t>
  </si>
  <si>
    <t>Column8125</t>
  </si>
  <si>
    <t>Column8126</t>
  </si>
  <si>
    <t>Column8127</t>
  </si>
  <si>
    <t>Column8128</t>
  </si>
  <si>
    <t>Column8129</t>
  </si>
  <si>
    <t>Column8130</t>
  </si>
  <si>
    <t>Column8131</t>
  </si>
  <si>
    <t>Column8132</t>
  </si>
  <si>
    <t>Column8133</t>
  </si>
  <si>
    <t>Column8134</t>
  </si>
  <si>
    <t>Column8135</t>
  </si>
  <si>
    <t>Column8136</t>
  </si>
  <si>
    <t>Column8137</t>
  </si>
  <si>
    <t>Column8138</t>
  </si>
  <si>
    <t>Column8139</t>
  </si>
  <si>
    <t>Column8140</t>
  </si>
  <si>
    <t>Column8141</t>
  </si>
  <si>
    <t>Column8142</t>
  </si>
  <si>
    <t>Column8143</t>
  </si>
  <si>
    <t>Column8144</t>
  </si>
  <si>
    <t>Column8145</t>
  </si>
  <si>
    <t>Column8146</t>
  </si>
  <si>
    <t>Column8147</t>
  </si>
  <si>
    <t>Column8148</t>
  </si>
  <si>
    <t>Column8149</t>
  </si>
  <si>
    <t>Column8150</t>
  </si>
  <si>
    <t>Column8151</t>
  </si>
  <si>
    <t>Column8152</t>
  </si>
  <si>
    <t>Column8153</t>
  </si>
  <si>
    <t>Column8154</t>
  </si>
  <si>
    <t>Column8155</t>
  </si>
  <si>
    <t>Column8156</t>
  </si>
  <si>
    <t>Column8157</t>
  </si>
  <si>
    <t>Column8158</t>
  </si>
  <si>
    <t>Column8159</t>
  </si>
  <si>
    <t>Column8160</t>
  </si>
  <si>
    <t>Column8161</t>
  </si>
  <si>
    <t>Column8162</t>
  </si>
  <si>
    <t>Column8163</t>
  </si>
  <si>
    <t>Column8164</t>
  </si>
  <si>
    <t>Column8165</t>
  </si>
  <si>
    <t>Column8166</t>
  </si>
  <si>
    <t>Column8167</t>
  </si>
  <si>
    <t>Column8168</t>
  </si>
  <si>
    <t>Column8169</t>
  </si>
  <si>
    <t>Column8170</t>
  </si>
  <si>
    <t>Column8171</t>
  </si>
  <si>
    <t>Column8172</t>
  </si>
  <si>
    <t>Column8173</t>
  </si>
  <si>
    <t>Column8174</t>
  </si>
  <si>
    <t>Column8175</t>
  </si>
  <si>
    <t>Column8176</t>
  </si>
  <si>
    <t>Column8177</t>
  </si>
  <si>
    <t>Column8178</t>
  </si>
  <si>
    <t>Column8179</t>
  </si>
  <si>
    <t>Column8180</t>
  </si>
  <si>
    <t>Column8181</t>
  </si>
  <si>
    <t>Column8182</t>
  </si>
  <si>
    <t>Column8183</t>
  </si>
  <si>
    <t>Column8184</t>
  </si>
  <si>
    <t>Column8185</t>
  </si>
  <si>
    <t>Column8186</t>
  </si>
  <si>
    <t>Column8187</t>
  </si>
  <si>
    <t>Column8188</t>
  </si>
  <si>
    <t>Column8189</t>
  </si>
  <si>
    <t>Column8190</t>
  </si>
  <si>
    <t>Column8191</t>
  </si>
  <si>
    <t>Column8192</t>
  </si>
  <si>
    <t>Column8193</t>
  </si>
  <si>
    <t>Column8194</t>
  </si>
  <si>
    <t>Column8195</t>
  </si>
  <si>
    <t>Column8196</t>
  </si>
  <si>
    <t>Column8197</t>
  </si>
  <si>
    <t>Column8198</t>
  </si>
  <si>
    <t>Column8199</t>
  </si>
  <si>
    <t>Column8200</t>
  </si>
  <si>
    <t>Column8201</t>
  </si>
  <si>
    <t>Column8202</t>
  </si>
  <si>
    <t>Column8203</t>
  </si>
  <si>
    <t>Column8204</t>
  </si>
  <si>
    <t>Column8205</t>
  </si>
  <si>
    <t>Column8206</t>
  </si>
  <si>
    <t>Column8207</t>
  </si>
  <si>
    <t>Column8208</t>
  </si>
  <si>
    <t>Column8209</t>
  </si>
  <si>
    <t>Column8210</t>
  </si>
  <si>
    <t>Column8211</t>
  </si>
  <si>
    <t>Column8212</t>
  </si>
  <si>
    <t>Column8213</t>
  </si>
  <si>
    <t>Column8214</t>
  </si>
  <si>
    <t>Column8215</t>
  </si>
  <si>
    <t>Column8216</t>
  </si>
  <si>
    <t>Column8217</t>
  </si>
  <si>
    <t>Column8218</t>
  </si>
  <si>
    <t>Column8219</t>
  </si>
  <si>
    <t>Column8220</t>
  </si>
  <si>
    <t>Column8221</t>
  </si>
  <si>
    <t>Column8222</t>
  </si>
  <si>
    <t>Column8223</t>
  </si>
  <si>
    <t>Column8224</t>
  </si>
  <si>
    <t>Column8225</t>
  </si>
  <si>
    <t>Column8226</t>
  </si>
  <si>
    <t>Column8227</t>
  </si>
  <si>
    <t>Column8228</t>
  </si>
  <si>
    <t>Column8229</t>
  </si>
  <si>
    <t>Column8230</t>
  </si>
  <si>
    <t>Column8231</t>
  </si>
  <si>
    <t>Column8232</t>
  </si>
  <si>
    <t>Column8233</t>
  </si>
  <si>
    <t>Column8234</t>
  </si>
  <si>
    <t>Column8235</t>
  </si>
  <si>
    <t>Column8236</t>
  </si>
  <si>
    <t>Column8237</t>
  </si>
  <si>
    <t>Column8238</t>
  </si>
  <si>
    <t>Column8239</t>
  </si>
  <si>
    <t>Column8240</t>
  </si>
  <si>
    <t>Column8241</t>
  </si>
  <si>
    <t>Column8242</t>
  </si>
  <si>
    <t>Column8243</t>
  </si>
  <si>
    <t>Column8244</t>
  </si>
  <si>
    <t>Column8245</t>
  </si>
  <si>
    <t>Column8246</t>
  </si>
  <si>
    <t>Column8247</t>
  </si>
  <si>
    <t>Column8248</t>
  </si>
  <si>
    <t>Column8249</t>
  </si>
  <si>
    <t>Column8250</t>
  </si>
  <si>
    <t>Column8251</t>
  </si>
  <si>
    <t>Column8252</t>
  </si>
  <si>
    <t>Column8253</t>
  </si>
  <si>
    <t>Column8254</t>
  </si>
  <si>
    <t>Column8255</t>
  </si>
  <si>
    <t>Column8256</t>
  </si>
  <si>
    <t>Column8257</t>
  </si>
  <si>
    <t>Column8258</t>
  </si>
  <si>
    <t>Column8259</t>
  </si>
  <si>
    <t>Column8260</t>
  </si>
  <si>
    <t>Column8261</t>
  </si>
  <si>
    <t>Column8262</t>
  </si>
  <si>
    <t>Column8263</t>
  </si>
  <si>
    <t>Column8264</t>
  </si>
  <si>
    <t>Column8265</t>
  </si>
  <si>
    <t>Column8266</t>
  </si>
  <si>
    <t>Column8267</t>
  </si>
  <si>
    <t>Column8268</t>
  </si>
  <si>
    <t>Column8269</t>
  </si>
  <si>
    <t>Column8270</t>
  </si>
  <si>
    <t>Column8271</t>
  </si>
  <si>
    <t>Column8272</t>
  </si>
  <si>
    <t>Column8273</t>
  </si>
  <si>
    <t>Column8274</t>
  </si>
  <si>
    <t>Column8275</t>
  </si>
  <si>
    <t>Column8276</t>
  </si>
  <si>
    <t>Column8277</t>
  </si>
  <si>
    <t>Column8278</t>
  </si>
  <si>
    <t>Column8279</t>
  </si>
  <si>
    <t>Column8280</t>
  </si>
  <si>
    <t>Column8281</t>
  </si>
  <si>
    <t>Column8282</t>
  </si>
  <si>
    <t>Column8283</t>
  </si>
  <si>
    <t>Column8284</t>
  </si>
  <si>
    <t>Column8285</t>
  </si>
  <si>
    <t>Column8286</t>
  </si>
  <si>
    <t>Column8287</t>
  </si>
  <si>
    <t>Column8288</t>
  </si>
  <si>
    <t>Column8289</t>
  </si>
  <si>
    <t>Column8290</t>
  </si>
  <si>
    <t>Column8291</t>
  </si>
  <si>
    <t>Column8292</t>
  </si>
  <si>
    <t>Column8293</t>
  </si>
  <si>
    <t>Column8294</t>
  </si>
  <si>
    <t>Column8295</t>
  </si>
  <si>
    <t>Column8296</t>
  </si>
  <si>
    <t>Column8297</t>
  </si>
  <si>
    <t>Column8298</t>
  </si>
  <si>
    <t>Column8299</t>
  </si>
  <si>
    <t>Column8300</t>
  </si>
  <si>
    <t>Column8301</t>
  </si>
  <si>
    <t>Column8302</t>
  </si>
  <si>
    <t>Column8303</t>
  </si>
  <si>
    <t>Column8304</t>
  </si>
  <si>
    <t>Column8305</t>
  </si>
  <si>
    <t>Column8306</t>
  </si>
  <si>
    <t>Column8307</t>
  </si>
  <si>
    <t>Column8308</t>
  </si>
  <si>
    <t>Column8309</t>
  </si>
  <si>
    <t>Column8310</t>
  </si>
  <si>
    <t>Column8311</t>
  </si>
  <si>
    <t>Column8312</t>
  </si>
  <si>
    <t>Column8313</t>
  </si>
  <si>
    <t>Column8314</t>
  </si>
  <si>
    <t>Column8315</t>
  </si>
  <si>
    <t>Column8316</t>
  </si>
  <si>
    <t>Column8317</t>
  </si>
  <si>
    <t>Column8318</t>
  </si>
  <si>
    <t>Column8319</t>
  </si>
  <si>
    <t>Column8320</t>
  </si>
  <si>
    <t>Column8321</t>
  </si>
  <si>
    <t>Column8322</t>
  </si>
  <si>
    <t>Column8323</t>
  </si>
  <si>
    <t>Column8324</t>
  </si>
  <si>
    <t>Column8325</t>
  </si>
  <si>
    <t>Column8326</t>
  </si>
  <si>
    <t>Column8327</t>
  </si>
  <si>
    <t>Column8328</t>
  </si>
  <si>
    <t>Column8329</t>
  </si>
  <si>
    <t>Column8330</t>
  </si>
  <si>
    <t>Column8331</t>
  </si>
  <si>
    <t>Column8332</t>
  </si>
  <si>
    <t>Column8333</t>
  </si>
  <si>
    <t>Column8334</t>
  </si>
  <si>
    <t>Column8335</t>
  </si>
  <si>
    <t>Column8336</t>
  </si>
  <si>
    <t>Column8337</t>
  </si>
  <si>
    <t>Column8338</t>
  </si>
  <si>
    <t>Column8339</t>
  </si>
  <si>
    <t>Column8340</t>
  </si>
  <si>
    <t>Column8341</t>
  </si>
  <si>
    <t>Column8342</t>
  </si>
  <si>
    <t>Column8343</t>
  </si>
  <si>
    <t>Column8344</t>
  </si>
  <si>
    <t>Column8345</t>
  </si>
  <si>
    <t>Column8346</t>
  </si>
  <si>
    <t>Column8347</t>
  </si>
  <si>
    <t>Column8348</t>
  </si>
  <si>
    <t>Column8349</t>
  </si>
  <si>
    <t>Column8350</t>
  </si>
  <si>
    <t>Column8351</t>
  </si>
  <si>
    <t>Column8352</t>
  </si>
  <si>
    <t>Column8353</t>
  </si>
  <si>
    <t>Column8354</t>
  </si>
  <si>
    <t>Column8355</t>
  </si>
  <si>
    <t>Column8356</t>
  </si>
  <si>
    <t>Column8357</t>
  </si>
  <si>
    <t>Column8358</t>
  </si>
  <si>
    <t>Column8359</t>
  </si>
  <si>
    <t>Column8360</t>
  </si>
  <si>
    <t>Column8361</t>
  </si>
  <si>
    <t>Column8362</t>
  </si>
  <si>
    <t>Column8363</t>
  </si>
  <si>
    <t>Column8364</t>
  </si>
  <si>
    <t>Column8365</t>
  </si>
  <si>
    <t>Column8366</t>
  </si>
  <si>
    <t>Column8367</t>
  </si>
  <si>
    <t>Column8368</t>
  </si>
  <si>
    <t>Column8369</t>
  </si>
  <si>
    <t>Column8370</t>
  </si>
  <si>
    <t>Column8371</t>
  </si>
  <si>
    <t>Column8372</t>
  </si>
  <si>
    <t>Column8373</t>
  </si>
  <si>
    <t>Column8374</t>
  </si>
  <si>
    <t>Column8375</t>
  </si>
  <si>
    <t>Column8376</t>
  </si>
  <si>
    <t>Column8377</t>
  </si>
  <si>
    <t>Column8378</t>
  </si>
  <si>
    <t>Column8379</t>
  </si>
  <si>
    <t>Column8380</t>
  </si>
  <si>
    <t>Column8381</t>
  </si>
  <si>
    <t>Column8382</t>
  </si>
  <si>
    <t>Column8383</t>
  </si>
  <si>
    <t>Column8384</t>
  </si>
  <si>
    <t>Column8385</t>
  </si>
  <si>
    <t>Column8386</t>
  </si>
  <si>
    <t>Column8387</t>
  </si>
  <si>
    <t>Column8388</t>
  </si>
  <si>
    <t>Column8389</t>
  </si>
  <si>
    <t>Column8390</t>
  </si>
  <si>
    <t>Column8391</t>
  </si>
  <si>
    <t>Column8392</t>
  </si>
  <si>
    <t>Column8393</t>
  </si>
  <si>
    <t>Column8394</t>
  </si>
  <si>
    <t>Column8395</t>
  </si>
  <si>
    <t>Column8396</t>
  </si>
  <si>
    <t>Column8397</t>
  </si>
  <si>
    <t>Column8398</t>
  </si>
  <si>
    <t>Column8399</t>
  </si>
  <si>
    <t>Column8400</t>
  </si>
  <si>
    <t>Column8401</t>
  </si>
  <si>
    <t>Column8402</t>
  </si>
  <si>
    <t>Column8403</t>
  </si>
  <si>
    <t>Column8404</t>
  </si>
  <si>
    <t>Column8405</t>
  </si>
  <si>
    <t>Column8406</t>
  </si>
  <si>
    <t>Column8407</t>
  </si>
  <si>
    <t>Column8408</t>
  </si>
  <si>
    <t>Column8409</t>
  </si>
  <si>
    <t>Column8410</t>
  </si>
  <si>
    <t>Column8411</t>
  </si>
  <si>
    <t>Column8412</t>
  </si>
  <si>
    <t>Column8413</t>
  </si>
  <si>
    <t>Column8414</t>
  </si>
  <si>
    <t>Column8415</t>
  </si>
  <si>
    <t>Column8416</t>
  </si>
  <si>
    <t>Column8417</t>
  </si>
  <si>
    <t>Column8418</t>
  </si>
  <si>
    <t>Column8419</t>
  </si>
  <si>
    <t>Column8420</t>
  </si>
  <si>
    <t>Column8421</t>
  </si>
  <si>
    <t>Column8422</t>
  </si>
  <si>
    <t>Column8423</t>
  </si>
  <si>
    <t>Column8424</t>
  </si>
  <si>
    <t>Column8425</t>
  </si>
  <si>
    <t>Column8426</t>
  </si>
  <si>
    <t>Column8427</t>
  </si>
  <si>
    <t>Column8428</t>
  </si>
  <si>
    <t>Column8429</t>
  </si>
  <si>
    <t>Column8430</t>
  </si>
  <si>
    <t>Column8431</t>
  </si>
  <si>
    <t>Column8432</t>
  </si>
  <si>
    <t>Column8433</t>
  </si>
  <si>
    <t>Column8434</t>
  </si>
  <si>
    <t>Column8435</t>
  </si>
  <si>
    <t>Column8436</t>
  </si>
  <si>
    <t>Column8437</t>
  </si>
  <si>
    <t>Column8438</t>
  </si>
  <si>
    <t>Column8439</t>
  </si>
  <si>
    <t>Column8440</t>
  </si>
  <si>
    <t>Column8441</t>
  </si>
  <si>
    <t>Column8442</t>
  </si>
  <si>
    <t>Column8443</t>
  </si>
  <si>
    <t>Column8444</t>
  </si>
  <si>
    <t>Column8445</t>
  </si>
  <si>
    <t>Column8446</t>
  </si>
  <si>
    <t>Column8447</t>
  </si>
  <si>
    <t>Column8448</t>
  </si>
  <si>
    <t>Column8449</t>
  </si>
  <si>
    <t>Column8450</t>
  </si>
  <si>
    <t>Column8451</t>
  </si>
  <si>
    <t>Column8452</t>
  </si>
  <si>
    <t>Column8453</t>
  </si>
  <si>
    <t>Column8454</t>
  </si>
  <si>
    <t>Column8455</t>
  </si>
  <si>
    <t>Column8456</t>
  </si>
  <si>
    <t>Column8457</t>
  </si>
  <si>
    <t>Column8458</t>
  </si>
  <si>
    <t>Column8459</t>
  </si>
  <si>
    <t>Column8460</t>
  </si>
  <si>
    <t>Column8461</t>
  </si>
  <si>
    <t>Column8462</t>
  </si>
  <si>
    <t>Column8463</t>
  </si>
  <si>
    <t>Column8464</t>
  </si>
  <si>
    <t>Column8465</t>
  </si>
  <si>
    <t>Column8466</t>
  </si>
  <si>
    <t>Column8467</t>
  </si>
  <si>
    <t>Column8468</t>
  </si>
  <si>
    <t>Column8469</t>
  </si>
  <si>
    <t>Column8470</t>
  </si>
  <si>
    <t>Column8471</t>
  </si>
  <si>
    <t>Column8472</t>
  </si>
  <si>
    <t>Column8473</t>
  </si>
  <si>
    <t>Column8474</t>
  </si>
  <si>
    <t>Column8475</t>
  </si>
  <si>
    <t>Column8476</t>
  </si>
  <si>
    <t>Column8477</t>
  </si>
  <si>
    <t>Column8478</t>
  </si>
  <si>
    <t>Column8479</t>
  </si>
  <si>
    <t>Column8480</t>
  </si>
  <si>
    <t>Column8481</t>
  </si>
  <si>
    <t>Column8482</t>
  </si>
  <si>
    <t>Column8483</t>
  </si>
  <si>
    <t>Column8484</t>
  </si>
  <si>
    <t>Column8485</t>
  </si>
  <si>
    <t>Column8486</t>
  </si>
  <si>
    <t>Column8487</t>
  </si>
  <si>
    <t>Column8488</t>
  </si>
  <si>
    <t>Column8489</t>
  </si>
  <si>
    <t>Column8490</t>
  </si>
  <si>
    <t>Column8491</t>
  </si>
  <si>
    <t>Column8492</t>
  </si>
  <si>
    <t>Column8493</t>
  </si>
  <si>
    <t>Column8494</t>
  </si>
  <si>
    <t>Column8495</t>
  </si>
  <si>
    <t>Column8496</t>
  </si>
  <si>
    <t>Column8497</t>
  </si>
  <si>
    <t>Column8498</t>
  </si>
  <si>
    <t>Column8499</t>
  </si>
  <si>
    <t>Column8500</t>
  </si>
  <si>
    <t>Column8501</t>
  </si>
  <si>
    <t>Column8502</t>
  </si>
  <si>
    <t>Column8503</t>
  </si>
  <si>
    <t>Column8504</t>
  </si>
  <si>
    <t>Column8505</t>
  </si>
  <si>
    <t>Column8506</t>
  </si>
  <si>
    <t>Column8507</t>
  </si>
  <si>
    <t>Column8508</t>
  </si>
  <si>
    <t>Column8509</t>
  </si>
  <si>
    <t>Column8510</t>
  </si>
  <si>
    <t>Column8511</t>
  </si>
  <si>
    <t>Column8512</t>
  </si>
  <si>
    <t>Column8513</t>
  </si>
  <si>
    <t>Column8514</t>
  </si>
  <si>
    <t>Column8515</t>
  </si>
  <si>
    <t>Column8516</t>
  </si>
  <si>
    <t>Column8517</t>
  </si>
  <si>
    <t>Column8518</t>
  </si>
  <si>
    <t>Column8519</t>
  </si>
  <si>
    <t>Column8520</t>
  </si>
  <si>
    <t>Column8521</t>
  </si>
  <si>
    <t>Column8522</t>
  </si>
  <si>
    <t>Column8523</t>
  </si>
  <si>
    <t>Column8524</t>
  </si>
  <si>
    <t>Column8525</t>
  </si>
  <si>
    <t>Column8526</t>
  </si>
  <si>
    <t>Column8527</t>
  </si>
  <si>
    <t>Column8528</t>
  </si>
  <si>
    <t>Column8529</t>
  </si>
  <si>
    <t>Column8530</t>
  </si>
  <si>
    <t>Column8531</t>
  </si>
  <si>
    <t>Column8532</t>
  </si>
  <si>
    <t>Column8533</t>
  </si>
  <si>
    <t>Column8534</t>
  </si>
  <si>
    <t>Column8535</t>
  </si>
  <si>
    <t>Column8536</t>
  </si>
  <si>
    <t>Column8537</t>
  </si>
  <si>
    <t>Column8538</t>
  </si>
  <si>
    <t>Column8539</t>
  </si>
  <si>
    <t>Column8540</t>
  </si>
  <si>
    <t>Column8541</t>
  </si>
  <si>
    <t>Column8542</t>
  </si>
  <si>
    <t>Column8543</t>
  </si>
  <si>
    <t>Column8544</t>
  </si>
  <si>
    <t>Column8545</t>
  </si>
  <si>
    <t>Column8546</t>
  </si>
  <si>
    <t>Column8547</t>
  </si>
  <si>
    <t>Column8548</t>
  </si>
  <si>
    <t>Column8549</t>
  </si>
  <si>
    <t>Column8550</t>
  </si>
  <si>
    <t>Column8551</t>
  </si>
  <si>
    <t>Column8552</t>
  </si>
  <si>
    <t>Column8553</t>
  </si>
  <si>
    <t>Column8554</t>
  </si>
  <si>
    <t>Column8555</t>
  </si>
  <si>
    <t>Column8556</t>
  </si>
  <si>
    <t>Column8557</t>
  </si>
  <si>
    <t>Column8558</t>
  </si>
  <si>
    <t>Column8559</t>
  </si>
  <si>
    <t>Column8560</t>
  </si>
  <si>
    <t>Column8561</t>
  </si>
  <si>
    <t>Column8562</t>
  </si>
  <si>
    <t>Column8563</t>
  </si>
  <si>
    <t>Column8564</t>
  </si>
  <si>
    <t>Column8565</t>
  </si>
  <si>
    <t>Column8566</t>
  </si>
  <si>
    <t>Column8567</t>
  </si>
  <si>
    <t>Column8568</t>
  </si>
  <si>
    <t>Column8569</t>
  </si>
  <si>
    <t>Column8570</t>
  </si>
  <si>
    <t>Column8571</t>
  </si>
  <si>
    <t>Column8572</t>
  </si>
  <si>
    <t>Column8573</t>
  </si>
  <si>
    <t>Column8574</t>
  </si>
  <si>
    <t>Column8575</t>
  </si>
  <si>
    <t>Column8576</t>
  </si>
  <si>
    <t>Column8577</t>
  </si>
  <si>
    <t>Column8578</t>
  </si>
  <si>
    <t>Column8579</t>
  </si>
  <si>
    <t>Column8580</t>
  </si>
  <si>
    <t>Column8581</t>
  </si>
  <si>
    <t>Column8582</t>
  </si>
  <si>
    <t>Column8583</t>
  </si>
  <si>
    <t>Column8584</t>
  </si>
  <si>
    <t>Column8585</t>
  </si>
  <si>
    <t>Column8586</t>
  </si>
  <si>
    <t>Column8587</t>
  </si>
  <si>
    <t>Column8588</t>
  </si>
  <si>
    <t>Column8589</t>
  </si>
  <si>
    <t>Column8590</t>
  </si>
  <si>
    <t>Column8591</t>
  </si>
  <si>
    <t>Column8592</t>
  </si>
  <si>
    <t>Column8593</t>
  </si>
  <si>
    <t>Column8594</t>
  </si>
  <si>
    <t>Column8595</t>
  </si>
  <si>
    <t>Column8596</t>
  </si>
  <si>
    <t>Column8597</t>
  </si>
  <si>
    <t>Column8598</t>
  </si>
  <si>
    <t>Column8599</t>
  </si>
  <si>
    <t>Column8600</t>
  </si>
  <si>
    <t>Column8601</t>
  </si>
  <si>
    <t>Column8602</t>
  </si>
  <si>
    <t>Column8603</t>
  </si>
  <si>
    <t>Column8604</t>
  </si>
  <si>
    <t>Column8605</t>
  </si>
  <si>
    <t>Column8606</t>
  </si>
  <si>
    <t>Column8607</t>
  </si>
  <si>
    <t>Column8608</t>
  </si>
  <si>
    <t>Column8609</t>
  </si>
  <si>
    <t>Column8610</t>
  </si>
  <si>
    <t>Column8611</t>
  </si>
  <si>
    <t>Column8612</t>
  </si>
  <si>
    <t>Column8613</t>
  </si>
  <si>
    <t>Column8614</t>
  </si>
  <si>
    <t>Column8615</t>
  </si>
  <si>
    <t>Column8616</t>
  </si>
  <si>
    <t>Column8617</t>
  </si>
  <si>
    <t>Column8618</t>
  </si>
  <si>
    <t>Column8619</t>
  </si>
  <si>
    <t>Column8620</t>
  </si>
  <si>
    <t>Column8621</t>
  </si>
  <si>
    <t>Column8622</t>
  </si>
  <si>
    <t>Column8623</t>
  </si>
  <si>
    <t>Column8624</t>
  </si>
  <si>
    <t>Column8625</t>
  </si>
  <si>
    <t>Column8626</t>
  </si>
  <si>
    <t>Column8627</t>
  </si>
  <si>
    <t>Column8628</t>
  </si>
  <si>
    <t>Column8629</t>
  </si>
  <si>
    <t>Column8630</t>
  </si>
  <si>
    <t>Column8631</t>
  </si>
  <si>
    <t>Column8632</t>
  </si>
  <si>
    <t>Column8633</t>
  </si>
  <si>
    <t>Column8634</t>
  </si>
  <si>
    <t>Column8635</t>
  </si>
  <si>
    <t>Column8636</t>
  </si>
  <si>
    <t>Column8637</t>
  </si>
  <si>
    <t>Column8638</t>
  </si>
  <si>
    <t>Column8639</t>
  </si>
  <si>
    <t>Column8640</t>
  </si>
  <si>
    <t>Column8641</t>
  </si>
  <si>
    <t>Column8642</t>
  </si>
  <si>
    <t>Column8643</t>
  </si>
  <si>
    <t>Column8644</t>
  </si>
  <si>
    <t>Column8645</t>
  </si>
  <si>
    <t>Column8646</t>
  </si>
  <si>
    <t>Column8647</t>
  </si>
  <si>
    <t>Column8648</t>
  </si>
  <si>
    <t>Column8649</t>
  </si>
  <si>
    <t>Column8650</t>
  </si>
  <si>
    <t>Column8651</t>
  </si>
  <si>
    <t>Column8652</t>
  </si>
  <si>
    <t>Column8653</t>
  </si>
  <si>
    <t>Column8654</t>
  </si>
  <si>
    <t>Column8655</t>
  </si>
  <si>
    <t>Column8656</t>
  </si>
  <si>
    <t>Column8657</t>
  </si>
  <si>
    <t>Column8658</t>
  </si>
  <si>
    <t>Column8659</t>
  </si>
  <si>
    <t>Column8660</t>
  </si>
  <si>
    <t>Column8661</t>
  </si>
  <si>
    <t>Column8662</t>
  </si>
  <si>
    <t>Column8663</t>
  </si>
  <si>
    <t>Column8664</t>
  </si>
  <si>
    <t>Column8665</t>
  </si>
  <si>
    <t>Column8666</t>
  </si>
  <si>
    <t>Column8667</t>
  </si>
  <si>
    <t>Column8668</t>
  </si>
  <si>
    <t>Column8669</t>
  </si>
  <si>
    <t>Column8670</t>
  </si>
  <si>
    <t>Column8671</t>
  </si>
  <si>
    <t>Column8672</t>
  </si>
  <si>
    <t>Column8673</t>
  </si>
  <si>
    <t>Column8674</t>
  </si>
  <si>
    <t>Column8675</t>
  </si>
  <si>
    <t>Column8676</t>
  </si>
  <si>
    <t>Column8677</t>
  </si>
  <si>
    <t>Column8678</t>
  </si>
  <si>
    <t>Column8679</t>
  </si>
  <si>
    <t>Column8680</t>
  </si>
  <si>
    <t>Column8681</t>
  </si>
  <si>
    <t>Column8682</t>
  </si>
  <si>
    <t>Column8683</t>
  </si>
  <si>
    <t>Column8684</t>
  </si>
  <si>
    <t>Column8685</t>
  </si>
  <si>
    <t>Column8686</t>
  </si>
  <si>
    <t>Column8687</t>
  </si>
  <si>
    <t>Column8688</t>
  </si>
  <si>
    <t>Column8689</t>
  </si>
  <si>
    <t>Column8690</t>
  </si>
  <si>
    <t>Column8691</t>
  </si>
  <si>
    <t>Column8692</t>
  </si>
  <si>
    <t>Column8693</t>
  </si>
  <si>
    <t>Column8694</t>
  </si>
  <si>
    <t>Column8695</t>
  </si>
  <si>
    <t>Column8696</t>
  </si>
  <si>
    <t>Column8697</t>
  </si>
  <si>
    <t>Column8698</t>
  </si>
  <si>
    <t>Column8699</t>
  </si>
  <si>
    <t>Column8700</t>
  </si>
  <si>
    <t>Column8701</t>
  </si>
  <si>
    <t>Column8702</t>
  </si>
  <si>
    <t>Column8703</t>
  </si>
  <si>
    <t>Column8704</t>
  </si>
  <si>
    <t>Column8705</t>
  </si>
  <si>
    <t>Column8706</t>
  </si>
  <si>
    <t>Column8707</t>
  </si>
  <si>
    <t>Column8708</t>
  </si>
  <si>
    <t>Column8709</t>
  </si>
  <si>
    <t>Column8710</t>
  </si>
  <si>
    <t>Column8711</t>
  </si>
  <si>
    <t>Column8712</t>
  </si>
  <si>
    <t>Column8713</t>
  </si>
  <si>
    <t>Column8714</t>
  </si>
  <si>
    <t>Column8715</t>
  </si>
  <si>
    <t>Column8716</t>
  </si>
  <si>
    <t>Column8717</t>
  </si>
  <si>
    <t>Column8718</t>
  </si>
  <si>
    <t>Column8719</t>
  </si>
  <si>
    <t>Column8720</t>
  </si>
  <si>
    <t>Column8721</t>
  </si>
  <si>
    <t>Column8722</t>
  </si>
  <si>
    <t>Column8723</t>
  </si>
  <si>
    <t>Column8724</t>
  </si>
  <si>
    <t>Column8725</t>
  </si>
  <si>
    <t>Column8726</t>
  </si>
  <si>
    <t>Column8727</t>
  </si>
  <si>
    <t>Column8728</t>
  </si>
  <si>
    <t>Column8729</t>
  </si>
  <si>
    <t>Column8730</t>
  </si>
  <si>
    <t>Column8731</t>
  </si>
  <si>
    <t>Column8732</t>
  </si>
  <si>
    <t>Column8733</t>
  </si>
  <si>
    <t>Column8734</t>
  </si>
  <si>
    <t>Column8735</t>
  </si>
  <si>
    <t>Column8736</t>
  </si>
  <si>
    <t>Column8737</t>
  </si>
  <si>
    <t>Column8738</t>
  </si>
  <si>
    <t>Column8739</t>
  </si>
  <si>
    <t>Column8740</t>
  </si>
  <si>
    <t>Column8741</t>
  </si>
  <si>
    <t>Column8742</t>
  </si>
  <si>
    <t>Column8743</t>
  </si>
  <si>
    <t>Column8744</t>
  </si>
  <si>
    <t>Column8745</t>
  </si>
  <si>
    <t>Column8746</t>
  </si>
  <si>
    <t>Column8747</t>
  </si>
  <si>
    <t>Column8748</t>
  </si>
  <si>
    <t>Column8749</t>
  </si>
  <si>
    <t>Column8750</t>
  </si>
  <si>
    <t>Column8751</t>
  </si>
  <si>
    <t>Column8752</t>
  </si>
  <si>
    <t>Column8753</t>
  </si>
  <si>
    <t>Column8754</t>
  </si>
  <si>
    <t>Column8755</t>
  </si>
  <si>
    <t>Column8756</t>
  </si>
  <si>
    <t>Column8757</t>
  </si>
  <si>
    <t>Column8758</t>
  </si>
  <si>
    <t>Column8759</t>
  </si>
  <si>
    <t>Column8760</t>
  </si>
  <si>
    <t>Column8761</t>
  </si>
  <si>
    <t>Column8762</t>
  </si>
  <si>
    <t>Column8763</t>
  </si>
  <si>
    <t>Column8764</t>
  </si>
  <si>
    <t>Column8765</t>
  </si>
  <si>
    <t>Column8766</t>
  </si>
  <si>
    <t>Column8767</t>
  </si>
  <si>
    <t>Column8768</t>
  </si>
  <si>
    <t>Column8769</t>
  </si>
  <si>
    <t>Column8770</t>
  </si>
  <si>
    <t>Column8771</t>
  </si>
  <si>
    <t>Column8772</t>
  </si>
  <si>
    <t>Column8773</t>
  </si>
  <si>
    <t>Column8774</t>
  </si>
  <si>
    <t>Column8775</t>
  </si>
  <si>
    <t>Column8776</t>
  </si>
  <si>
    <t>Column8777</t>
  </si>
  <si>
    <t>Column8778</t>
  </si>
  <si>
    <t>Column8779</t>
  </si>
  <si>
    <t>Column8780</t>
  </si>
  <si>
    <t>Column8781</t>
  </si>
  <si>
    <t>Column8782</t>
  </si>
  <si>
    <t>Column8783</t>
  </si>
  <si>
    <t>Column8784</t>
  </si>
  <si>
    <t>Column8785</t>
  </si>
  <si>
    <t>Column8786</t>
  </si>
  <si>
    <t>Column8787</t>
  </si>
  <si>
    <t>Column8788</t>
  </si>
  <si>
    <t>Column8789</t>
  </si>
  <si>
    <t>Column8790</t>
  </si>
  <si>
    <t>Column8791</t>
  </si>
  <si>
    <t>Column8792</t>
  </si>
  <si>
    <t>Column8793</t>
  </si>
  <si>
    <t>Column8794</t>
  </si>
  <si>
    <t>Column8795</t>
  </si>
  <si>
    <t>Column8796</t>
  </si>
  <si>
    <t>Column8797</t>
  </si>
  <si>
    <t>Column8798</t>
  </si>
  <si>
    <t>Column8799</t>
  </si>
  <si>
    <t>Column8800</t>
  </si>
  <si>
    <t>Column8801</t>
  </si>
  <si>
    <t>Column8802</t>
  </si>
  <si>
    <t>Column8803</t>
  </si>
  <si>
    <t>Column8804</t>
  </si>
  <si>
    <t>Column8805</t>
  </si>
  <si>
    <t>Column8806</t>
  </si>
  <si>
    <t>Column8807</t>
  </si>
  <si>
    <t>Column8808</t>
  </si>
  <si>
    <t>Column8809</t>
  </si>
  <si>
    <t>Column8810</t>
  </si>
  <si>
    <t>Column8811</t>
  </si>
  <si>
    <t>Column8812</t>
  </si>
  <si>
    <t>Column8813</t>
  </si>
  <si>
    <t>Column8814</t>
  </si>
  <si>
    <t>Column8815</t>
  </si>
  <si>
    <t>Column8816</t>
  </si>
  <si>
    <t>Column8817</t>
  </si>
  <si>
    <t>Column8818</t>
  </si>
  <si>
    <t>Column8819</t>
  </si>
  <si>
    <t>Column8820</t>
  </si>
  <si>
    <t>Column8821</t>
  </si>
  <si>
    <t>Column8822</t>
  </si>
  <si>
    <t>Column8823</t>
  </si>
  <si>
    <t>Column8824</t>
  </si>
  <si>
    <t>Column8825</t>
  </si>
  <si>
    <t>Column8826</t>
  </si>
  <si>
    <t>Column8827</t>
  </si>
  <si>
    <t>Column8828</t>
  </si>
  <si>
    <t>Column8829</t>
  </si>
  <si>
    <t>Column8830</t>
  </si>
  <si>
    <t>Column8831</t>
  </si>
  <si>
    <t>Column8832</t>
  </si>
  <si>
    <t>Column8833</t>
  </si>
  <si>
    <t>Column8834</t>
  </si>
  <si>
    <t>Column8835</t>
  </si>
  <si>
    <t>Column8836</t>
  </si>
  <si>
    <t>Column8837</t>
  </si>
  <si>
    <t>Column8838</t>
  </si>
  <si>
    <t>Column8839</t>
  </si>
  <si>
    <t>Column8840</t>
  </si>
  <si>
    <t>Column8841</t>
  </si>
  <si>
    <t>Column8842</t>
  </si>
  <si>
    <t>Column8843</t>
  </si>
  <si>
    <t>Column8844</t>
  </si>
  <si>
    <t>Column8845</t>
  </si>
  <si>
    <t>Column8846</t>
  </si>
  <si>
    <t>Column8847</t>
  </si>
  <si>
    <t>Column8848</t>
  </si>
  <si>
    <t>Column8849</t>
  </si>
  <si>
    <t>Column8850</t>
  </si>
  <si>
    <t>Column8851</t>
  </si>
  <si>
    <t>Column8852</t>
  </si>
  <si>
    <t>Column8853</t>
  </si>
  <si>
    <t>Column8854</t>
  </si>
  <si>
    <t>Column8855</t>
  </si>
  <si>
    <t>Column8856</t>
  </si>
  <si>
    <t>Column8857</t>
  </si>
  <si>
    <t>Column8858</t>
  </si>
  <si>
    <t>Column8859</t>
  </si>
  <si>
    <t>Column8860</t>
  </si>
  <si>
    <t>Column8861</t>
  </si>
  <si>
    <t>Column8862</t>
  </si>
  <si>
    <t>Column8863</t>
  </si>
  <si>
    <t>Column8864</t>
  </si>
  <si>
    <t>Column8865</t>
  </si>
  <si>
    <t>Column8866</t>
  </si>
  <si>
    <t>Column8867</t>
  </si>
  <si>
    <t>Column8868</t>
  </si>
  <si>
    <t>Column8869</t>
  </si>
  <si>
    <t>Column8870</t>
  </si>
  <si>
    <t>Column8871</t>
  </si>
  <si>
    <t>Column8872</t>
  </si>
  <si>
    <t>Column8873</t>
  </si>
  <si>
    <t>Column8874</t>
  </si>
  <si>
    <t>Column8875</t>
  </si>
  <si>
    <t>Column8876</t>
  </si>
  <si>
    <t>Column8877</t>
  </si>
  <si>
    <t>Column8878</t>
  </si>
  <si>
    <t>Column8879</t>
  </si>
  <si>
    <t>Column8880</t>
  </si>
  <si>
    <t>Column8881</t>
  </si>
  <si>
    <t>Column8882</t>
  </si>
  <si>
    <t>Column8883</t>
  </si>
  <si>
    <t>Column8884</t>
  </si>
  <si>
    <t>Column8885</t>
  </si>
  <si>
    <t>Column8886</t>
  </si>
  <si>
    <t>Column8887</t>
  </si>
  <si>
    <t>Column8888</t>
  </si>
  <si>
    <t>Column8889</t>
  </si>
  <si>
    <t>Column8890</t>
  </si>
  <si>
    <t>Column8891</t>
  </si>
  <si>
    <t>Column8892</t>
  </si>
  <si>
    <t>Column8893</t>
  </si>
  <si>
    <t>Column8894</t>
  </si>
  <si>
    <t>Column8895</t>
  </si>
  <si>
    <t>Column8896</t>
  </si>
  <si>
    <t>Column8897</t>
  </si>
  <si>
    <t>Column8898</t>
  </si>
  <si>
    <t>Column8899</t>
  </si>
  <si>
    <t>Column8900</t>
  </si>
  <si>
    <t>Column8901</t>
  </si>
  <si>
    <t>Column8902</t>
  </si>
  <si>
    <t>Column8903</t>
  </si>
  <si>
    <t>Column8904</t>
  </si>
  <si>
    <t>Column8905</t>
  </si>
  <si>
    <t>Column8906</t>
  </si>
  <si>
    <t>Column8907</t>
  </si>
  <si>
    <t>Column8908</t>
  </si>
  <si>
    <t>Column8909</t>
  </si>
  <si>
    <t>Column8910</t>
  </si>
  <si>
    <t>Column8911</t>
  </si>
  <si>
    <t>Column8912</t>
  </si>
  <si>
    <t>Column8913</t>
  </si>
  <si>
    <t>Column8914</t>
  </si>
  <si>
    <t>Column8915</t>
  </si>
  <si>
    <t>Column8916</t>
  </si>
  <si>
    <t>Column8917</t>
  </si>
  <si>
    <t>Column8918</t>
  </si>
  <si>
    <t>Column8919</t>
  </si>
  <si>
    <t>Column8920</t>
  </si>
  <si>
    <t>Column8921</t>
  </si>
  <si>
    <t>Column8922</t>
  </si>
  <si>
    <t>Column8923</t>
  </si>
  <si>
    <t>Column8924</t>
  </si>
  <si>
    <t>Column8925</t>
  </si>
  <si>
    <t>Column8926</t>
  </si>
  <si>
    <t>Column8927</t>
  </si>
  <si>
    <t>Column8928</t>
  </si>
  <si>
    <t>Column8929</t>
  </si>
  <si>
    <t>Column8930</t>
  </si>
  <si>
    <t>Column8931</t>
  </si>
  <si>
    <t>Column8932</t>
  </si>
  <si>
    <t>Column8933</t>
  </si>
  <si>
    <t>Column8934</t>
  </si>
  <si>
    <t>Column8935</t>
  </si>
  <si>
    <t>Column8936</t>
  </si>
  <si>
    <t>Column8937</t>
  </si>
  <si>
    <t>Column8938</t>
  </si>
  <si>
    <t>Column8939</t>
  </si>
  <si>
    <t>Column8940</t>
  </si>
  <si>
    <t>Column8941</t>
  </si>
  <si>
    <t>Column8942</t>
  </si>
  <si>
    <t>Column8943</t>
  </si>
  <si>
    <t>Column8944</t>
  </si>
  <si>
    <t>Column8945</t>
  </si>
  <si>
    <t>Column8946</t>
  </si>
  <si>
    <t>Column8947</t>
  </si>
  <si>
    <t>Column8948</t>
  </si>
  <si>
    <t>Column8949</t>
  </si>
  <si>
    <t>Column8950</t>
  </si>
  <si>
    <t>Column8951</t>
  </si>
  <si>
    <t>Column8952</t>
  </si>
  <si>
    <t>Column8953</t>
  </si>
  <si>
    <t>Column8954</t>
  </si>
  <si>
    <t>Column8955</t>
  </si>
  <si>
    <t>Column8956</t>
  </si>
  <si>
    <t>Column8957</t>
  </si>
  <si>
    <t>Column8958</t>
  </si>
  <si>
    <t>Column8959</t>
  </si>
  <si>
    <t>Column8960</t>
  </si>
  <si>
    <t>Column8961</t>
  </si>
  <si>
    <t>Column8962</t>
  </si>
  <si>
    <t>Column8963</t>
  </si>
  <si>
    <t>Column8964</t>
  </si>
  <si>
    <t>Column8965</t>
  </si>
  <si>
    <t>Column8966</t>
  </si>
  <si>
    <t>Column8967</t>
  </si>
  <si>
    <t>Column8968</t>
  </si>
  <si>
    <t>Column8969</t>
  </si>
  <si>
    <t>Column8970</t>
  </si>
  <si>
    <t>Column8971</t>
  </si>
  <si>
    <t>Column8972</t>
  </si>
  <si>
    <t>Column8973</t>
  </si>
  <si>
    <t>Column8974</t>
  </si>
  <si>
    <t>Column8975</t>
  </si>
  <si>
    <t>Column8976</t>
  </si>
  <si>
    <t>Column8977</t>
  </si>
  <si>
    <t>Column8978</t>
  </si>
  <si>
    <t>Column8979</t>
  </si>
  <si>
    <t>Column8980</t>
  </si>
  <si>
    <t>Column8981</t>
  </si>
  <si>
    <t>Column8982</t>
  </si>
  <si>
    <t>Column8983</t>
  </si>
  <si>
    <t>Column8984</t>
  </si>
  <si>
    <t>Column8985</t>
  </si>
  <si>
    <t>Column8986</t>
  </si>
  <si>
    <t>Column8987</t>
  </si>
  <si>
    <t>Column8988</t>
  </si>
  <si>
    <t>Column8989</t>
  </si>
  <si>
    <t>Column8990</t>
  </si>
  <si>
    <t>Column8991</t>
  </si>
  <si>
    <t>Column8992</t>
  </si>
  <si>
    <t>Column8993</t>
  </si>
  <si>
    <t>Column8994</t>
  </si>
  <si>
    <t>Column8995</t>
  </si>
  <si>
    <t>Column8996</t>
  </si>
  <si>
    <t>Column8997</t>
  </si>
  <si>
    <t>Column8998</t>
  </si>
  <si>
    <t>Column8999</t>
  </si>
  <si>
    <t>Column9000</t>
  </si>
  <si>
    <t>Column9001</t>
  </si>
  <si>
    <t>Column9002</t>
  </si>
  <si>
    <t>Column9003</t>
  </si>
  <si>
    <t>Column9004</t>
  </si>
  <si>
    <t>Column9005</t>
  </si>
  <si>
    <t>Column9006</t>
  </si>
  <si>
    <t>Column9007</t>
  </si>
  <si>
    <t>Column9008</t>
  </si>
  <si>
    <t>Column9009</t>
  </si>
  <si>
    <t>Column9010</t>
  </si>
  <si>
    <t>Column9011</t>
  </si>
  <si>
    <t>Column9012</t>
  </si>
  <si>
    <t>Column9013</t>
  </si>
  <si>
    <t>Column9014</t>
  </si>
  <si>
    <t>Column9015</t>
  </si>
  <si>
    <t>Column9016</t>
  </si>
  <si>
    <t>Column9017</t>
  </si>
  <si>
    <t>Column9018</t>
  </si>
  <si>
    <t>Column9019</t>
  </si>
  <si>
    <t>Column9020</t>
  </si>
  <si>
    <t>Column9021</t>
  </si>
  <si>
    <t>Column9022</t>
  </si>
  <si>
    <t>Column9023</t>
  </si>
  <si>
    <t>Column9024</t>
  </si>
  <si>
    <t>Column9025</t>
  </si>
  <si>
    <t>Column9026</t>
  </si>
  <si>
    <t>Column9027</t>
  </si>
  <si>
    <t>Column9028</t>
  </si>
  <si>
    <t>Column9029</t>
  </si>
  <si>
    <t>Column9030</t>
  </si>
  <si>
    <t>Column9031</t>
  </si>
  <si>
    <t>Column9032</t>
  </si>
  <si>
    <t>Column9033</t>
  </si>
  <si>
    <t>Column9034</t>
  </si>
  <si>
    <t>Column9035</t>
  </si>
  <si>
    <t>Column9036</t>
  </si>
  <si>
    <t>Column9037</t>
  </si>
  <si>
    <t>Column9038</t>
  </si>
  <si>
    <t>Column9039</t>
  </si>
  <si>
    <t>Column9040</t>
  </si>
  <si>
    <t>Column9041</t>
  </si>
  <si>
    <t>Column9042</t>
  </si>
  <si>
    <t>Column9043</t>
  </si>
  <si>
    <t>Column9044</t>
  </si>
  <si>
    <t>Column9045</t>
  </si>
  <si>
    <t>Column9046</t>
  </si>
  <si>
    <t>Column9047</t>
  </si>
  <si>
    <t>Column9048</t>
  </si>
  <si>
    <t>Column9049</t>
  </si>
  <si>
    <t>Column9050</t>
  </si>
  <si>
    <t>Column9051</t>
  </si>
  <si>
    <t>Column9052</t>
  </si>
  <si>
    <t>Column9053</t>
  </si>
  <si>
    <t>Column9054</t>
  </si>
  <si>
    <t>Column9055</t>
  </si>
  <si>
    <t>Column9056</t>
  </si>
  <si>
    <t>Column9057</t>
  </si>
  <si>
    <t>Column9058</t>
  </si>
  <si>
    <t>Column9059</t>
  </si>
  <si>
    <t>Column9060</t>
  </si>
  <si>
    <t>Column9061</t>
  </si>
  <si>
    <t>Column9062</t>
  </si>
  <si>
    <t>Column9063</t>
  </si>
  <si>
    <t>Column9064</t>
  </si>
  <si>
    <t>Column9065</t>
  </si>
  <si>
    <t>Column9066</t>
  </si>
  <si>
    <t>Column9067</t>
  </si>
  <si>
    <t>Column9068</t>
  </si>
  <si>
    <t>Column9069</t>
  </si>
  <si>
    <t>Column9070</t>
  </si>
  <si>
    <t>Column9071</t>
  </si>
  <si>
    <t>Column9072</t>
  </si>
  <si>
    <t>Column9073</t>
  </si>
  <si>
    <t>Column9074</t>
  </si>
  <si>
    <t>Column9075</t>
  </si>
  <si>
    <t>Column9076</t>
  </si>
  <si>
    <t>Column9077</t>
  </si>
  <si>
    <t>Column9078</t>
  </si>
  <si>
    <t>Column9079</t>
  </si>
  <si>
    <t>Column9080</t>
  </si>
  <si>
    <t>Column9081</t>
  </si>
  <si>
    <t>Column9082</t>
  </si>
  <si>
    <t>Column9083</t>
  </si>
  <si>
    <t>Column9084</t>
  </si>
  <si>
    <t>Column9085</t>
  </si>
  <si>
    <t>Column9086</t>
  </si>
  <si>
    <t>Column9087</t>
  </si>
  <si>
    <t>Column9088</t>
  </si>
  <si>
    <t>Column9089</t>
  </si>
  <si>
    <t>Column9090</t>
  </si>
  <si>
    <t>Column9091</t>
  </si>
  <si>
    <t>Column9092</t>
  </si>
  <si>
    <t>Column9093</t>
  </si>
  <si>
    <t>Column9094</t>
  </si>
  <si>
    <t>Column9095</t>
  </si>
  <si>
    <t>Column9096</t>
  </si>
  <si>
    <t>Column9097</t>
  </si>
  <si>
    <t>Column9098</t>
  </si>
  <si>
    <t>Column9099</t>
  </si>
  <si>
    <t>Column9100</t>
  </si>
  <si>
    <t>Column9101</t>
  </si>
  <si>
    <t>Column9102</t>
  </si>
  <si>
    <t>Column9103</t>
  </si>
  <si>
    <t>Column9104</t>
  </si>
  <si>
    <t>Column9105</t>
  </si>
  <si>
    <t>Column9106</t>
  </si>
  <si>
    <t>Column9107</t>
  </si>
  <si>
    <t>Column9108</t>
  </si>
  <si>
    <t>Column9109</t>
  </si>
  <si>
    <t>Column9110</t>
  </si>
  <si>
    <t>Column9111</t>
  </si>
  <si>
    <t>Column9112</t>
  </si>
  <si>
    <t>Column9113</t>
  </si>
  <si>
    <t>Column9114</t>
  </si>
  <si>
    <t>Column9115</t>
  </si>
  <si>
    <t>Column9116</t>
  </si>
  <si>
    <t>Column9117</t>
  </si>
  <si>
    <t>Column9118</t>
  </si>
  <si>
    <t>Column9119</t>
  </si>
  <si>
    <t>Column9120</t>
  </si>
  <si>
    <t>Column9121</t>
  </si>
  <si>
    <t>Column9122</t>
  </si>
  <si>
    <t>Column9123</t>
  </si>
  <si>
    <t>Column9124</t>
  </si>
  <si>
    <t>Column9125</t>
  </si>
  <si>
    <t>Column9126</t>
  </si>
  <si>
    <t>Column9127</t>
  </si>
  <si>
    <t>Column9128</t>
  </si>
  <si>
    <t>Column9129</t>
  </si>
  <si>
    <t>Column9130</t>
  </si>
  <si>
    <t>Column9131</t>
  </si>
  <si>
    <t>Column9132</t>
  </si>
  <si>
    <t>Column9133</t>
  </si>
  <si>
    <t>Column9134</t>
  </si>
  <si>
    <t>Column9135</t>
  </si>
  <si>
    <t>Column9136</t>
  </si>
  <si>
    <t>Column9137</t>
  </si>
  <si>
    <t>Column9138</t>
  </si>
  <si>
    <t>Column9139</t>
  </si>
  <si>
    <t>Column9140</t>
  </si>
  <si>
    <t>Column9141</t>
  </si>
  <si>
    <t>Column9142</t>
  </si>
  <si>
    <t>Column9143</t>
  </si>
  <si>
    <t>Column9144</t>
  </si>
  <si>
    <t>Column9145</t>
  </si>
  <si>
    <t>Column9146</t>
  </si>
  <si>
    <t>Column9147</t>
  </si>
  <si>
    <t>Column9148</t>
  </si>
  <si>
    <t>Column9149</t>
  </si>
  <si>
    <t>Column9150</t>
  </si>
  <si>
    <t>Column9151</t>
  </si>
  <si>
    <t>Column9152</t>
  </si>
  <si>
    <t>Column9153</t>
  </si>
  <si>
    <t>Column9154</t>
  </si>
  <si>
    <t>Column9155</t>
  </si>
  <si>
    <t>Column9156</t>
  </si>
  <si>
    <t>Column9157</t>
  </si>
  <si>
    <t>Column9158</t>
  </si>
  <si>
    <t>Column9159</t>
  </si>
  <si>
    <t>Column9160</t>
  </si>
  <si>
    <t>Column9161</t>
  </si>
  <si>
    <t>Column9162</t>
  </si>
  <si>
    <t>Column9163</t>
  </si>
  <si>
    <t>Column9164</t>
  </si>
  <si>
    <t>Column9165</t>
  </si>
  <si>
    <t>Column9166</t>
  </si>
  <si>
    <t>Column9167</t>
  </si>
  <si>
    <t>Column9168</t>
  </si>
  <si>
    <t>Column9169</t>
  </si>
  <si>
    <t>Column9170</t>
  </si>
  <si>
    <t>Column9171</t>
  </si>
  <si>
    <t>Column9172</t>
  </si>
  <si>
    <t>Column9173</t>
  </si>
  <si>
    <t>Column9174</t>
  </si>
  <si>
    <t>Column9175</t>
  </si>
  <si>
    <t>Column9176</t>
  </si>
  <si>
    <t>Column9177</t>
  </si>
  <si>
    <t>Column9178</t>
  </si>
  <si>
    <t>Column9179</t>
  </si>
  <si>
    <t>Column9180</t>
  </si>
  <si>
    <t>Column9181</t>
  </si>
  <si>
    <t>Column9182</t>
  </si>
  <si>
    <t>Column9183</t>
  </si>
  <si>
    <t>Column9184</t>
  </si>
  <si>
    <t>Column9185</t>
  </si>
  <si>
    <t>Column9186</t>
  </si>
  <si>
    <t>Column9187</t>
  </si>
  <si>
    <t>Column9188</t>
  </si>
  <si>
    <t>Column9189</t>
  </si>
  <si>
    <t>Column9190</t>
  </si>
  <si>
    <t>Column9191</t>
  </si>
  <si>
    <t>Column9192</t>
  </si>
  <si>
    <t>Column9193</t>
  </si>
  <si>
    <t>Column9194</t>
  </si>
  <si>
    <t>Column9195</t>
  </si>
  <si>
    <t>Column9196</t>
  </si>
  <si>
    <t>Column9197</t>
  </si>
  <si>
    <t>Column9198</t>
  </si>
  <si>
    <t>Column9199</t>
  </si>
  <si>
    <t>Column9200</t>
  </si>
  <si>
    <t>Column9201</t>
  </si>
  <si>
    <t>Column9202</t>
  </si>
  <si>
    <t>Column9203</t>
  </si>
  <si>
    <t>Column9204</t>
  </si>
  <si>
    <t>Column9205</t>
  </si>
  <si>
    <t>Column9206</t>
  </si>
  <si>
    <t>Column9207</t>
  </si>
  <si>
    <t>Column9208</t>
  </si>
  <si>
    <t>Column9209</t>
  </si>
  <si>
    <t>Column9210</t>
  </si>
  <si>
    <t>Column9211</t>
  </si>
  <si>
    <t>Column9212</t>
  </si>
  <si>
    <t>Column9213</t>
  </si>
  <si>
    <t>Column9214</t>
  </si>
  <si>
    <t>Column9215</t>
  </si>
  <si>
    <t>Column9216</t>
  </si>
  <si>
    <t>Column9217</t>
  </si>
  <si>
    <t>Column9218</t>
  </si>
  <si>
    <t>Column9219</t>
  </si>
  <si>
    <t>Column9220</t>
  </si>
  <si>
    <t>Column9221</t>
  </si>
  <si>
    <t>Column9222</t>
  </si>
  <si>
    <t>Column9223</t>
  </si>
  <si>
    <t>Column9224</t>
  </si>
  <si>
    <t>Column9225</t>
  </si>
  <si>
    <t>Column9226</t>
  </si>
  <si>
    <t>Column9227</t>
  </si>
  <si>
    <t>Column9228</t>
  </si>
  <si>
    <t>Column9229</t>
  </si>
  <si>
    <t>Column9230</t>
  </si>
  <si>
    <t>Column9231</t>
  </si>
  <si>
    <t>Column9232</t>
  </si>
  <si>
    <t>Column9233</t>
  </si>
  <si>
    <t>Column9234</t>
  </si>
  <si>
    <t>Column9235</t>
  </si>
  <si>
    <t>Column9236</t>
  </si>
  <si>
    <t>Column9237</t>
  </si>
  <si>
    <t>Column9238</t>
  </si>
  <si>
    <t>Column9239</t>
  </si>
  <si>
    <t>Column9240</t>
  </si>
  <si>
    <t>Column9241</t>
  </si>
  <si>
    <t>Column9242</t>
  </si>
  <si>
    <t>Column9243</t>
  </si>
  <si>
    <t>Column9244</t>
  </si>
  <si>
    <t>Column9245</t>
  </si>
  <si>
    <t>Column9246</t>
  </si>
  <si>
    <t>Column9247</t>
  </si>
  <si>
    <t>Column9248</t>
  </si>
  <si>
    <t>Column9249</t>
  </si>
  <si>
    <t>Column9250</t>
  </si>
  <si>
    <t>Column9251</t>
  </si>
  <si>
    <t>Column9252</t>
  </si>
  <si>
    <t>Column9253</t>
  </si>
  <si>
    <t>Column9254</t>
  </si>
  <si>
    <t>Column9255</t>
  </si>
  <si>
    <t>Column9256</t>
  </si>
  <si>
    <t>Column9257</t>
  </si>
  <si>
    <t>Column9258</t>
  </si>
  <si>
    <t>Column9259</t>
  </si>
  <si>
    <t>Column9260</t>
  </si>
  <si>
    <t>Column9261</t>
  </si>
  <si>
    <t>Column9262</t>
  </si>
  <si>
    <t>Column9263</t>
  </si>
  <si>
    <t>Column9264</t>
  </si>
  <si>
    <t>Column9265</t>
  </si>
  <si>
    <t>Column9266</t>
  </si>
  <si>
    <t>Column9267</t>
  </si>
  <si>
    <t>Column9268</t>
  </si>
  <si>
    <t>Column9269</t>
  </si>
  <si>
    <t>Column9270</t>
  </si>
  <si>
    <t>Column9271</t>
  </si>
  <si>
    <t>Column9272</t>
  </si>
  <si>
    <t>Column9273</t>
  </si>
  <si>
    <t>Column9274</t>
  </si>
  <si>
    <t>Column9275</t>
  </si>
  <si>
    <t>Column9276</t>
  </si>
  <si>
    <t>Column9277</t>
  </si>
  <si>
    <t>Column9278</t>
  </si>
  <si>
    <t>Column9279</t>
  </si>
  <si>
    <t>Column9280</t>
  </si>
  <si>
    <t>Column9281</t>
  </si>
  <si>
    <t>Column9282</t>
  </si>
  <si>
    <t>Column9283</t>
  </si>
  <si>
    <t>Column9284</t>
  </si>
  <si>
    <t>Column9285</t>
  </si>
  <si>
    <t>Column9286</t>
  </si>
  <si>
    <t>Column9287</t>
  </si>
  <si>
    <t>Column9288</t>
  </si>
  <si>
    <t>Column9289</t>
  </si>
  <si>
    <t>Column9290</t>
  </si>
  <si>
    <t>Column9291</t>
  </si>
  <si>
    <t>Column9292</t>
  </si>
  <si>
    <t>Column9293</t>
  </si>
  <si>
    <t>Column9294</t>
  </si>
  <si>
    <t>Column9295</t>
  </si>
  <si>
    <t>Column9296</t>
  </si>
  <si>
    <t>Column9297</t>
  </si>
  <si>
    <t>Column9298</t>
  </si>
  <si>
    <t>Column9299</t>
  </si>
  <si>
    <t>Column9300</t>
  </si>
  <si>
    <t>Column9301</t>
  </si>
  <si>
    <t>Column9302</t>
  </si>
  <si>
    <t>Column9303</t>
  </si>
  <si>
    <t>Column9304</t>
  </si>
  <si>
    <t>Column9305</t>
  </si>
  <si>
    <t>Column9306</t>
  </si>
  <si>
    <t>Column9307</t>
  </si>
  <si>
    <t>Column9308</t>
  </si>
  <si>
    <t>Column9309</t>
  </si>
  <si>
    <t>Column9310</t>
  </si>
  <si>
    <t>Column9311</t>
  </si>
  <si>
    <t>Column9312</t>
  </si>
  <si>
    <t>Column9313</t>
  </si>
  <si>
    <t>Column9314</t>
  </si>
  <si>
    <t>Column9315</t>
  </si>
  <si>
    <t>Column9316</t>
  </si>
  <si>
    <t>Column9317</t>
  </si>
  <si>
    <t>Column9318</t>
  </si>
  <si>
    <t>Column9319</t>
  </si>
  <si>
    <t>Column9320</t>
  </si>
  <si>
    <t>Column9321</t>
  </si>
  <si>
    <t>Column9322</t>
  </si>
  <si>
    <t>Column9323</t>
  </si>
  <si>
    <t>Column9324</t>
  </si>
  <si>
    <t>Column9325</t>
  </si>
  <si>
    <t>Column9326</t>
  </si>
  <si>
    <t>Column9327</t>
  </si>
  <si>
    <t>Column9328</t>
  </si>
  <si>
    <t>Column9329</t>
  </si>
  <si>
    <t>Column9330</t>
  </si>
  <si>
    <t>Column9331</t>
  </si>
  <si>
    <t>Column9332</t>
  </si>
  <si>
    <t>Column9333</t>
  </si>
  <si>
    <t>Column9334</t>
  </si>
  <si>
    <t>Column9335</t>
  </si>
  <si>
    <t>Column9336</t>
  </si>
  <si>
    <t>Column9337</t>
  </si>
  <si>
    <t>Column9338</t>
  </si>
  <si>
    <t>Column9339</t>
  </si>
  <si>
    <t>Column9340</t>
  </si>
  <si>
    <t>Column9341</t>
  </si>
  <si>
    <t>Column9342</t>
  </si>
  <si>
    <t>Column9343</t>
  </si>
  <si>
    <t>Column9344</t>
  </si>
  <si>
    <t>Column9345</t>
  </si>
  <si>
    <t>Column9346</t>
  </si>
  <si>
    <t>Column9347</t>
  </si>
  <si>
    <t>Column9348</t>
  </si>
  <si>
    <t>Column9349</t>
  </si>
  <si>
    <t>Column9350</t>
  </si>
  <si>
    <t>Column9351</t>
  </si>
  <si>
    <t>Column9352</t>
  </si>
  <si>
    <t>Column9353</t>
  </si>
  <si>
    <t>Column9354</t>
  </si>
  <si>
    <t>Column9355</t>
  </si>
  <si>
    <t>Column9356</t>
  </si>
  <si>
    <t>Column9357</t>
  </si>
  <si>
    <t>Column9358</t>
  </si>
  <si>
    <t>Column9359</t>
  </si>
  <si>
    <t>Column9360</t>
  </si>
  <si>
    <t>Column9361</t>
  </si>
  <si>
    <t>Column9362</t>
  </si>
  <si>
    <t>Column9363</t>
  </si>
  <si>
    <t>Column9364</t>
  </si>
  <si>
    <t>Column9365</t>
  </si>
  <si>
    <t>Column9366</t>
  </si>
  <si>
    <t>Column9367</t>
  </si>
  <si>
    <t>Column9368</t>
  </si>
  <si>
    <t>Column9369</t>
  </si>
  <si>
    <t>Column9370</t>
  </si>
  <si>
    <t>Column9371</t>
  </si>
  <si>
    <t>Column9372</t>
  </si>
  <si>
    <t>Column9373</t>
  </si>
  <si>
    <t>Column9374</t>
  </si>
  <si>
    <t>Column9375</t>
  </si>
  <si>
    <t>Column9376</t>
  </si>
  <si>
    <t>Column9377</t>
  </si>
  <si>
    <t>Column9378</t>
  </si>
  <si>
    <t>Column9379</t>
  </si>
  <si>
    <t>Column9380</t>
  </si>
  <si>
    <t>Column9381</t>
  </si>
  <si>
    <t>Column9382</t>
  </si>
  <si>
    <t>Column9383</t>
  </si>
  <si>
    <t>Column9384</t>
  </si>
  <si>
    <t>Column9385</t>
  </si>
  <si>
    <t>Column9386</t>
  </si>
  <si>
    <t>Column9387</t>
  </si>
  <si>
    <t>Column9388</t>
  </si>
  <si>
    <t>Column9389</t>
  </si>
  <si>
    <t>Column9390</t>
  </si>
  <si>
    <t>Column9391</t>
  </si>
  <si>
    <t>Column9392</t>
  </si>
  <si>
    <t>Column9393</t>
  </si>
  <si>
    <t>Column9394</t>
  </si>
  <si>
    <t>Column9395</t>
  </si>
  <si>
    <t>Column9396</t>
  </si>
  <si>
    <t>Column9397</t>
  </si>
  <si>
    <t>Column9398</t>
  </si>
  <si>
    <t>Column9399</t>
  </si>
  <si>
    <t>Column9400</t>
  </si>
  <si>
    <t>Column9401</t>
  </si>
  <si>
    <t>Column9402</t>
  </si>
  <si>
    <t>Column9403</t>
  </si>
  <si>
    <t>Column9404</t>
  </si>
  <si>
    <t>Column9405</t>
  </si>
  <si>
    <t>Column9406</t>
  </si>
  <si>
    <t>Column9407</t>
  </si>
  <si>
    <t>Column9408</t>
  </si>
  <si>
    <t>Column9409</t>
  </si>
  <si>
    <t>Column9410</t>
  </si>
  <si>
    <t>Column9411</t>
  </si>
  <si>
    <t>Column9412</t>
  </si>
  <si>
    <t>Column9413</t>
  </si>
  <si>
    <t>Column9414</t>
  </si>
  <si>
    <t>Column9415</t>
  </si>
  <si>
    <t>Column9416</t>
  </si>
  <si>
    <t>Column9417</t>
  </si>
  <si>
    <t>Column9418</t>
  </si>
  <si>
    <t>Column9419</t>
  </si>
  <si>
    <t>Column9420</t>
  </si>
  <si>
    <t>Column9421</t>
  </si>
  <si>
    <t>Column9422</t>
  </si>
  <si>
    <t>Column9423</t>
  </si>
  <si>
    <t>Column9424</t>
  </si>
  <si>
    <t>Column9425</t>
  </si>
  <si>
    <t>Column9426</t>
  </si>
  <si>
    <t>Column9427</t>
  </si>
  <si>
    <t>Column9428</t>
  </si>
  <si>
    <t>Column9429</t>
  </si>
  <si>
    <t>Column9430</t>
  </si>
  <si>
    <t>Column9431</t>
  </si>
  <si>
    <t>Column9432</t>
  </si>
  <si>
    <t>Column9433</t>
  </si>
  <si>
    <t>Column9434</t>
  </si>
  <si>
    <t>Column9435</t>
  </si>
  <si>
    <t>Column9436</t>
  </si>
  <si>
    <t>Column9437</t>
  </si>
  <si>
    <t>Column9438</t>
  </si>
  <si>
    <t>Column9439</t>
  </si>
  <si>
    <t>Column9440</t>
  </si>
  <si>
    <t>Column9441</t>
  </si>
  <si>
    <t>Column9442</t>
  </si>
  <si>
    <t>Column9443</t>
  </si>
  <si>
    <t>Column9444</t>
  </si>
  <si>
    <t>Column9445</t>
  </si>
  <si>
    <t>Column9446</t>
  </si>
  <si>
    <t>Column9447</t>
  </si>
  <si>
    <t>Column9448</t>
  </si>
  <si>
    <t>Column9449</t>
  </si>
  <si>
    <t>Column9450</t>
  </si>
  <si>
    <t>Column9451</t>
  </si>
  <si>
    <t>Column9452</t>
  </si>
  <si>
    <t>Column9453</t>
  </si>
  <si>
    <t>Column9454</t>
  </si>
  <si>
    <t>Column9455</t>
  </si>
  <si>
    <t>Column9456</t>
  </si>
  <si>
    <t>Column9457</t>
  </si>
  <si>
    <t>Column9458</t>
  </si>
  <si>
    <t>Column9459</t>
  </si>
  <si>
    <t>Column9460</t>
  </si>
  <si>
    <t>Column9461</t>
  </si>
  <si>
    <t>Column9462</t>
  </si>
  <si>
    <t>Column9463</t>
  </si>
  <si>
    <t>Column9464</t>
  </si>
  <si>
    <t>Column9465</t>
  </si>
  <si>
    <t>Column9466</t>
  </si>
  <si>
    <t>Column9467</t>
  </si>
  <si>
    <t>Column9468</t>
  </si>
  <si>
    <t>Column9469</t>
  </si>
  <si>
    <t>Column9470</t>
  </si>
  <si>
    <t>Column9471</t>
  </si>
  <si>
    <t>Column9472</t>
  </si>
  <si>
    <t>Column9473</t>
  </si>
  <si>
    <t>Column9474</t>
  </si>
  <si>
    <t>Column9475</t>
  </si>
  <si>
    <t>Column9476</t>
  </si>
  <si>
    <t>Column9477</t>
  </si>
  <si>
    <t>Column9478</t>
  </si>
  <si>
    <t>Column9479</t>
  </si>
  <si>
    <t>Column9480</t>
  </si>
  <si>
    <t>Column9481</t>
  </si>
  <si>
    <t>Column9482</t>
  </si>
  <si>
    <t>Column9483</t>
  </si>
  <si>
    <t>Column9484</t>
  </si>
  <si>
    <t>Column9485</t>
  </si>
  <si>
    <t>Column9486</t>
  </si>
  <si>
    <t>Column9487</t>
  </si>
  <si>
    <t>Column9488</t>
  </si>
  <si>
    <t>Column9489</t>
  </si>
  <si>
    <t>Column9490</t>
  </si>
  <si>
    <t>Column9491</t>
  </si>
  <si>
    <t>Column9492</t>
  </si>
  <si>
    <t>Column9493</t>
  </si>
  <si>
    <t>Column9494</t>
  </si>
  <si>
    <t>Column9495</t>
  </si>
  <si>
    <t>Column9496</t>
  </si>
  <si>
    <t>Column9497</t>
  </si>
  <si>
    <t>Column9498</t>
  </si>
  <si>
    <t>Column9499</t>
  </si>
  <si>
    <t>Column9500</t>
  </si>
  <si>
    <t>Column9501</t>
  </si>
  <si>
    <t>Column9502</t>
  </si>
  <si>
    <t>Column9503</t>
  </si>
  <si>
    <t>Column9504</t>
  </si>
  <si>
    <t>Column9505</t>
  </si>
  <si>
    <t>Column9506</t>
  </si>
  <si>
    <t>Column9507</t>
  </si>
  <si>
    <t>Column9508</t>
  </si>
  <si>
    <t>Column9509</t>
  </si>
  <si>
    <t>Column9510</t>
  </si>
  <si>
    <t>Column9511</t>
  </si>
  <si>
    <t>Column9512</t>
  </si>
  <si>
    <t>Column9513</t>
  </si>
  <si>
    <t>Column9514</t>
  </si>
  <si>
    <t>Column9515</t>
  </si>
  <si>
    <t>Column9516</t>
  </si>
  <si>
    <t>Column9517</t>
  </si>
  <si>
    <t>Column9518</t>
  </si>
  <si>
    <t>Column9519</t>
  </si>
  <si>
    <t>Column9520</t>
  </si>
  <si>
    <t>Column9521</t>
  </si>
  <si>
    <t>Column9522</t>
  </si>
  <si>
    <t>Column9523</t>
  </si>
  <si>
    <t>Column9524</t>
  </si>
  <si>
    <t>Column9525</t>
  </si>
  <si>
    <t>Column9526</t>
  </si>
  <si>
    <t>Column9527</t>
  </si>
  <si>
    <t>Column9528</t>
  </si>
  <si>
    <t>Column9529</t>
  </si>
  <si>
    <t>Column9530</t>
  </si>
  <si>
    <t>Column9531</t>
  </si>
  <si>
    <t>Column9532</t>
  </si>
  <si>
    <t>Column9533</t>
  </si>
  <si>
    <t>Column9534</t>
  </si>
  <si>
    <t>Column9535</t>
  </si>
  <si>
    <t>Column9536</t>
  </si>
  <si>
    <t>Column9537</t>
  </si>
  <si>
    <t>Column9538</t>
  </si>
  <si>
    <t>Column9539</t>
  </si>
  <si>
    <t>Column9540</t>
  </si>
  <si>
    <t>Column9541</t>
  </si>
  <si>
    <t>Column9542</t>
  </si>
  <si>
    <t>Column9543</t>
  </si>
  <si>
    <t>Column9544</t>
  </si>
  <si>
    <t>Column9545</t>
  </si>
  <si>
    <t>Column9546</t>
  </si>
  <si>
    <t>Column9547</t>
  </si>
  <si>
    <t>Column9548</t>
  </si>
  <si>
    <t>Column9549</t>
  </si>
  <si>
    <t>Column9550</t>
  </si>
  <si>
    <t>Column9551</t>
  </si>
  <si>
    <t>Column9552</t>
  </si>
  <si>
    <t>Column9553</t>
  </si>
  <si>
    <t>Column9554</t>
  </si>
  <si>
    <t>Column9555</t>
  </si>
  <si>
    <t>Column9556</t>
  </si>
  <si>
    <t>Column9557</t>
  </si>
  <si>
    <t>Column9558</t>
  </si>
  <si>
    <t>Column9559</t>
  </si>
  <si>
    <t>Column9560</t>
  </si>
  <si>
    <t>Column9561</t>
  </si>
  <si>
    <t>Column9562</t>
  </si>
  <si>
    <t>Column9563</t>
  </si>
  <si>
    <t>Column9564</t>
  </si>
  <si>
    <t>Column9565</t>
  </si>
  <si>
    <t>Column9566</t>
  </si>
  <si>
    <t>Column9567</t>
  </si>
  <si>
    <t>Column9568</t>
  </si>
  <si>
    <t>Column9569</t>
  </si>
  <si>
    <t>Column9570</t>
  </si>
  <si>
    <t>Column9571</t>
  </si>
  <si>
    <t>Column9572</t>
  </si>
  <si>
    <t>Column9573</t>
  </si>
  <si>
    <t>Column9574</t>
  </si>
  <si>
    <t>Column9575</t>
  </si>
  <si>
    <t>Column9576</t>
  </si>
  <si>
    <t>Column9577</t>
  </si>
  <si>
    <t>Column9578</t>
  </si>
  <si>
    <t>Column9579</t>
  </si>
  <si>
    <t>Column9580</t>
  </si>
  <si>
    <t>Column9581</t>
  </si>
  <si>
    <t>Column9582</t>
  </si>
  <si>
    <t>Column9583</t>
  </si>
  <si>
    <t>Column9584</t>
  </si>
  <si>
    <t>Column9585</t>
  </si>
  <si>
    <t>Column9586</t>
  </si>
  <si>
    <t>Column9587</t>
  </si>
  <si>
    <t>Column9588</t>
  </si>
  <si>
    <t>Column9589</t>
  </si>
  <si>
    <t>Column9590</t>
  </si>
  <si>
    <t>Column9591</t>
  </si>
  <si>
    <t>Column9592</t>
  </si>
  <si>
    <t>Column9593</t>
  </si>
  <si>
    <t>Column9594</t>
  </si>
  <si>
    <t>Column9595</t>
  </si>
  <si>
    <t>Column9596</t>
  </si>
  <si>
    <t>Column9597</t>
  </si>
  <si>
    <t>Column9598</t>
  </si>
  <si>
    <t>Column9599</t>
  </si>
  <si>
    <t>Column9600</t>
  </si>
  <si>
    <t>Column9601</t>
  </si>
  <si>
    <t>Column9602</t>
  </si>
  <si>
    <t>Column9603</t>
  </si>
  <si>
    <t>Column9604</t>
  </si>
  <si>
    <t>Column9605</t>
  </si>
  <si>
    <t>Column9606</t>
  </si>
  <si>
    <t>Column9607</t>
  </si>
  <si>
    <t>Column9608</t>
  </si>
  <si>
    <t>Column9609</t>
  </si>
  <si>
    <t>Column9610</t>
  </si>
  <si>
    <t>Column9611</t>
  </si>
  <si>
    <t>Column9612</t>
  </si>
  <si>
    <t>Column9613</t>
  </si>
  <si>
    <t>Column9614</t>
  </si>
  <si>
    <t>Column9615</t>
  </si>
  <si>
    <t>Column9616</t>
  </si>
  <si>
    <t>Column9617</t>
  </si>
  <si>
    <t>Column9618</t>
  </si>
  <si>
    <t>Column9619</t>
  </si>
  <si>
    <t>Column9620</t>
  </si>
  <si>
    <t>Column9621</t>
  </si>
  <si>
    <t>Column9622</t>
  </si>
  <si>
    <t>Column9623</t>
  </si>
  <si>
    <t>Column9624</t>
  </si>
  <si>
    <t>Column9625</t>
  </si>
  <si>
    <t>Column9626</t>
  </si>
  <si>
    <t>Column9627</t>
  </si>
  <si>
    <t>Column9628</t>
  </si>
  <si>
    <t>Column9629</t>
  </si>
  <si>
    <t>Column9630</t>
  </si>
  <si>
    <t>Column9631</t>
  </si>
  <si>
    <t>Column9632</t>
  </si>
  <si>
    <t>Column9633</t>
  </si>
  <si>
    <t>Column9634</t>
  </si>
  <si>
    <t>Column9635</t>
  </si>
  <si>
    <t>Column9636</t>
  </si>
  <si>
    <t>Column9637</t>
  </si>
  <si>
    <t>Column9638</t>
  </si>
  <si>
    <t>Column9639</t>
  </si>
  <si>
    <t>Column9640</t>
  </si>
  <si>
    <t>Column9641</t>
  </si>
  <si>
    <t>Column9642</t>
  </si>
  <si>
    <t>Column9643</t>
  </si>
  <si>
    <t>Column9644</t>
  </si>
  <si>
    <t>Column9645</t>
  </si>
  <si>
    <t>Column9646</t>
  </si>
  <si>
    <t>Column9647</t>
  </si>
  <si>
    <t>Column9648</t>
  </si>
  <si>
    <t>Column9649</t>
  </si>
  <si>
    <t>Column9650</t>
  </si>
  <si>
    <t>Column9651</t>
  </si>
  <si>
    <t>Column9652</t>
  </si>
  <si>
    <t>Column9653</t>
  </si>
  <si>
    <t>Column9654</t>
  </si>
  <si>
    <t>Column9655</t>
  </si>
  <si>
    <t>Column9656</t>
  </si>
  <si>
    <t>Column9657</t>
  </si>
  <si>
    <t>Column9658</t>
  </si>
  <si>
    <t>Column9659</t>
  </si>
  <si>
    <t>Column9660</t>
  </si>
  <si>
    <t>Column9661</t>
  </si>
  <si>
    <t>Column9662</t>
  </si>
  <si>
    <t>Column9663</t>
  </si>
  <si>
    <t>Column9664</t>
  </si>
  <si>
    <t>Column9665</t>
  </si>
  <si>
    <t>Column9666</t>
  </si>
  <si>
    <t>Column9667</t>
  </si>
  <si>
    <t>Column9668</t>
  </si>
  <si>
    <t>Column9669</t>
  </si>
  <si>
    <t>Column9670</t>
  </si>
  <si>
    <t>Column9671</t>
  </si>
  <si>
    <t>Column9672</t>
  </si>
  <si>
    <t>Column9673</t>
  </si>
  <si>
    <t>Column9674</t>
  </si>
  <si>
    <t>Column9675</t>
  </si>
  <si>
    <t>Column9676</t>
  </si>
  <si>
    <t>Column9677</t>
  </si>
  <si>
    <t>Column9678</t>
  </si>
  <si>
    <t>Column9679</t>
  </si>
  <si>
    <t>Column9680</t>
  </si>
  <si>
    <t>Column9681</t>
  </si>
  <si>
    <t>Column9682</t>
  </si>
  <si>
    <t>Column9683</t>
  </si>
  <si>
    <t>Column9684</t>
  </si>
  <si>
    <t>Column9685</t>
  </si>
  <si>
    <t>Column9686</t>
  </si>
  <si>
    <t>Column9687</t>
  </si>
  <si>
    <t>Column9688</t>
  </si>
  <si>
    <t>Column9689</t>
  </si>
  <si>
    <t>Column9690</t>
  </si>
  <si>
    <t>Column9691</t>
  </si>
  <si>
    <t>Column9692</t>
  </si>
  <si>
    <t>Column9693</t>
  </si>
  <si>
    <t>Column9694</t>
  </si>
  <si>
    <t>Column9695</t>
  </si>
  <si>
    <t>Column9696</t>
  </si>
  <si>
    <t>Column9697</t>
  </si>
  <si>
    <t>Column9698</t>
  </si>
  <si>
    <t>Column9699</t>
  </si>
  <si>
    <t>Column9700</t>
  </si>
  <si>
    <t>Column9701</t>
  </si>
  <si>
    <t>Column9702</t>
  </si>
  <si>
    <t>Column9703</t>
  </si>
  <si>
    <t>Column9704</t>
  </si>
  <si>
    <t>Column9705</t>
  </si>
  <si>
    <t>Column9706</t>
  </si>
  <si>
    <t>Column9707</t>
  </si>
  <si>
    <t>Column9708</t>
  </si>
  <si>
    <t>Column9709</t>
  </si>
  <si>
    <t>Column9710</t>
  </si>
  <si>
    <t>Column9711</t>
  </si>
  <si>
    <t>Column9712</t>
  </si>
  <si>
    <t>Column9713</t>
  </si>
  <si>
    <t>Column9714</t>
  </si>
  <si>
    <t>Column9715</t>
  </si>
  <si>
    <t>Column9716</t>
  </si>
  <si>
    <t>Column9717</t>
  </si>
  <si>
    <t>Column9718</t>
  </si>
  <si>
    <t>Column9719</t>
  </si>
  <si>
    <t>Column9720</t>
  </si>
  <si>
    <t>Column9721</t>
  </si>
  <si>
    <t>Column9722</t>
  </si>
  <si>
    <t>Column9723</t>
  </si>
  <si>
    <t>Column9724</t>
  </si>
  <si>
    <t>Column9725</t>
  </si>
  <si>
    <t>Column9726</t>
  </si>
  <si>
    <t>Column9727</t>
  </si>
  <si>
    <t>Column9728</t>
  </si>
  <si>
    <t>Column9729</t>
  </si>
  <si>
    <t>Column9730</t>
  </si>
  <si>
    <t>Column9731</t>
  </si>
  <si>
    <t>Column9732</t>
  </si>
  <si>
    <t>Column9733</t>
  </si>
  <si>
    <t>Column9734</t>
  </si>
  <si>
    <t>Column9735</t>
  </si>
  <si>
    <t>Column9736</t>
  </si>
  <si>
    <t>Column9737</t>
  </si>
  <si>
    <t>Column9738</t>
  </si>
  <si>
    <t>Column9739</t>
  </si>
  <si>
    <t>Column9740</t>
  </si>
  <si>
    <t>Column9741</t>
  </si>
  <si>
    <t>Column9742</t>
  </si>
  <si>
    <t>Column9743</t>
  </si>
  <si>
    <t>Column9744</t>
  </si>
  <si>
    <t>Column9745</t>
  </si>
  <si>
    <t>Column9746</t>
  </si>
  <si>
    <t>Column9747</t>
  </si>
  <si>
    <t>Column9748</t>
  </si>
  <si>
    <t>Column9749</t>
  </si>
  <si>
    <t>Column9750</t>
  </si>
  <si>
    <t>Column9751</t>
  </si>
  <si>
    <t>Column9752</t>
  </si>
  <si>
    <t>Column9753</t>
  </si>
  <si>
    <t>Column9754</t>
  </si>
  <si>
    <t>Column9755</t>
  </si>
  <si>
    <t>Column9756</t>
  </si>
  <si>
    <t>Column9757</t>
  </si>
  <si>
    <t>Column9758</t>
  </si>
  <si>
    <t>Column9759</t>
  </si>
  <si>
    <t>Column9760</t>
  </si>
  <si>
    <t>Column9761</t>
  </si>
  <si>
    <t>Column9762</t>
  </si>
  <si>
    <t>Column9763</t>
  </si>
  <si>
    <t>Column9764</t>
  </si>
  <si>
    <t>Column9765</t>
  </si>
  <si>
    <t>Column9766</t>
  </si>
  <si>
    <t>Column9767</t>
  </si>
  <si>
    <t>Column9768</t>
  </si>
  <si>
    <t>Column9769</t>
  </si>
  <si>
    <t>Column9770</t>
  </si>
  <si>
    <t>Column9771</t>
  </si>
  <si>
    <t>Column9772</t>
  </si>
  <si>
    <t>Column9773</t>
  </si>
  <si>
    <t>Column9774</t>
  </si>
  <si>
    <t>Column9775</t>
  </si>
  <si>
    <t>Column9776</t>
  </si>
  <si>
    <t>Column9777</t>
  </si>
  <si>
    <t>Column9778</t>
  </si>
  <si>
    <t>Column9779</t>
  </si>
  <si>
    <t>Column9780</t>
  </si>
  <si>
    <t>Column9781</t>
  </si>
  <si>
    <t>Column9782</t>
  </si>
  <si>
    <t>Column9783</t>
  </si>
  <si>
    <t>Column9784</t>
  </si>
  <si>
    <t>Column9785</t>
  </si>
  <si>
    <t>Column9786</t>
  </si>
  <si>
    <t>Column9787</t>
  </si>
  <si>
    <t>Column9788</t>
  </si>
  <si>
    <t>Column9789</t>
  </si>
  <si>
    <t>Column9790</t>
  </si>
  <si>
    <t>Column9791</t>
  </si>
  <si>
    <t>Column9792</t>
  </si>
  <si>
    <t>Column9793</t>
  </si>
  <si>
    <t>Column9794</t>
  </si>
  <si>
    <t>Column9795</t>
  </si>
  <si>
    <t>Column9796</t>
  </si>
  <si>
    <t>Column9797</t>
  </si>
  <si>
    <t>Column9798</t>
  </si>
  <si>
    <t>Column9799</t>
  </si>
  <si>
    <t>Column9800</t>
  </si>
  <si>
    <t>Column9801</t>
  </si>
  <si>
    <t>Column9802</t>
  </si>
  <si>
    <t>Column9803</t>
  </si>
  <si>
    <t>Column9804</t>
  </si>
  <si>
    <t>Column9805</t>
  </si>
  <si>
    <t>Column9806</t>
  </si>
  <si>
    <t>Column9807</t>
  </si>
  <si>
    <t>Column9808</t>
  </si>
  <si>
    <t>Column9809</t>
  </si>
  <si>
    <t>Column9810</t>
  </si>
  <si>
    <t>Column9811</t>
  </si>
  <si>
    <t>Column9812</t>
  </si>
  <si>
    <t>Column9813</t>
  </si>
  <si>
    <t>Column9814</t>
  </si>
  <si>
    <t>Column9815</t>
  </si>
  <si>
    <t>Column9816</t>
  </si>
  <si>
    <t>Column9817</t>
  </si>
  <si>
    <t>Column9818</t>
  </si>
  <si>
    <t>Column9819</t>
  </si>
  <si>
    <t>Column9820</t>
  </si>
  <si>
    <t>Column9821</t>
  </si>
  <si>
    <t>Column9822</t>
  </si>
  <si>
    <t>Column9823</t>
  </si>
  <si>
    <t>Column9824</t>
  </si>
  <si>
    <t>Column9825</t>
  </si>
  <si>
    <t>Column9826</t>
  </si>
  <si>
    <t>Column9827</t>
  </si>
  <si>
    <t>Column9828</t>
  </si>
  <si>
    <t>Column9829</t>
  </si>
  <si>
    <t>Column9830</t>
  </si>
  <si>
    <t>Column9831</t>
  </si>
  <si>
    <t>Column9832</t>
  </si>
  <si>
    <t>Column9833</t>
  </si>
  <si>
    <t>Column9834</t>
  </si>
  <si>
    <t>Column9835</t>
  </si>
  <si>
    <t>Column9836</t>
  </si>
  <si>
    <t>Column9837</t>
  </si>
  <si>
    <t>Column9838</t>
  </si>
  <si>
    <t>Column9839</t>
  </si>
  <si>
    <t>Column9840</t>
  </si>
  <si>
    <t>Column9841</t>
  </si>
  <si>
    <t>Column9842</t>
  </si>
  <si>
    <t>Column9843</t>
  </si>
  <si>
    <t>Column9844</t>
  </si>
  <si>
    <t>Column9845</t>
  </si>
  <si>
    <t>Column9846</t>
  </si>
  <si>
    <t>Column9847</t>
  </si>
  <si>
    <t>Column9848</t>
  </si>
  <si>
    <t>Column9849</t>
  </si>
  <si>
    <t>Column9850</t>
  </si>
  <si>
    <t>Column9851</t>
  </si>
  <si>
    <t>Column9852</t>
  </si>
  <si>
    <t>Column9853</t>
  </si>
  <si>
    <t>Column9854</t>
  </si>
  <si>
    <t>Column9855</t>
  </si>
  <si>
    <t>Column9856</t>
  </si>
  <si>
    <t>Column9857</t>
  </si>
  <si>
    <t>Column9858</t>
  </si>
  <si>
    <t>Column9859</t>
  </si>
  <si>
    <t>Column9860</t>
  </si>
  <si>
    <t>Column9861</t>
  </si>
  <si>
    <t>Column9862</t>
  </si>
  <si>
    <t>Column9863</t>
  </si>
  <si>
    <t>Column9864</t>
  </si>
  <si>
    <t>Column9865</t>
  </si>
  <si>
    <t>Column9866</t>
  </si>
  <si>
    <t>Column9867</t>
  </si>
  <si>
    <t>Column9868</t>
  </si>
  <si>
    <t>Column9869</t>
  </si>
  <si>
    <t>Column9870</t>
  </si>
  <si>
    <t>Column9871</t>
  </si>
  <si>
    <t>Column9872</t>
  </si>
  <si>
    <t>Column9873</t>
  </si>
  <si>
    <t>Column9874</t>
  </si>
  <si>
    <t>Column9875</t>
  </si>
  <si>
    <t>Column9876</t>
  </si>
  <si>
    <t>Column9877</t>
  </si>
  <si>
    <t>Column9878</t>
  </si>
  <si>
    <t>Column9879</t>
  </si>
  <si>
    <t>Column9880</t>
  </si>
  <si>
    <t>Column9881</t>
  </si>
  <si>
    <t>Column9882</t>
  </si>
  <si>
    <t>Column9883</t>
  </si>
  <si>
    <t>Column9884</t>
  </si>
  <si>
    <t>Column9885</t>
  </si>
  <si>
    <t>Column9886</t>
  </si>
  <si>
    <t>Column9887</t>
  </si>
  <si>
    <t>Column9888</t>
  </si>
  <si>
    <t>Column9889</t>
  </si>
  <si>
    <t>Column9890</t>
  </si>
  <si>
    <t>Column9891</t>
  </si>
  <si>
    <t>Column9892</t>
  </si>
  <si>
    <t>Column9893</t>
  </si>
  <si>
    <t>Column9894</t>
  </si>
  <si>
    <t>Column9895</t>
  </si>
  <si>
    <t>Column9896</t>
  </si>
  <si>
    <t>Column9897</t>
  </si>
  <si>
    <t>Column9898</t>
  </si>
  <si>
    <t>Column9899</t>
  </si>
  <si>
    <t>Column9900</t>
  </si>
  <si>
    <t>Column9901</t>
  </si>
  <si>
    <t>Column9902</t>
  </si>
  <si>
    <t>Column9903</t>
  </si>
  <si>
    <t>Column9904</t>
  </si>
  <si>
    <t>Column9905</t>
  </si>
  <si>
    <t>Column9906</t>
  </si>
  <si>
    <t>Column9907</t>
  </si>
  <si>
    <t>Column9908</t>
  </si>
  <si>
    <t>Column9909</t>
  </si>
  <si>
    <t>Column9910</t>
  </si>
  <si>
    <t>Column9911</t>
  </si>
  <si>
    <t>Column9912</t>
  </si>
  <si>
    <t>Column9913</t>
  </si>
  <si>
    <t>Column9914</t>
  </si>
  <si>
    <t>Column9915</t>
  </si>
  <si>
    <t>Column9916</t>
  </si>
  <si>
    <t>Column9917</t>
  </si>
  <si>
    <t>Column9918</t>
  </si>
  <si>
    <t>Column9919</t>
  </si>
  <si>
    <t>Column9920</t>
  </si>
  <si>
    <t>Column9921</t>
  </si>
  <si>
    <t>Column9922</t>
  </si>
  <si>
    <t>Column9923</t>
  </si>
  <si>
    <t>Column9924</t>
  </si>
  <si>
    <t>Column9925</t>
  </si>
  <si>
    <t>Column9926</t>
  </si>
  <si>
    <t>Column9927</t>
  </si>
  <si>
    <t>Column9928</t>
  </si>
  <si>
    <t>Column9929</t>
  </si>
  <si>
    <t>Column9930</t>
  </si>
  <si>
    <t>Column9931</t>
  </si>
  <si>
    <t>Column9932</t>
  </si>
  <si>
    <t>Column9933</t>
  </si>
  <si>
    <t>Column9934</t>
  </si>
  <si>
    <t>Column9935</t>
  </si>
  <si>
    <t>Column9936</t>
  </si>
  <si>
    <t>Column9937</t>
  </si>
  <si>
    <t>Column9938</t>
  </si>
  <si>
    <t>Column9939</t>
  </si>
  <si>
    <t>Column9940</t>
  </si>
  <si>
    <t>Column9941</t>
  </si>
  <si>
    <t>Column9942</t>
  </si>
  <si>
    <t>Column9943</t>
  </si>
  <si>
    <t>Column9944</t>
  </si>
  <si>
    <t>Column9945</t>
  </si>
  <si>
    <t>Column9946</t>
  </si>
  <si>
    <t>Column9947</t>
  </si>
  <si>
    <t>Column9948</t>
  </si>
  <si>
    <t>Column9949</t>
  </si>
  <si>
    <t>Column9950</t>
  </si>
  <si>
    <t>Column9951</t>
  </si>
  <si>
    <t>Column9952</t>
  </si>
  <si>
    <t>Column9953</t>
  </si>
  <si>
    <t>Column9954</t>
  </si>
  <si>
    <t>Column9955</t>
  </si>
  <si>
    <t>Column9956</t>
  </si>
  <si>
    <t>Column9957</t>
  </si>
  <si>
    <t>Column9958</t>
  </si>
  <si>
    <t>Column9959</t>
  </si>
  <si>
    <t>Column9960</t>
  </si>
  <si>
    <t>Column9961</t>
  </si>
  <si>
    <t>Column9962</t>
  </si>
  <si>
    <t>Column9963</t>
  </si>
  <si>
    <t>Column9964</t>
  </si>
  <si>
    <t>Column9965</t>
  </si>
  <si>
    <t>Column9966</t>
  </si>
  <si>
    <t>Column9967</t>
  </si>
  <si>
    <t>Column9968</t>
  </si>
  <si>
    <t>Column9969</t>
  </si>
  <si>
    <t>Column9970</t>
  </si>
  <si>
    <t>Column9971</t>
  </si>
  <si>
    <t>Column9972</t>
  </si>
  <si>
    <t>Column9973</t>
  </si>
  <si>
    <t>Column9974</t>
  </si>
  <si>
    <t>Column9975</t>
  </si>
  <si>
    <t>Column9976</t>
  </si>
  <si>
    <t>Column9977</t>
  </si>
  <si>
    <t>Column9978</t>
  </si>
  <si>
    <t>Column9979</t>
  </si>
  <si>
    <t>Column9980</t>
  </si>
  <si>
    <t>Column9981</t>
  </si>
  <si>
    <t>Column9982</t>
  </si>
  <si>
    <t>Column9983</t>
  </si>
  <si>
    <t>Column9984</t>
  </si>
  <si>
    <t>Column9985</t>
  </si>
  <si>
    <t>Column9986</t>
  </si>
  <si>
    <t>Column9987</t>
  </si>
  <si>
    <t>Column9988</t>
  </si>
  <si>
    <t>Column9989</t>
  </si>
  <si>
    <t>Column9990</t>
  </si>
  <si>
    <t>Column9991</t>
  </si>
  <si>
    <t>Column9992</t>
  </si>
  <si>
    <t>Column9993</t>
  </si>
  <si>
    <t>Column9994</t>
  </si>
  <si>
    <t>Column9995</t>
  </si>
  <si>
    <t>Column9996</t>
  </si>
  <si>
    <t>Column9997</t>
  </si>
  <si>
    <t>Column9998</t>
  </si>
  <si>
    <t>Column9999</t>
  </si>
  <si>
    <t>Column10000</t>
  </si>
  <si>
    <t>Column10001</t>
  </si>
  <si>
    <t>Column10002</t>
  </si>
  <si>
    <t>Column10003</t>
  </si>
  <si>
    <t>Column10004</t>
  </si>
  <si>
    <t>Column10005</t>
  </si>
  <si>
    <t>Column10006</t>
  </si>
  <si>
    <t>Column10007</t>
  </si>
  <si>
    <t>Column10008</t>
  </si>
  <si>
    <t>Column10009</t>
  </si>
  <si>
    <t>Column10010</t>
  </si>
  <si>
    <t>Column10011</t>
  </si>
  <si>
    <t>Column10012</t>
  </si>
  <si>
    <t>Column10013</t>
  </si>
  <si>
    <t>Column10014</t>
  </si>
  <si>
    <t>Column10015</t>
  </si>
  <si>
    <t>Column10016</t>
  </si>
  <si>
    <t>Column10017</t>
  </si>
  <si>
    <t>Column10018</t>
  </si>
  <si>
    <t>Column10019</t>
  </si>
  <si>
    <t>Column10020</t>
  </si>
  <si>
    <t>Column10021</t>
  </si>
  <si>
    <t>Column10022</t>
  </si>
  <si>
    <t>Column10023</t>
  </si>
  <si>
    <t>Column10024</t>
  </si>
  <si>
    <t>Column10025</t>
  </si>
  <si>
    <t>Column10026</t>
  </si>
  <si>
    <t>Column10027</t>
  </si>
  <si>
    <t>Column10028</t>
  </si>
  <si>
    <t>Column10029</t>
  </si>
  <si>
    <t>Column10030</t>
  </si>
  <si>
    <t>Column10031</t>
  </si>
  <si>
    <t>Column10032</t>
  </si>
  <si>
    <t>Column10033</t>
  </si>
  <si>
    <t>Column10034</t>
  </si>
  <si>
    <t>Column10035</t>
  </si>
  <si>
    <t>Column10036</t>
  </si>
  <si>
    <t>Column10037</t>
  </si>
  <si>
    <t>Column10038</t>
  </si>
  <si>
    <t>Column10039</t>
  </si>
  <si>
    <t>Column10040</t>
  </si>
  <si>
    <t>Column10041</t>
  </si>
  <si>
    <t>Column10042</t>
  </si>
  <si>
    <t>Column10043</t>
  </si>
  <si>
    <t>Column10044</t>
  </si>
  <si>
    <t>Column10045</t>
  </si>
  <si>
    <t>Column10046</t>
  </si>
  <si>
    <t>Column10047</t>
  </si>
  <si>
    <t>Column10048</t>
  </si>
  <si>
    <t>Column10049</t>
  </si>
  <si>
    <t>Column10050</t>
  </si>
  <si>
    <t>Column10051</t>
  </si>
  <si>
    <t>Column10052</t>
  </si>
  <si>
    <t>Column10053</t>
  </si>
  <si>
    <t>Column10054</t>
  </si>
  <si>
    <t>Column10055</t>
  </si>
  <si>
    <t>Column10056</t>
  </si>
  <si>
    <t>Column10057</t>
  </si>
  <si>
    <t>Column10058</t>
  </si>
  <si>
    <t>Column10059</t>
  </si>
  <si>
    <t>Column10060</t>
  </si>
  <si>
    <t>Column10061</t>
  </si>
  <si>
    <t>Column10062</t>
  </si>
  <si>
    <t>Column10063</t>
  </si>
  <si>
    <t>Column10064</t>
  </si>
  <si>
    <t>Column10065</t>
  </si>
  <si>
    <t>Column10066</t>
  </si>
  <si>
    <t>Column10067</t>
  </si>
  <si>
    <t>Column10068</t>
  </si>
  <si>
    <t>Column10069</t>
  </si>
  <si>
    <t>Column10070</t>
  </si>
  <si>
    <t>Column10071</t>
  </si>
  <si>
    <t>Column10072</t>
  </si>
  <si>
    <t>Column10073</t>
  </si>
  <si>
    <t>Column10074</t>
  </si>
  <si>
    <t>Column10075</t>
  </si>
  <si>
    <t>Column10076</t>
  </si>
  <si>
    <t>Column10077</t>
  </si>
  <si>
    <t>Column10078</t>
  </si>
  <si>
    <t>Column10079</t>
  </si>
  <si>
    <t>Column10080</t>
  </si>
  <si>
    <t>Column10081</t>
  </si>
  <si>
    <t>Column10082</t>
  </si>
  <si>
    <t>Column10083</t>
  </si>
  <si>
    <t>Column10084</t>
  </si>
  <si>
    <t>Column10085</t>
  </si>
  <si>
    <t>Column10086</t>
  </si>
  <si>
    <t>Column10087</t>
  </si>
  <si>
    <t>Column10088</t>
  </si>
  <si>
    <t>Column10089</t>
  </si>
  <si>
    <t>Column10090</t>
  </si>
  <si>
    <t>Column10091</t>
  </si>
  <si>
    <t>Column10092</t>
  </si>
  <si>
    <t>Column10093</t>
  </si>
  <si>
    <t>Column10094</t>
  </si>
  <si>
    <t>Column10095</t>
  </si>
  <si>
    <t>Column10096</t>
  </si>
  <si>
    <t>Column10097</t>
  </si>
  <si>
    <t>Column10098</t>
  </si>
  <si>
    <t>Column10099</t>
  </si>
  <si>
    <t>Column10100</t>
  </si>
  <si>
    <t>Column10101</t>
  </si>
  <si>
    <t>Column10102</t>
  </si>
  <si>
    <t>Column10103</t>
  </si>
  <si>
    <t>Column10104</t>
  </si>
  <si>
    <t>Column10105</t>
  </si>
  <si>
    <t>Column10106</t>
  </si>
  <si>
    <t>Column10107</t>
  </si>
  <si>
    <t>Column10108</t>
  </si>
  <si>
    <t>Column10109</t>
  </si>
  <si>
    <t>Column10110</t>
  </si>
  <si>
    <t>Column10111</t>
  </si>
  <si>
    <t>Column10112</t>
  </si>
  <si>
    <t>Column10113</t>
  </si>
  <si>
    <t>Column10114</t>
  </si>
  <si>
    <t>Column10115</t>
  </si>
  <si>
    <t>Column10116</t>
  </si>
  <si>
    <t>Column10117</t>
  </si>
  <si>
    <t>Column10118</t>
  </si>
  <si>
    <t>Column10119</t>
  </si>
  <si>
    <t>Column10120</t>
  </si>
  <si>
    <t>Column10121</t>
  </si>
  <si>
    <t>Column10122</t>
  </si>
  <si>
    <t>Column10123</t>
  </si>
  <si>
    <t>Column10124</t>
  </si>
  <si>
    <t>Column10125</t>
  </si>
  <si>
    <t>Column10126</t>
  </si>
  <si>
    <t>Column10127</t>
  </si>
  <si>
    <t>Column10128</t>
  </si>
  <si>
    <t>Column10129</t>
  </si>
  <si>
    <t>Column10130</t>
  </si>
  <si>
    <t>Column10131</t>
  </si>
  <si>
    <t>Column10132</t>
  </si>
  <si>
    <t>Column10133</t>
  </si>
  <si>
    <t>Column10134</t>
  </si>
  <si>
    <t>Column10135</t>
  </si>
  <si>
    <t>Column10136</t>
  </si>
  <si>
    <t>Column10137</t>
  </si>
  <si>
    <t>Column10138</t>
  </si>
  <si>
    <t>Column10139</t>
  </si>
  <si>
    <t>Column10140</t>
  </si>
  <si>
    <t>Column10141</t>
  </si>
  <si>
    <t>Column10142</t>
  </si>
  <si>
    <t>Column10143</t>
  </si>
  <si>
    <t>Column10144</t>
  </si>
  <si>
    <t>Column10145</t>
  </si>
  <si>
    <t>Column10146</t>
  </si>
  <si>
    <t>Column10147</t>
  </si>
  <si>
    <t>Column10148</t>
  </si>
  <si>
    <t>Column10149</t>
  </si>
  <si>
    <t>Column10150</t>
  </si>
  <si>
    <t>Column10151</t>
  </si>
  <si>
    <t>Column10152</t>
  </si>
  <si>
    <t>Column10153</t>
  </si>
  <si>
    <t>Column10154</t>
  </si>
  <si>
    <t>Column10155</t>
  </si>
  <si>
    <t>Column10156</t>
  </si>
  <si>
    <t>Column10157</t>
  </si>
  <si>
    <t>Column10158</t>
  </si>
  <si>
    <t>Column10159</t>
  </si>
  <si>
    <t>Column10160</t>
  </si>
  <si>
    <t>Column10161</t>
  </si>
  <si>
    <t>Column10162</t>
  </si>
  <si>
    <t>Column10163</t>
  </si>
  <si>
    <t>Column10164</t>
  </si>
  <si>
    <t>Column10165</t>
  </si>
  <si>
    <t>Column10166</t>
  </si>
  <si>
    <t>Column10167</t>
  </si>
  <si>
    <t>Column10168</t>
  </si>
  <si>
    <t>Column10169</t>
  </si>
  <si>
    <t>Column10170</t>
  </si>
  <si>
    <t>Column10171</t>
  </si>
  <si>
    <t>Column10172</t>
  </si>
  <si>
    <t>Column10173</t>
  </si>
  <si>
    <t>Column10174</t>
  </si>
  <si>
    <t>Column10175</t>
  </si>
  <si>
    <t>Column10176</t>
  </si>
  <si>
    <t>Column10177</t>
  </si>
  <si>
    <t>Column10178</t>
  </si>
  <si>
    <t>Column10179</t>
  </si>
  <si>
    <t>Column10180</t>
  </si>
  <si>
    <t>Column10181</t>
  </si>
  <si>
    <t>Column10182</t>
  </si>
  <si>
    <t>Column10183</t>
  </si>
  <si>
    <t>Column10184</t>
  </si>
  <si>
    <t>Column10185</t>
  </si>
  <si>
    <t>Column10186</t>
  </si>
  <si>
    <t>Column10187</t>
  </si>
  <si>
    <t>Column10188</t>
  </si>
  <si>
    <t>Column10189</t>
  </si>
  <si>
    <t>Column10190</t>
  </si>
  <si>
    <t>Column10191</t>
  </si>
  <si>
    <t>Column10192</t>
  </si>
  <si>
    <t>Column10193</t>
  </si>
  <si>
    <t>Column10194</t>
  </si>
  <si>
    <t>Column10195</t>
  </si>
  <si>
    <t>Column10196</t>
  </si>
  <si>
    <t>Column10197</t>
  </si>
  <si>
    <t>Column10198</t>
  </si>
  <si>
    <t>Column10199</t>
  </si>
  <si>
    <t>Column10200</t>
  </si>
  <si>
    <t>Column10201</t>
  </si>
  <si>
    <t>Column10202</t>
  </si>
  <si>
    <t>Column10203</t>
  </si>
  <si>
    <t>Column10204</t>
  </si>
  <si>
    <t>Column10205</t>
  </si>
  <si>
    <t>Column10206</t>
  </si>
  <si>
    <t>Column10207</t>
  </si>
  <si>
    <t>Column10208</t>
  </si>
  <si>
    <t>Column10209</t>
  </si>
  <si>
    <t>Column10210</t>
  </si>
  <si>
    <t>Column10211</t>
  </si>
  <si>
    <t>Column10212</t>
  </si>
  <si>
    <t>Column10213</t>
  </si>
  <si>
    <t>Column10214</t>
  </si>
  <si>
    <t>Column10215</t>
  </si>
  <si>
    <t>Column10216</t>
  </si>
  <si>
    <t>Column10217</t>
  </si>
  <si>
    <t>Column10218</t>
  </si>
  <si>
    <t>Column10219</t>
  </si>
  <si>
    <t>Column10220</t>
  </si>
  <si>
    <t>Column10221</t>
  </si>
  <si>
    <t>Column10222</t>
  </si>
  <si>
    <t>Column10223</t>
  </si>
  <si>
    <t>Column10224</t>
  </si>
  <si>
    <t>Column10225</t>
  </si>
  <si>
    <t>Column10226</t>
  </si>
  <si>
    <t>Column10227</t>
  </si>
  <si>
    <t>Column10228</t>
  </si>
  <si>
    <t>Column10229</t>
  </si>
  <si>
    <t>Column10230</t>
  </si>
  <si>
    <t>Column10231</t>
  </si>
  <si>
    <t>Column10232</t>
  </si>
  <si>
    <t>Column10233</t>
  </si>
  <si>
    <t>Column10234</t>
  </si>
  <si>
    <t>Column10235</t>
  </si>
  <si>
    <t>Column10236</t>
  </si>
  <si>
    <t>Column10237</t>
  </si>
  <si>
    <t>Column10238</t>
  </si>
  <si>
    <t>Column10239</t>
  </si>
  <si>
    <t>Column10240</t>
  </si>
  <si>
    <t>Column10241</t>
  </si>
  <si>
    <t>Column10242</t>
  </si>
  <si>
    <t>Column10243</t>
  </si>
  <si>
    <t>Column10244</t>
  </si>
  <si>
    <t>Column10245</t>
  </si>
  <si>
    <t>Column10246</t>
  </si>
  <si>
    <t>Column10247</t>
  </si>
  <si>
    <t>Column10248</t>
  </si>
  <si>
    <t>Column10249</t>
  </si>
  <si>
    <t>Column10250</t>
  </si>
  <si>
    <t>Column10251</t>
  </si>
  <si>
    <t>Column10252</t>
  </si>
  <si>
    <t>Column10253</t>
  </si>
  <si>
    <t>Column10254</t>
  </si>
  <si>
    <t>Column10255</t>
  </si>
  <si>
    <t>Column10256</t>
  </si>
  <si>
    <t>Column10257</t>
  </si>
  <si>
    <t>Column10258</t>
  </si>
  <si>
    <t>Column10259</t>
  </si>
  <si>
    <t>Column10260</t>
  </si>
  <si>
    <t>Column10261</t>
  </si>
  <si>
    <t>Column10262</t>
  </si>
  <si>
    <t>Column10263</t>
  </si>
  <si>
    <t>Column10264</t>
  </si>
  <si>
    <t>Column10265</t>
  </si>
  <si>
    <t>Column10266</t>
  </si>
  <si>
    <t>Column10267</t>
  </si>
  <si>
    <t>Column10268</t>
  </si>
  <si>
    <t>Column10269</t>
  </si>
  <si>
    <t>Column10270</t>
  </si>
  <si>
    <t>Column10271</t>
  </si>
  <si>
    <t>Column10272</t>
  </si>
  <si>
    <t>Column10273</t>
  </si>
  <si>
    <t>Column10274</t>
  </si>
  <si>
    <t>Column10275</t>
  </si>
  <si>
    <t>Column10276</t>
  </si>
  <si>
    <t>Column10277</t>
  </si>
  <si>
    <t>Column10278</t>
  </si>
  <si>
    <t>Column10279</t>
  </si>
  <si>
    <t>Column10280</t>
  </si>
  <si>
    <t>Column10281</t>
  </si>
  <si>
    <t>Column10282</t>
  </si>
  <si>
    <t>Column10283</t>
  </si>
  <si>
    <t>Column10284</t>
  </si>
  <si>
    <t>Column10285</t>
  </si>
  <si>
    <t>Column10286</t>
  </si>
  <si>
    <t>Column10287</t>
  </si>
  <si>
    <t>Column10288</t>
  </si>
  <si>
    <t>Column10289</t>
  </si>
  <si>
    <t>Column10290</t>
  </si>
  <si>
    <t>Column10291</t>
  </si>
  <si>
    <t>Column10292</t>
  </si>
  <si>
    <t>Column10293</t>
  </si>
  <si>
    <t>Column10294</t>
  </si>
  <si>
    <t>Column10295</t>
  </si>
  <si>
    <t>Column10296</t>
  </si>
  <si>
    <t>Column10297</t>
  </si>
  <si>
    <t>Column10298</t>
  </si>
  <si>
    <t>Column10299</t>
  </si>
  <si>
    <t>Column10300</t>
  </si>
  <si>
    <t>Column10301</t>
  </si>
  <si>
    <t>Column10302</t>
  </si>
  <si>
    <t>Column10303</t>
  </si>
  <si>
    <t>Column10304</t>
  </si>
  <si>
    <t>Column10305</t>
  </si>
  <si>
    <t>Column10306</t>
  </si>
  <si>
    <t>Column10307</t>
  </si>
  <si>
    <t>Column10308</t>
  </si>
  <si>
    <t>Column10309</t>
  </si>
  <si>
    <t>Column10310</t>
  </si>
  <si>
    <t>Column10311</t>
  </si>
  <si>
    <t>Column10312</t>
  </si>
  <si>
    <t>Column10313</t>
  </si>
  <si>
    <t>Column10314</t>
  </si>
  <si>
    <t>Column10315</t>
  </si>
  <si>
    <t>Column10316</t>
  </si>
  <si>
    <t>Column10317</t>
  </si>
  <si>
    <t>Column10318</t>
  </si>
  <si>
    <t>Column10319</t>
  </si>
  <si>
    <t>Column10320</t>
  </si>
  <si>
    <t>Column10321</t>
  </si>
  <si>
    <t>Column10322</t>
  </si>
  <si>
    <t>Column10323</t>
  </si>
  <si>
    <t>Column10324</t>
  </si>
  <si>
    <t>Column10325</t>
  </si>
  <si>
    <t>Column10326</t>
  </si>
  <si>
    <t>Column10327</t>
  </si>
  <si>
    <t>Column10328</t>
  </si>
  <si>
    <t>Column10329</t>
  </si>
  <si>
    <t>Column10330</t>
  </si>
  <si>
    <t>Column10331</t>
  </si>
  <si>
    <t>Column10332</t>
  </si>
  <si>
    <t>Column10333</t>
  </si>
  <si>
    <t>Column10334</t>
  </si>
  <si>
    <t>Column10335</t>
  </si>
  <si>
    <t>Column10336</t>
  </si>
  <si>
    <t>Column10337</t>
  </si>
  <si>
    <t>Column10338</t>
  </si>
  <si>
    <t>Column10339</t>
  </si>
  <si>
    <t>Column10340</t>
  </si>
  <si>
    <t>Column10341</t>
  </si>
  <si>
    <t>Column10342</t>
  </si>
  <si>
    <t>Column10343</t>
  </si>
  <si>
    <t>Column10344</t>
  </si>
  <si>
    <t>Column10345</t>
  </si>
  <si>
    <t>Column10346</t>
  </si>
  <si>
    <t>Column10347</t>
  </si>
  <si>
    <t>Column10348</t>
  </si>
  <si>
    <t>Column10349</t>
  </si>
  <si>
    <t>Column10350</t>
  </si>
  <si>
    <t>Column10351</t>
  </si>
  <si>
    <t>Column10352</t>
  </si>
  <si>
    <t>Column10353</t>
  </si>
  <si>
    <t>Column10354</t>
  </si>
  <si>
    <t>Column10355</t>
  </si>
  <si>
    <t>Column10356</t>
  </si>
  <si>
    <t>Column10357</t>
  </si>
  <si>
    <t>Column10358</t>
  </si>
  <si>
    <t>Column10359</t>
  </si>
  <si>
    <t>Column10360</t>
  </si>
  <si>
    <t>Column10361</t>
  </si>
  <si>
    <t>Column10362</t>
  </si>
  <si>
    <t>Column10363</t>
  </si>
  <si>
    <t>Column10364</t>
  </si>
  <si>
    <t>Column10365</t>
  </si>
  <si>
    <t>Column10366</t>
  </si>
  <si>
    <t>Column10367</t>
  </si>
  <si>
    <t>Column10368</t>
  </si>
  <si>
    <t>Column10369</t>
  </si>
  <si>
    <t>Column10370</t>
  </si>
  <si>
    <t>Column10371</t>
  </si>
  <si>
    <t>Column10372</t>
  </si>
  <si>
    <t>Column10373</t>
  </si>
  <si>
    <t>Column10374</t>
  </si>
  <si>
    <t>Column10375</t>
  </si>
  <si>
    <t>Column10376</t>
  </si>
  <si>
    <t>Column10377</t>
  </si>
  <si>
    <t>Column10378</t>
  </si>
  <si>
    <t>Column10379</t>
  </si>
  <si>
    <t>Column10380</t>
  </si>
  <si>
    <t>Column10381</t>
  </si>
  <si>
    <t>Column10382</t>
  </si>
  <si>
    <t>Column10383</t>
  </si>
  <si>
    <t>Column10384</t>
  </si>
  <si>
    <t>Column10385</t>
  </si>
  <si>
    <t>Column10386</t>
  </si>
  <si>
    <t>Column10387</t>
  </si>
  <si>
    <t>Column10388</t>
  </si>
  <si>
    <t>Column10389</t>
  </si>
  <si>
    <t>Column10390</t>
  </si>
  <si>
    <t>Column10391</t>
  </si>
  <si>
    <t>Column10392</t>
  </si>
  <si>
    <t>Column10393</t>
  </si>
  <si>
    <t>Column10394</t>
  </si>
  <si>
    <t>Column10395</t>
  </si>
  <si>
    <t>Column10396</t>
  </si>
  <si>
    <t>Column10397</t>
  </si>
  <si>
    <t>Column10398</t>
  </si>
  <si>
    <t>Column10399</t>
  </si>
  <si>
    <t>Column10400</t>
  </si>
  <si>
    <t>Column10401</t>
  </si>
  <si>
    <t>Column10402</t>
  </si>
  <si>
    <t>Column10403</t>
  </si>
  <si>
    <t>Column10404</t>
  </si>
  <si>
    <t>Column10405</t>
  </si>
  <si>
    <t>Column10406</t>
  </si>
  <si>
    <t>Column10407</t>
  </si>
  <si>
    <t>Column10408</t>
  </si>
  <si>
    <t>Column10409</t>
  </si>
  <si>
    <t>Column10410</t>
  </si>
  <si>
    <t>Column10411</t>
  </si>
  <si>
    <t>Column10412</t>
  </si>
  <si>
    <t>Column10413</t>
  </si>
  <si>
    <t>Column10414</t>
  </si>
  <si>
    <t>Column10415</t>
  </si>
  <si>
    <t>Column10416</t>
  </si>
  <si>
    <t>Column10417</t>
  </si>
  <si>
    <t>Column10418</t>
  </si>
  <si>
    <t>Column10419</t>
  </si>
  <si>
    <t>Column10420</t>
  </si>
  <si>
    <t>Column10421</t>
  </si>
  <si>
    <t>Column10422</t>
  </si>
  <si>
    <t>Column10423</t>
  </si>
  <si>
    <t>Column10424</t>
  </si>
  <si>
    <t>Column10425</t>
  </si>
  <si>
    <t>Column10426</t>
  </si>
  <si>
    <t>Column10427</t>
  </si>
  <si>
    <t>Column10428</t>
  </si>
  <si>
    <t>Column10429</t>
  </si>
  <si>
    <t>Column10430</t>
  </si>
  <si>
    <t>Column10431</t>
  </si>
  <si>
    <t>Column10432</t>
  </si>
  <si>
    <t>Column10433</t>
  </si>
  <si>
    <t>Column10434</t>
  </si>
  <si>
    <t>Column10435</t>
  </si>
  <si>
    <t>Column10436</t>
  </si>
  <si>
    <t>Column10437</t>
  </si>
  <si>
    <t>Column10438</t>
  </si>
  <si>
    <t>Column10439</t>
  </si>
  <si>
    <t>Column10440</t>
  </si>
  <si>
    <t>Column10441</t>
  </si>
  <si>
    <t>Column10442</t>
  </si>
  <si>
    <t>Column10443</t>
  </si>
  <si>
    <t>Column10444</t>
  </si>
  <si>
    <t>Column10445</t>
  </si>
  <si>
    <t>Column10446</t>
  </si>
  <si>
    <t>Column10447</t>
  </si>
  <si>
    <t>Column10448</t>
  </si>
  <si>
    <t>Column10449</t>
  </si>
  <si>
    <t>Column10450</t>
  </si>
  <si>
    <t>Column10451</t>
  </si>
  <si>
    <t>Column10452</t>
  </si>
  <si>
    <t>Column10453</t>
  </si>
  <si>
    <t>Column10454</t>
  </si>
  <si>
    <t>Column10455</t>
  </si>
  <si>
    <t>Column10456</t>
  </si>
  <si>
    <t>Column10457</t>
  </si>
  <si>
    <t>Column10458</t>
  </si>
  <si>
    <t>Column10459</t>
  </si>
  <si>
    <t>Column10460</t>
  </si>
  <si>
    <t>Column10461</t>
  </si>
  <si>
    <t>Column10462</t>
  </si>
  <si>
    <t>Column10463</t>
  </si>
  <si>
    <t>Column10464</t>
  </si>
  <si>
    <t>Column10465</t>
  </si>
  <si>
    <t>Column10466</t>
  </si>
  <si>
    <t>Column10467</t>
  </si>
  <si>
    <t>Column10468</t>
  </si>
  <si>
    <t>Column10469</t>
  </si>
  <si>
    <t>Column10470</t>
  </si>
  <si>
    <t>Column10471</t>
  </si>
  <si>
    <t>Column10472</t>
  </si>
  <si>
    <t>Column10473</t>
  </si>
  <si>
    <t>Column10474</t>
  </si>
  <si>
    <t>Column10475</t>
  </si>
  <si>
    <t>Column10476</t>
  </si>
  <si>
    <t>Column10477</t>
  </si>
  <si>
    <t>Column10478</t>
  </si>
  <si>
    <t>Column10479</t>
  </si>
  <si>
    <t>Column10480</t>
  </si>
  <si>
    <t>Column10481</t>
  </si>
  <si>
    <t>Column10482</t>
  </si>
  <si>
    <t>Column10483</t>
  </si>
  <si>
    <t>Column10484</t>
  </si>
  <si>
    <t>Column10485</t>
  </si>
  <si>
    <t>Column10486</t>
  </si>
  <si>
    <t>Column10487</t>
  </si>
  <si>
    <t>Column10488</t>
  </si>
  <si>
    <t>Column10489</t>
  </si>
  <si>
    <t>Column10490</t>
  </si>
  <si>
    <t>Column10491</t>
  </si>
  <si>
    <t>Column10492</t>
  </si>
  <si>
    <t>Column10493</t>
  </si>
  <si>
    <t>Column10494</t>
  </si>
  <si>
    <t>Column10495</t>
  </si>
  <si>
    <t>Column10496</t>
  </si>
  <si>
    <t>Column10497</t>
  </si>
  <si>
    <t>Column10498</t>
  </si>
  <si>
    <t>Column10499</t>
  </si>
  <si>
    <t>Column10500</t>
  </si>
  <si>
    <t>Column10501</t>
  </si>
  <si>
    <t>Column10502</t>
  </si>
  <si>
    <t>Column10503</t>
  </si>
  <si>
    <t>Column10504</t>
  </si>
  <si>
    <t>Column10505</t>
  </si>
  <si>
    <t>Column10506</t>
  </si>
  <si>
    <t>Column10507</t>
  </si>
  <si>
    <t>Column10508</t>
  </si>
  <si>
    <t>Column10509</t>
  </si>
  <si>
    <t>Column10510</t>
  </si>
  <si>
    <t>Column10511</t>
  </si>
  <si>
    <t>Column10512</t>
  </si>
  <si>
    <t>Column10513</t>
  </si>
  <si>
    <t>Column10514</t>
  </si>
  <si>
    <t>Column10515</t>
  </si>
  <si>
    <t>Column10516</t>
  </si>
  <si>
    <t>Column10517</t>
  </si>
  <si>
    <t>Column10518</t>
  </si>
  <si>
    <t>Column10519</t>
  </si>
  <si>
    <t>Column10520</t>
  </si>
  <si>
    <t>Column10521</t>
  </si>
  <si>
    <t>Column10522</t>
  </si>
  <si>
    <t>Column10523</t>
  </si>
  <si>
    <t>Column10524</t>
  </si>
  <si>
    <t>Column10525</t>
  </si>
  <si>
    <t>Column10526</t>
  </si>
  <si>
    <t>Column10527</t>
  </si>
  <si>
    <t>Column10528</t>
  </si>
  <si>
    <t>Column10529</t>
  </si>
  <si>
    <t>Column10530</t>
  </si>
  <si>
    <t>Column10531</t>
  </si>
  <si>
    <t>Column10532</t>
  </si>
  <si>
    <t>Column10533</t>
  </si>
  <si>
    <t>Column10534</t>
  </si>
  <si>
    <t>Column10535</t>
  </si>
  <si>
    <t>Column10536</t>
  </si>
  <si>
    <t>Column10537</t>
  </si>
  <si>
    <t>Column10538</t>
  </si>
  <si>
    <t>Column10539</t>
  </si>
  <si>
    <t>Column10540</t>
  </si>
  <si>
    <t>Column10541</t>
  </si>
  <si>
    <t>Column10542</t>
  </si>
  <si>
    <t>Column10543</t>
  </si>
  <si>
    <t>Column10544</t>
  </si>
  <si>
    <t>Column10545</t>
  </si>
  <si>
    <t>Column10546</t>
  </si>
  <si>
    <t>Column10547</t>
  </si>
  <si>
    <t>Column10548</t>
  </si>
  <si>
    <t>Column10549</t>
  </si>
  <si>
    <t>Column10550</t>
  </si>
  <si>
    <t>Column10551</t>
  </si>
  <si>
    <t>Column10552</t>
  </si>
  <si>
    <t>Column10553</t>
  </si>
  <si>
    <t>Column10554</t>
  </si>
  <si>
    <t>Column10555</t>
  </si>
  <si>
    <t>Column10556</t>
  </si>
  <si>
    <t>Column10557</t>
  </si>
  <si>
    <t>Column10558</t>
  </si>
  <si>
    <t>Column10559</t>
  </si>
  <si>
    <t>Column10560</t>
  </si>
  <si>
    <t>Column10561</t>
  </si>
  <si>
    <t>Column10562</t>
  </si>
  <si>
    <t>Column10563</t>
  </si>
  <si>
    <t>Column10564</t>
  </si>
  <si>
    <t>Column10565</t>
  </si>
  <si>
    <t>Column10566</t>
  </si>
  <si>
    <t>Column10567</t>
  </si>
  <si>
    <t>Column10568</t>
  </si>
  <si>
    <t>Column10569</t>
  </si>
  <si>
    <t>Column10570</t>
  </si>
  <si>
    <t>Column10571</t>
  </si>
  <si>
    <t>Column10572</t>
  </si>
  <si>
    <t>Column10573</t>
  </si>
  <si>
    <t>Column10574</t>
  </si>
  <si>
    <t>Column10575</t>
  </si>
  <si>
    <t>Column10576</t>
  </si>
  <si>
    <t>Column10577</t>
  </si>
  <si>
    <t>Column10578</t>
  </si>
  <si>
    <t>Column10579</t>
  </si>
  <si>
    <t>Column10580</t>
  </si>
  <si>
    <t>Column10581</t>
  </si>
  <si>
    <t>Column10582</t>
  </si>
  <si>
    <t>Column10583</t>
  </si>
  <si>
    <t>Column10584</t>
  </si>
  <si>
    <t>Column10585</t>
  </si>
  <si>
    <t>Column10586</t>
  </si>
  <si>
    <t>Column10587</t>
  </si>
  <si>
    <t>Column10588</t>
  </si>
  <si>
    <t>Column10589</t>
  </si>
  <si>
    <t>Column10590</t>
  </si>
  <si>
    <t>Column10591</t>
  </si>
  <si>
    <t>Column10592</t>
  </si>
  <si>
    <t>Column10593</t>
  </si>
  <si>
    <t>Column10594</t>
  </si>
  <si>
    <t>Column10595</t>
  </si>
  <si>
    <t>Column10596</t>
  </si>
  <si>
    <t>Column10597</t>
  </si>
  <si>
    <t>Column10598</t>
  </si>
  <si>
    <t>Column10599</t>
  </si>
  <si>
    <t>Column10600</t>
  </si>
  <si>
    <t>Column10601</t>
  </si>
  <si>
    <t>Column10602</t>
  </si>
  <si>
    <t>Column10603</t>
  </si>
  <si>
    <t>Column10604</t>
  </si>
  <si>
    <t>Column10605</t>
  </si>
  <si>
    <t>Column10606</t>
  </si>
  <si>
    <t>Column10607</t>
  </si>
  <si>
    <t>Column10608</t>
  </si>
  <si>
    <t>Column10609</t>
  </si>
  <si>
    <t>Column10610</t>
  </si>
  <si>
    <t>Column10611</t>
  </si>
  <si>
    <t>Column10612</t>
  </si>
  <si>
    <t>Column10613</t>
  </si>
  <si>
    <t>Column10614</t>
  </si>
  <si>
    <t>Column10615</t>
  </si>
  <si>
    <t>Column10616</t>
  </si>
  <si>
    <t>Column10617</t>
  </si>
  <si>
    <t>Column10618</t>
  </si>
  <si>
    <t>Column10619</t>
  </si>
  <si>
    <t>Column10620</t>
  </si>
  <si>
    <t>Column10621</t>
  </si>
  <si>
    <t>Column10622</t>
  </si>
  <si>
    <t>Column10623</t>
  </si>
  <si>
    <t>Column10624</t>
  </si>
  <si>
    <t>Column10625</t>
  </si>
  <si>
    <t>Column10626</t>
  </si>
  <si>
    <t>Column10627</t>
  </si>
  <si>
    <t>Column10628</t>
  </si>
  <si>
    <t>Column10629</t>
  </si>
  <si>
    <t>Column10630</t>
  </si>
  <si>
    <t>Column10631</t>
  </si>
  <si>
    <t>Column10632</t>
  </si>
  <si>
    <t>Column10633</t>
  </si>
  <si>
    <t>Column10634</t>
  </si>
  <si>
    <t>Column10635</t>
  </si>
  <si>
    <t>Column10636</t>
  </si>
  <si>
    <t>Column10637</t>
  </si>
  <si>
    <t>Column10638</t>
  </si>
  <si>
    <t>Column10639</t>
  </si>
  <si>
    <t>Column10640</t>
  </si>
  <si>
    <t>Column10641</t>
  </si>
  <si>
    <t>Column10642</t>
  </si>
  <si>
    <t>Column10643</t>
  </si>
  <si>
    <t>Column10644</t>
  </si>
  <si>
    <t>Column10645</t>
  </si>
  <si>
    <t>Column10646</t>
  </si>
  <si>
    <t>Column10647</t>
  </si>
  <si>
    <t>Column10648</t>
  </si>
  <si>
    <t>Column10649</t>
  </si>
  <si>
    <t>Column10650</t>
  </si>
  <si>
    <t>Column10651</t>
  </si>
  <si>
    <t>Column10652</t>
  </si>
  <si>
    <t>Column10653</t>
  </si>
  <si>
    <t>Column10654</t>
  </si>
  <si>
    <t>Column10655</t>
  </si>
  <si>
    <t>Column10656</t>
  </si>
  <si>
    <t>Column10657</t>
  </si>
  <si>
    <t>Column10658</t>
  </si>
  <si>
    <t>Column10659</t>
  </si>
  <si>
    <t>Column10660</t>
  </si>
  <si>
    <t>Column10661</t>
  </si>
  <si>
    <t>Column10662</t>
  </si>
  <si>
    <t>Column10663</t>
  </si>
  <si>
    <t>Column10664</t>
  </si>
  <si>
    <t>Column10665</t>
  </si>
  <si>
    <t>Column10666</t>
  </si>
  <si>
    <t>Column10667</t>
  </si>
  <si>
    <t>Column10668</t>
  </si>
  <si>
    <t>Column10669</t>
  </si>
  <si>
    <t>Column10670</t>
  </si>
  <si>
    <t>Column10671</t>
  </si>
  <si>
    <t>Column10672</t>
  </si>
  <si>
    <t>Column10673</t>
  </si>
  <si>
    <t>Column10674</t>
  </si>
  <si>
    <t>Column10675</t>
  </si>
  <si>
    <t>Column10676</t>
  </si>
  <si>
    <t>Column10677</t>
  </si>
  <si>
    <t>Column10678</t>
  </si>
  <si>
    <t>Column10679</t>
  </si>
  <si>
    <t>Column10680</t>
  </si>
  <si>
    <t>Column10681</t>
  </si>
  <si>
    <t>Column10682</t>
  </si>
  <si>
    <t>Column10683</t>
  </si>
  <si>
    <t>Column10684</t>
  </si>
  <si>
    <t>Column10685</t>
  </si>
  <si>
    <t>Column10686</t>
  </si>
  <si>
    <t>Column10687</t>
  </si>
  <si>
    <t>Column10688</t>
  </si>
  <si>
    <t>Column10689</t>
  </si>
  <si>
    <t>Column10690</t>
  </si>
  <si>
    <t>Column10691</t>
  </si>
  <si>
    <t>Column10692</t>
  </si>
  <si>
    <t>Column10693</t>
  </si>
  <si>
    <t>Column10694</t>
  </si>
  <si>
    <t>Column10695</t>
  </si>
  <si>
    <t>Column10696</t>
  </si>
  <si>
    <t>Column10697</t>
  </si>
  <si>
    <t>Column10698</t>
  </si>
  <si>
    <t>Column10699</t>
  </si>
  <si>
    <t>Column10700</t>
  </si>
  <si>
    <t>Column10701</t>
  </si>
  <si>
    <t>Column10702</t>
  </si>
  <si>
    <t>Column10703</t>
  </si>
  <si>
    <t>Column10704</t>
  </si>
  <si>
    <t>Column10705</t>
  </si>
  <si>
    <t>Column10706</t>
  </si>
  <si>
    <t>Column10707</t>
  </si>
  <si>
    <t>Column10708</t>
  </si>
  <si>
    <t>Column10709</t>
  </si>
  <si>
    <t>Column10710</t>
  </si>
  <si>
    <t>Column10711</t>
  </si>
  <si>
    <t>Column10712</t>
  </si>
  <si>
    <t>Column10713</t>
  </si>
  <si>
    <t>Column10714</t>
  </si>
  <si>
    <t>Column10715</t>
  </si>
  <si>
    <t>Column10716</t>
  </si>
  <si>
    <t>Column10717</t>
  </si>
  <si>
    <t>Column10718</t>
  </si>
  <si>
    <t>Column10719</t>
  </si>
  <si>
    <t>Column10720</t>
  </si>
  <si>
    <t>Column10721</t>
  </si>
  <si>
    <t>Column10722</t>
  </si>
  <si>
    <t>Column10723</t>
  </si>
  <si>
    <t>Column10724</t>
  </si>
  <si>
    <t>Column10725</t>
  </si>
  <si>
    <t>Column10726</t>
  </si>
  <si>
    <t>Column10727</t>
  </si>
  <si>
    <t>Column10728</t>
  </si>
  <si>
    <t>Column10729</t>
  </si>
  <si>
    <t>Column10730</t>
  </si>
  <si>
    <t>Column10731</t>
  </si>
  <si>
    <t>Column10732</t>
  </si>
  <si>
    <t>Column10733</t>
  </si>
  <si>
    <t>Column10734</t>
  </si>
  <si>
    <t>Column10735</t>
  </si>
  <si>
    <t>Column10736</t>
  </si>
  <si>
    <t>Column10737</t>
  </si>
  <si>
    <t>Column10738</t>
  </si>
  <si>
    <t>Column10739</t>
  </si>
  <si>
    <t>Column10740</t>
  </si>
  <si>
    <t>Column10741</t>
  </si>
  <si>
    <t>Column10742</t>
  </si>
  <si>
    <t>Column10743</t>
  </si>
  <si>
    <t>Column10744</t>
  </si>
  <si>
    <t>Column10745</t>
  </si>
  <si>
    <t>Column10746</t>
  </si>
  <si>
    <t>Column10747</t>
  </si>
  <si>
    <t>Column10748</t>
  </si>
  <si>
    <t>Column10749</t>
  </si>
  <si>
    <t>Column10750</t>
  </si>
  <si>
    <t>Column10751</t>
  </si>
  <si>
    <t>Column10752</t>
  </si>
  <si>
    <t>Column10753</t>
  </si>
  <si>
    <t>Column10754</t>
  </si>
  <si>
    <t>Column10755</t>
  </si>
  <si>
    <t>Column10756</t>
  </si>
  <si>
    <t>Column10757</t>
  </si>
  <si>
    <t>Column10758</t>
  </si>
  <si>
    <t>Column10759</t>
  </si>
  <si>
    <t>Column10760</t>
  </si>
  <si>
    <t>Column10761</t>
  </si>
  <si>
    <t>Column10762</t>
  </si>
  <si>
    <t>Column10763</t>
  </si>
  <si>
    <t>Column10764</t>
  </si>
  <si>
    <t>Column10765</t>
  </si>
  <si>
    <t>Column10766</t>
  </si>
  <si>
    <t>Column10767</t>
  </si>
  <si>
    <t>Column10768</t>
  </si>
  <si>
    <t>Column10769</t>
  </si>
  <si>
    <t>Column10770</t>
  </si>
  <si>
    <t>Column10771</t>
  </si>
  <si>
    <t>Column10772</t>
  </si>
  <si>
    <t>Column10773</t>
  </si>
  <si>
    <t>Column10774</t>
  </si>
  <si>
    <t>Column10775</t>
  </si>
  <si>
    <t>Column10776</t>
  </si>
  <si>
    <t>Column10777</t>
  </si>
  <si>
    <t>Column10778</t>
  </si>
  <si>
    <t>Column10779</t>
  </si>
  <si>
    <t>Column10780</t>
  </si>
  <si>
    <t>Column10781</t>
  </si>
  <si>
    <t>Column10782</t>
  </si>
  <si>
    <t>Column10783</t>
  </si>
  <si>
    <t>Column10784</t>
  </si>
  <si>
    <t>Column10785</t>
  </si>
  <si>
    <t>Column10786</t>
  </si>
  <si>
    <t>Column10787</t>
  </si>
  <si>
    <t>Column10788</t>
  </si>
  <si>
    <t>Column10789</t>
  </si>
  <si>
    <t>Column10790</t>
  </si>
  <si>
    <t>Column10791</t>
  </si>
  <si>
    <t>Column10792</t>
  </si>
  <si>
    <t>Column10793</t>
  </si>
  <si>
    <t>Column10794</t>
  </si>
  <si>
    <t>Column10795</t>
  </si>
  <si>
    <t>Column10796</t>
  </si>
  <si>
    <t>Column10797</t>
  </si>
  <si>
    <t>Column10798</t>
  </si>
  <si>
    <t>Column10799</t>
  </si>
  <si>
    <t>Column10800</t>
  </si>
  <si>
    <t>Column10801</t>
  </si>
  <si>
    <t>Column10802</t>
  </si>
  <si>
    <t>Column10803</t>
  </si>
  <si>
    <t>Column10804</t>
  </si>
  <si>
    <t>Column10805</t>
  </si>
  <si>
    <t>Column10806</t>
  </si>
  <si>
    <t>Column10807</t>
  </si>
  <si>
    <t>Column10808</t>
  </si>
  <si>
    <t>Column10809</t>
  </si>
  <si>
    <t>Column10810</t>
  </si>
  <si>
    <t>Column10811</t>
  </si>
  <si>
    <t>Column10812</t>
  </si>
  <si>
    <t>Column10813</t>
  </si>
  <si>
    <t>Column10814</t>
  </si>
  <si>
    <t>Column10815</t>
  </si>
  <si>
    <t>Column10816</t>
  </si>
  <si>
    <t>Column10817</t>
  </si>
  <si>
    <t>Column10818</t>
  </si>
  <si>
    <t>Column10819</t>
  </si>
  <si>
    <t>Column10820</t>
  </si>
  <si>
    <t>Column10821</t>
  </si>
  <si>
    <t>Column10822</t>
  </si>
  <si>
    <t>Column10823</t>
  </si>
  <si>
    <t>Column10824</t>
  </si>
  <si>
    <t>Column10825</t>
  </si>
  <si>
    <t>Column10826</t>
  </si>
  <si>
    <t>Column10827</t>
  </si>
  <si>
    <t>Column10828</t>
  </si>
  <si>
    <t>Column10829</t>
  </si>
  <si>
    <t>Column10830</t>
  </si>
  <si>
    <t>Column10831</t>
  </si>
  <si>
    <t>Column10832</t>
  </si>
  <si>
    <t>Column10833</t>
  </si>
  <si>
    <t>Column10834</t>
  </si>
  <si>
    <t>Column10835</t>
  </si>
  <si>
    <t>Column10836</t>
  </si>
  <si>
    <t>Column10837</t>
  </si>
  <si>
    <t>Column10838</t>
  </si>
  <si>
    <t>Column10839</t>
  </si>
  <si>
    <t>Column10840</t>
  </si>
  <si>
    <t>Column10841</t>
  </si>
  <si>
    <t>Column10842</t>
  </si>
  <si>
    <t>Column10843</t>
  </si>
  <si>
    <t>Column10844</t>
  </si>
  <si>
    <t>Column10845</t>
  </si>
  <si>
    <t>Column10846</t>
  </si>
  <si>
    <t>Column10847</t>
  </si>
  <si>
    <t>Column10848</t>
  </si>
  <si>
    <t>Column10849</t>
  </si>
  <si>
    <t>Column10850</t>
  </si>
  <si>
    <t>Column10851</t>
  </si>
  <si>
    <t>Column10852</t>
  </si>
  <si>
    <t>Column10853</t>
  </si>
  <si>
    <t>Column10854</t>
  </si>
  <si>
    <t>Column10855</t>
  </si>
  <si>
    <t>Column10856</t>
  </si>
  <si>
    <t>Column10857</t>
  </si>
  <si>
    <t>Column10858</t>
  </si>
  <si>
    <t>Column10859</t>
  </si>
  <si>
    <t>Column10860</t>
  </si>
  <si>
    <t>Column10861</t>
  </si>
  <si>
    <t>Column10862</t>
  </si>
  <si>
    <t>Column10863</t>
  </si>
  <si>
    <t>Column10864</t>
  </si>
  <si>
    <t>Column10865</t>
  </si>
  <si>
    <t>Column10866</t>
  </si>
  <si>
    <t>Column10867</t>
  </si>
  <si>
    <t>Column10868</t>
  </si>
  <si>
    <t>Column10869</t>
  </si>
  <si>
    <t>Column10870</t>
  </si>
  <si>
    <t>Column10871</t>
  </si>
  <si>
    <t>Column10872</t>
  </si>
  <si>
    <t>Column10873</t>
  </si>
  <si>
    <t>Column10874</t>
  </si>
  <si>
    <t>Column10875</t>
  </si>
  <si>
    <t>Column10876</t>
  </si>
  <si>
    <t>Column10877</t>
  </si>
  <si>
    <t>Column10878</t>
  </si>
  <si>
    <t>Column10879</t>
  </si>
  <si>
    <t>Column10880</t>
  </si>
  <si>
    <t>Column10881</t>
  </si>
  <si>
    <t>Column10882</t>
  </si>
  <si>
    <t>Column10883</t>
  </si>
  <si>
    <t>Column10884</t>
  </si>
  <si>
    <t>Column10885</t>
  </si>
  <si>
    <t>Column10886</t>
  </si>
  <si>
    <t>Column10887</t>
  </si>
  <si>
    <t>Column10888</t>
  </si>
  <si>
    <t>Column10889</t>
  </si>
  <si>
    <t>Column10890</t>
  </si>
  <si>
    <t>Column10891</t>
  </si>
  <si>
    <t>Column10892</t>
  </si>
  <si>
    <t>Column10893</t>
  </si>
  <si>
    <t>Column10894</t>
  </si>
  <si>
    <t>Column10895</t>
  </si>
  <si>
    <t>Column10896</t>
  </si>
  <si>
    <t>Column10897</t>
  </si>
  <si>
    <t>Column10898</t>
  </si>
  <si>
    <t>Column10899</t>
  </si>
  <si>
    <t>Column10900</t>
  </si>
  <si>
    <t>Column10901</t>
  </si>
  <si>
    <t>Column10902</t>
  </si>
  <si>
    <t>Column10903</t>
  </si>
  <si>
    <t>Column10904</t>
  </si>
  <si>
    <t>Column10905</t>
  </si>
  <si>
    <t>Column10906</t>
  </si>
  <si>
    <t>Column10907</t>
  </si>
  <si>
    <t>Column10908</t>
  </si>
  <si>
    <t>Column10909</t>
  </si>
  <si>
    <t>Column10910</t>
  </si>
  <si>
    <t>Column10911</t>
  </si>
  <si>
    <t>Column10912</t>
  </si>
  <si>
    <t>Column10913</t>
  </si>
  <si>
    <t>Column10914</t>
  </si>
  <si>
    <t>Column10915</t>
  </si>
  <si>
    <t>Column10916</t>
  </si>
  <si>
    <t>Column10917</t>
  </si>
  <si>
    <t>Column10918</t>
  </si>
  <si>
    <t>Column10919</t>
  </si>
  <si>
    <t>Column10920</t>
  </si>
  <si>
    <t>Column10921</t>
  </si>
  <si>
    <t>Column10922</t>
  </si>
  <si>
    <t>Column10923</t>
  </si>
  <si>
    <t>Column10924</t>
  </si>
  <si>
    <t>Column10925</t>
  </si>
  <si>
    <t>Column10926</t>
  </si>
  <si>
    <t>Column10927</t>
  </si>
  <si>
    <t>Column10928</t>
  </si>
  <si>
    <t>Column10929</t>
  </si>
  <si>
    <t>Column10930</t>
  </si>
  <si>
    <t>Column10931</t>
  </si>
  <si>
    <t>Column10932</t>
  </si>
  <si>
    <t>Column10933</t>
  </si>
  <si>
    <t>Column10934</t>
  </si>
  <si>
    <t>Column10935</t>
  </si>
  <si>
    <t>Column10936</t>
  </si>
  <si>
    <t>Column10937</t>
  </si>
  <si>
    <t>Column10938</t>
  </si>
  <si>
    <t>Column10939</t>
  </si>
  <si>
    <t>Column10940</t>
  </si>
  <si>
    <t>Column10941</t>
  </si>
  <si>
    <t>Column10942</t>
  </si>
  <si>
    <t>Column10943</t>
  </si>
  <si>
    <t>Column10944</t>
  </si>
  <si>
    <t>Column10945</t>
  </si>
  <si>
    <t>Column10946</t>
  </si>
  <si>
    <t>Column10947</t>
  </si>
  <si>
    <t>Column10948</t>
  </si>
  <si>
    <t>Column10949</t>
  </si>
  <si>
    <t>Column10950</t>
  </si>
  <si>
    <t>Column10951</t>
  </si>
  <si>
    <t>Column10952</t>
  </si>
  <si>
    <t>Column10953</t>
  </si>
  <si>
    <t>Column10954</t>
  </si>
  <si>
    <t>Column10955</t>
  </si>
  <si>
    <t>Column10956</t>
  </si>
  <si>
    <t>Column10957</t>
  </si>
  <si>
    <t>Column10958</t>
  </si>
  <si>
    <t>Column10959</t>
  </si>
  <si>
    <t>Column10960</t>
  </si>
  <si>
    <t>Column10961</t>
  </si>
  <si>
    <t>Column10962</t>
  </si>
  <si>
    <t>Column10963</t>
  </si>
  <si>
    <t>Column10964</t>
  </si>
  <si>
    <t>Column10965</t>
  </si>
  <si>
    <t>Column10966</t>
  </si>
  <si>
    <t>Column10967</t>
  </si>
  <si>
    <t>Column10968</t>
  </si>
  <si>
    <t>Column10969</t>
  </si>
  <si>
    <t>Column10970</t>
  </si>
  <si>
    <t>Column10971</t>
  </si>
  <si>
    <t>Column10972</t>
  </si>
  <si>
    <t>Column10973</t>
  </si>
  <si>
    <t>Column10974</t>
  </si>
  <si>
    <t>Column10975</t>
  </si>
  <si>
    <t>Column10976</t>
  </si>
  <si>
    <t>Column10977</t>
  </si>
  <si>
    <t>Column10978</t>
  </si>
  <si>
    <t>Column10979</t>
  </si>
  <si>
    <t>Column10980</t>
  </si>
  <si>
    <t>Column10981</t>
  </si>
  <si>
    <t>Column10982</t>
  </si>
  <si>
    <t>Column10983</t>
  </si>
  <si>
    <t>Column10984</t>
  </si>
  <si>
    <t>Column10985</t>
  </si>
  <si>
    <t>Column10986</t>
  </si>
  <si>
    <t>Column10987</t>
  </si>
  <si>
    <t>Column10988</t>
  </si>
  <si>
    <t>Column10989</t>
  </si>
  <si>
    <t>Column10990</t>
  </si>
  <si>
    <t>Column10991</t>
  </si>
  <si>
    <t>Column10992</t>
  </si>
  <si>
    <t>Column10993</t>
  </si>
  <si>
    <t>Column10994</t>
  </si>
  <si>
    <t>Column10995</t>
  </si>
  <si>
    <t>Column10996</t>
  </si>
  <si>
    <t>Column10997</t>
  </si>
  <si>
    <t>Column10998</t>
  </si>
  <si>
    <t>Column10999</t>
  </si>
  <si>
    <t>Column11000</t>
  </si>
  <si>
    <t>Column11001</t>
  </si>
  <si>
    <t>Column11002</t>
  </si>
  <si>
    <t>Column11003</t>
  </si>
  <si>
    <t>Column11004</t>
  </si>
  <si>
    <t>Column11005</t>
  </si>
  <si>
    <t>Column11006</t>
  </si>
  <si>
    <t>Column11007</t>
  </si>
  <si>
    <t>Column11008</t>
  </si>
  <si>
    <t>Column11009</t>
  </si>
  <si>
    <t>Column11010</t>
  </si>
  <si>
    <t>Column11011</t>
  </si>
  <si>
    <t>Column11012</t>
  </si>
  <si>
    <t>Column11013</t>
  </si>
  <si>
    <t>Column11014</t>
  </si>
  <si>
    <t>Column11015</t>
  </si>
  <si>
    <t>Column11016</t>
  </si>
  <si>
    <t>Column11017</t>
  </si>
  <si>
    <t>Column11018</t>
  </si>
  <si>
    <t>Column11019</t>
  </si>
  <si>
    <t>Column11020</t>
  </si>
  <si>
    <t>Column11021</t>
  </si>
  <si>
    <t>Column11022</t>
  </si>
  <si>
    <t>Column11023</t>
  </si>
  <si>
    <t>Column11024</t>
  </si>
  <si>
    <t>Column11025</t>
  </si>
  <si>
    <t>Column11026</t>
  </si>
  <si>
    <t>Column11027</t>
  </si>
  <si>
    <t>Column11028</t>
  </si>
  <si>
    <t>Column11029</t>
  </si>
  <si>
    <t>Column11030</t>
  </si>
  <si>
    <t>Column11031</t>
  </si>
  <si>
    <t>Column11032</t>
  </si>
  <si>
    <t>Column11033</t>
  </si>
  <si>
    <t>Column11034</t>
  </si>
  <si>
    <t>Column11035</t>
  </si>
  <si>
    <t>Column11036</t>
  </si>
  <si>
    <t>Column11037</t>
  </si>
  <si>
    <t>Column11038</t>
  </si>
  <si>
    <t>Column11039</t>
  </si>
  <si>
    <t>Column11040</t>
  </si>
  <si>
    <t>Column11041</t>
  </si>
  <si>
    <t>Column11042</t>
  </si>
  <si>
    <t>Column11043</t>
  </si>
  <si>
    <t>Column11044</t>
  </si>
  <si>
    <t>Column11045</t>
  </si>
  <si>
    <t>Column11046</t>
  </si>
  <si>
    <t>Column11047</t>
  </si>
  <si>
    <t>Column11048</t>
  </si>
  <si>
    <t>Column11049</t>
  </si>
  <si>
    <t>Column11050</t>
  </si>
  <si>
    <t>Column11051</t>
  </si>
  <si>
    <t>Column11052</t>
  </si>
  <si>
    <t>Column11053</t>
  </si>
  <si>
    <t>Column11054</t>
  </si>
  <si>
    <t>Column11055</t>
  </si>
  <si>
    <t>Column11056</t>
  </si>
  <si>
    <t>Column11057</t>
  </si>
  <si>
    <t>Column11058</t>
  </si>
  <si>
    <t>Column11059</t>
  </si>
  <si>
    <t>Column11060</t>
  </si>
  <si>
    <t>Column11061</t>
  </si>
  <si>
    <t>Column11062</t>
  </si>
  <si>
    <t>Column11063</t>
  </si>
  <si>
    <t>Column11064</t>
  </si>
  <si>
    <t>Column11065</t>
  </si>
  <si>
    <t>Column11066</t>
  </si>
  <si>
    <t>Column11067</t>
  </si>
  <si>
    <t>Column11068</t>
  </si>
  <si>
    <t>Column11069</t>
  </si>
  <si>
    <t>Column11070</t>
  </si>
  <si>
    <t>Column11071</t>
  </si>
  <si>
    <t>Column11072</t>
  </si>
  <si>
    <t>Column11073</t>
  </si>
  <si>
    <t>Column11074</t>
  </si>
  <si>
    <t>Column11075</t>
  </si>
  <si>
    <t>Column11076</t>
  </si>
  <si>
    <t>Column11077</t>
  </si>
  <si>
    <t>Column11078</t>
  </si>
  <si>
    <t>Column11079</t>
  </si>
  <si>
    <t>Column11080</t>
  </si>
  <si>
    <t>Column11081</t>
  </si>
  <si>
    <t>Column11082</t>
  </si>
  <si>
    <t>Column11083</t>
  </si>
  <si>
    <t>Column11084</t>
  </si>
  <si>
    <t>Column11085</t>
  </si>
  <si>
    <t>Column11086</t>
  </si>
  <si>
    <t>Column11087</t>
  </si>
  <si>
    <t>Column11088</t>
  </si>
  <si>
    <t>Column11089</t>
  </si>
  <si>
    <t>Column11090</t>
  </si>
  <si>
    <t>Column11091</t>
  </si>
  <si>
    <t>Column11092</t>
  </si>
  <si>
    <t>Column11093</t>
  </si>
  <si>
    <t>Column11094</t>
  </si>
  <si>
    <t>Column11095</t>
  </si>
  <si>
    <t>Column11096</t>
  </si>
  <si>
    <t>Column11097</t>
  </si>
  <si>
    <t>Column11098</t>
  </si>
  <si>
    <t>Column11099</t>
  </si>
  <si>
    <t>Column11100</t>
  </si>
  <si>
    <t>Column11101</t>
  </si>
  <si>
    <t>Column11102</t>
  </si>
  <si>
    <t>Column11103</t>
  </si>
  <si>
    <t>Column11104</t>
  </si>
  <si>
    <t>Column11105</t>
  </si>
  <si>
    <t>Column11106</t>
  </si>
  <si>
    <t>Column11107</t>
  </si>
  <si>
    <t>Column11108</t>
  </si>
  <si>
    <t>Column11109</t>
  </si>
  <si>
    <t>Column11110</t>
  </si>
  <si>
    <t>Column11111</t>
  </si>
  <si>
    <t>Column11112</t>
  </si>
  <si>
    <t>Column11113</t>
  </si>
  <si>
    <t>Column11114</t>
  </si>
  <si>
    <t>Column11115</t>
  </si>
  <si>
    <t>Column11116</t>
  </si>
  <si>
    <t>Column11117</t>
  </si>
  <si>
    <t>Column11118</t>
  </si>
  <si>
    <t>Column11119</t>
  </si>
  <si>
    <t>Column11120</t>
  </si>
  <si>
    <t>Column11121</t>
  </si>
  <si>
    <t>Column11122</t>
  </si>
  <si>
    <t>Column11123</t>
  </si>
  <si>
    <t>Column11124</t>
  </si>
  <si>
    <t>Column11125</t>
  </si>
  <si>
    <t>Column11126</t>
  </si>
  <si>
    <t>Column11127</t>
  </si>
  <si>
    <t>Column11128</t>
  </si>
  <si>
    <t>Column11129</t>
  </si>
  <si>
    <t>Column11130</t>
  </si>
  <si>
    <t>Column11131</t>
  </si>
  <si>
    <t>Column11132</t>
  </si>
  <si>
    <t>Column11133</t>
  </si>
  <si>
    <t>Column11134</t>
  </si>
  <si>
    <t>Column11135</t>
  </si>
  <si>
    <t>Column11136</t>
  </si>
  <si>
    <t>Column11137</t>
  </si>
  <si>
    <t>Column11138</t>
  </si>
  <si>
    <t>Column11139</t>
  </si>
  <si>
    <t>Column11140</t>
  </si>
  <si>
    <t>Column11141</t>
  </si>
  <si>
    <t>Column11142</t>
  </si>
  <si>
    <t>Column11143</t>
  </si>
  <si>
    <t>Column11144</t>
  </si>
  <si>
    <t>Column11145</t>
  </si>
  <si>
    <t>Column11146</t>
  </si>
  <si>
    <t>Column11147</t>
  </si>
  <si>
    <t>Column11148</t>
  </si>
  <si>
    <t>Column11149</t>
  </si>
  <si>
    <t>Column11150</t>
  </si>
  <si>
    <t>Column11151</t>
  </si>
  <si>
    <t>Column11152</t>
  </si>
  <si>
    <t>Column11153</t>
  </si>
  <si>
    <t>Column11154</t>
  </si>
  <si>
    <t>Column11155</t>
  </si>
  <si>
    <t>Column11156</t>
  </si>
  <si>
    <t>Column11157</t>
  </si>
  <si>
    <t>Column11158</t>
  </si>
  <si>
    <t>Column11159</t>
  </si>
  <si>
    <t>Column11160</t>
  </si>
  <si>
    <t>Column11161</t>
  </si>
  <si>
    <t>Column11162</t>
  </si>
  <si>
    <t>Column11163</t>
  </si>
  <si>
    <t>Column11164</t>
  </si>
  <si>
    <t>Column11165</t>
  </si>
  <si>
    <t>Column11166</t>
  </si>
  <si>
    <t>Column11167</t>
  </si>
  <si>
    <t>Column11168</t>
  </si>
  <si>
    <t>Column11169</t>
  </si>
  <si>
    <t>Column11170</t>
  </si>
  <si>
    <t>Column11171</t>
  </si>
  <si>
    <t>Column11172</t>
  </si>
  <si>
    <t>Column11173</t>
  </si>
  <si>
    <t>Column11174</t>
  </si>
  <si>
    <t>Column11175</t>
  </si>
  <si>
    <t>Column11176</t>
  </si>
  <si>
    <t>Column11177</t>
  </si>
  <si>
    <t>Column11178</t>
  </si>
  <si>
    <t>Column11179</t>
  </si>
  <si>
    <t>Column11180</t>
  </si>
  <si>
    <t>Column11181</t>
  </si>
  <si>
    <t>Column11182</t>
  </si>
  <si>
    <t>Column11183</t>
  </si>
  <si>
    <t>Column11184</t>
  </si>
  <si>
    <t>Column11185</t>
  </si>
  <si>
    <t>Column11186</t>
  </si>
  <si>
    <t>Column11187</t>
  </si>
  <si>
    <t>Column11188</t>
  </si>
  <si>
    <t>Column11189</t>
  </si>
  <si>
    <t>Column11190</t>
  </si>
  <si>
    <t>Column11191</t>
  </si>
  <si>
    <t>Column11192</t>
  </si>
  <si>
    <t>Column11193</t>
  </si>
  <si>
    <t>Column11194</t>
  </si>
  <si>
    <t>Column11195</t>
  </si>
  <si>
    <t>Column11196</t>
  </si>
  <si>
    <t>Column11197</t>
  </si>
  <si>
    <t>Column11198</t>
  </si>
  <si>
    <t>Column11199</t>
  </si>
  <si>
    <t>Column11200</t>
  </si>
  <si>
    <t>Column11201</t>
  </si>
  <si>
    <t>Column11202</t>
  </si>
  <si>
    <t>Column11203</t>
  </si>
  <si>
    <t>Column11204</t>
  </si>
  <si>
    <t>Column11205</t>
  </si>
  <si>
    <t>Column11206</t>
  </si>
  <si>
    <t>Column11207</t>
  </si>
  <si>
    <t>Column11208</t>
  </si>
  <si>
    <t>Column11209</t>
  </si>
  <si>
    <t>Column11210</t>
  </si>
  <si>
    <t>Column11211</t>
  </si>
  <si>
    <t>Column11212</t>
  </si>
  <si>
    <t>Column11213</t>
  </si>
  <si>
    <t>Column11214</t>
  </si>
  <si>
    <t>Column11215</t>
  </si>
  <si>
    <t>Column11216</t>
  </si>
  <si>
    <t>Column11217</t>
  </si>
  <si>
    <t>Column11218</t>
  </si>
  <si>
    <t>Column11219</t>
  </si>
  <si>
    <t>Column11220</t>
  </si>
  <si>
    <t>Column11221</t>
  </si>
  <si>
    <t>Column11222</t>
  </si>
  <si>
    <t>Column11223</t>
  </si>
  <si>
    <t>Column11224</t>
  </si>
  <si>
    <t>Column11225</t>
  </si>
  <si>
    <t>Column11226</t>
  </si>
  <si>
    <t>Column11227</t>
  </si>
  <si>
    <t>Column11228</t>
  </si>
  <si>
    <t>Column11229</t>
  </si>
  <si>
    <t>Column11230</t>
  </si>
  <si>
    <t>Column11231</t>
  </si>
  <si>
    <t>Column11232</t>
  </si>
  <si>
    <t>Column11233</t>
  </si>
  <si>
    <t>Column11234</t>
  </si>
  <si>
    <t>Column11235</t>
  </si>
  <si>
    <t>Column11236</t>
  </si>
  <si>
    <t>Column11237</t>
  </si>
  <si>
    <t>Column11238</t>
  </si>
  <si>
    <t>Column11239</t>
  </si>
  <si>
    <t>Column11240</t>
  </si>
  <si>
    <t>Column11241</t>
  </si>
  <si>
    <t>Column11242</t>
  </si>
  <si>
    <t>Column11243</t>
  </si>
  <si>
    <t>Column11244</t>
  </si>
  <si>
    <t>Column11245</t>
  </si>
  <si>
    <t>Column11246</t>
  </si>
  <si>
    <t>Column11247</t>
  </si>
  <si>
    <t>Column11248</t>
  </si>
  <si>
    <t>Column11249</t>
  </si>
  <si>
    <t>Column11250</t>
  </si>
  <si>
    <t>Column11251</t>
  </si>
  <si>
    <t>Column11252</t>
  </si>
  <si>
    <t>Column11253</t>
  </si>
  <si>
    <t>Column11254</t>
  </si>
  <si>
    <t>Column11255</t>
  </si>
  <si>
    <t>Column11256</t>
  </si>
  <si>
    <t>Column11257</t>
  </si>
  <si>
    <t>Column11258</t>
  </si>
  <si>
    <t>Column11259</t>
  </si>
  <si>
    <t>Column11260</t>
  </si>
  <si>
    <t>Column11261</t>
  </si>
  <si>
    <t>Column11262</t>
  </si>
  <si>
    <t>Column11263</t>
  </si>
  <si>
    <t>Column11264</t>
  </si>
  <si>
    <t>Column11265</t>
  </si>
  <si>
    <t>Column11266</t>
  </si>
  <si>
    <t>Column11267</t>
  </si>
  <si>
    <t>Column11268</t>
  </si>
  <si>
    <t>Column11269</t>
  </si>
  <si>
    <t>Column11270</t>
  </si>
  <si>
    <t>Column11271</t>
  </si>
  <si>
    <t>Column11272</t>
  </si>
  <si>
    <t>Column11273</t>
  </si>
  <si>
    <t>Column11274</t>
  </si>
  <si>
    <t>Column11275</t>
  </si>
  <si>
    <t>Column11276</t>
  </si>
  <si>
    <t>Column11277</t>
  </si>
  <si>
    <t>Column11278</t>
  </si>
  <si>
    <t>Column11279</t>
  </si>
  <si>
    <t>Column11280</t>
  </si>
  <si>
    <t>Column11281</t>
  </si>
  <si>
    <t>Column11282</t>
  </si>
  <si>
    <t>Column11283</t>
  </si>
  <si>
    <t>Column11284</t>
  </si>
  <si>
    <t>Column11285</t>
  </si>
  <si>
    <t>Column11286</t>
  </si>
  <si>
    <t>Column11287</t>
  </si>
  <si>
    <t>Column11288</t>
  </si>
  <si>
    <t>Column11289</t>
  </si>
  <si>
    <t>Column11290</t>
  </si>
  <si>
    <t>Column11291</t>
  </si>
  <si>
    <t>Column11292</t>
  </si>
  <si>
    <t>Column11293</t>
  </si>
  <si>
    <t>Column11294</t>
  </si>
  <si>
    <t>Column11295</t>
  </si>
  <si>
    <t>Column11296</t>
  </si>
  <si>
    <t>Column11297</t>
  </si>
  <si>
    <t>Column11298</t>
  </si>
  <si>
    <t>Column11299</t>
  </si>
  <si>
    <t>Column11300</t>
  </si>
  <si>
    <t>Column11301</t>
  </si>
  <si>
    <t>Column11302</t>
  </si>
  <si>
    <t>Column11303</t>
  </si>
  <si>
    <t>Column11304</t>
  </si>
  <si>
    <t>Column11305</t>
  </si>
  <si>
    <t>Column11306</t>
  </si>
  <si>
    <t>Column11307</t>
  </si>
  <si>
    <t>Column11308</t>
  </si>
  <si>
    <t>Column11309</t>
  </si>
  <si>
    <t>Column11310</t>
  </si>
  <si>
    <t>Column11311</t>
  </si>
  <si>
    <t>Column11312</t>
  </si>
  <si>
    <t>Column11313</t>
  </si>
  <si>
    <t>Column11314</t>
  </si>
  <si>
    <t>Column11315</t>
  </si>
  <si>
    <t>Column11316</t>
  </si>
  <si>
    <t>Column11317</t>
  </si>
  <si>
    <t>Column11318</t>
  </si>
  <si>
    <t>Column11319</t>
  </si>
  <si>
    <t>Column11320</t>
  </si>
  <si>
    <t>Column11321</t>
  </si>
  <si>
    <t>Column11322</t>
  </si>
  <si>
    <t>Column11323</t>
  </si>
  <si>
    <t>Column11324</t>
  </si>
  <si>
    <t>Column11325</t>
  </si>
  <si>
    <t>Column11326</t>
  </si>
  <si>
    <t>Column11327</t>
  </si>
  <si>
    <t>Column11328</t>
  </si>
  <si>
    <t>Column11329</t>
  </si>
  <si>
    <t>Column11330</t>
  </si>
  <si>
    <t>Column11331</t>
  </si>
  <si>
    <t>Column11332</t>
  </si>
  <si>
    <t>Column11333</t>
  </si>
  <si>
    <t>Column11334</t>
  </si>
  <si>
    <t>Column11335</t>
  </si>
  <si>
    <t>Column11336</t>
  </si>
  <si>
    <t>Column11337</t>
  </si>
  <si>
    <t>Column11338</t>
  </si>
  <si>
    <t>Column11339</t>
  </si>
  <si>
    <t>Column11340</t>
  </si>
  <si>
    <t>Column11341</t>
  </si>
  <si>
    <t>Column11342</t>
  </si>
  <si>
    <t>Column11343</t>
  </si>
  <si>
    <t>Column11344</t>
  </si>
  <si>
    <t>Column11345</t>
  </si>
  <si>
    <t>Column11346</t>
  </si>
  <si>
    <t>Column11347</t>
  </si>
  <si>
    <t>Column11348</t>
  </si>
  <si>
    <t>Column11349</t>
  </si>
  <si>
    <t>Column11350</t>
  </si>
  <si>
    <t>Column11351</t>
  </si>
  <si>
    <t>Column11352</t>
  </si>
  <si>
    <t>Column11353</t>
  </si>
  <si>
    <t>Column11354</t>
  </si>
  <si>
    <t>Column11355</t>
  </si>
  <si>
    <t>Column11356</t>
  </si>
  <si>
    <t>Column11357</t>
  </si>
  <si>
    <t>Column11358</t>
  </si>
  <si>
    <t>Column11359</t>
  </si>
  <si>
    <t>Column11360</t>
  </si>
  <si>
    <t>Column11361</t>
  </si>
  <si>
    <t>Column11362</t>
  </si>
  <si>
    <t>Column11363</t>
  </si>
  <si>
    <t>Column11364</t>
  </si>
  <si>
    <t>Column11365</t>
  </si>
  <si>
    <t>Column11366</t>
  </si>
  <si>
    <t>Column11367</t>
  </si>
  <si>
    <t>Column11368</t>
  </si>
  <si>
    <t>Column11369</t>
  </si>
  <si>
    <t>Column11370</t>
  </si>
  <si>
    <t>Column11371</t>
  </si>
  <si>
    <t>Column11372</t>
  </si>
  <si>
    <t>Column11373</t>
  </si>
  <si>
    <t>Column11374</t>
  </si>
  <si>
    <t>Column11375</t>
  </si>
  <si>
    <t>Column11376</t>
  </si>
  <si>
    <t>Column11377</t>
  </si>
  <si>
    <t>Column11378</t>
  </si>
  <si>
    <t>Column11379</t>
  </si>
  <si>
    <t>Column11380</t>
  </si>
  <si>
    <t>Column11381</t>
  </si>
  <si>
    <t>Column11382</t>
  </si>
  <si>
    <t>Column11383</t>
  </si>
  <si>
    <t>Column11384</t>
  </si>
  <si>
    <t>Column11385</t>
  </si>
  <si>
    <t>Column11386</t>
  </si>
  <si>
    <t>Column11387</t>
  </si>
  <si>
    <t>Column11388</t>
  </si>
  <si>
    <t>Column11389</t>
  </si>
  <si>
    <t>Column11390</t>
  </si>
  <si>
    <t>Column11391</t>
  </si>
  <si>
    <t>Column11392</t>
  </si>
  <si>
    <t>Column11393</t>
  </si>
  <si>
    <t>Column11394</t>
  </si>
  <si>
    <t>Column11395</t>
  </si>
  <si>
    <t>Column11396</t>
  </si>
  <si>
    <t>Column11397</t>
  </si>
  <si>
    <t>Column11398</t>
  </si>
  <si>
    <t>Column11399</t>
  </si>
  <si>
    <t>Column11400</t>
  </si>
  <si>
    <t>Column11401</t>
  </si>
  <si>
    <t>Column11402</t>
  </si>
  <si>
    <t>Column11403</t>
  </si>
  <si>
    <t>Column11404</t>
  </si>
  <si>
    <t>Column11405</t>
  </si>
  <si>
    <t>Column11406</t>
  </si>
  <si>
    <t>Column11407</t>
  </si>
  <si>
    <t>Column11408</t>
  </si>
  <si>
    <t>Column11409</t>
  </si>
  <si>
    <t>Column11410</t>
  </si>
  <si>
    <t>Column11411</t>
  </si>
  <si>
    <t>Column11412</t>
  </si>
  <si>
    <t>Column11413</t>
  </si>
  <si>
    <t>Column11414</t>
  </si>
  <si>
    <t>Column11415</t>
  </si>
  <si>
    <t>Column11416</t>
  </si>
  <si>
    <t>Column11417</t>
  </si>
  <si>
    <t>Column11418</t>
  </si>
  <si>
    <t>Column11419</t>
  </si>
  <si>
    <t>Column11420</t>
  </si>
  <si>
    <t>Column11421</t>
  </si>
  <si>
    <t>Column11422</t>
  </si>
  <si>
    <t>Column11423</t>
  </si>
  <si>
    <t>Column11424</t>
  </si>
  <si>
    <t>Column11425</t>
  </si>
  <si>
    <t>Column11426</t>
  </si>
  <si>
    <t>Column11427</t>
  </si>
  <si>
    <t>Column11428</t>
  </si>
  <si>
    <t>Column11429</t>
  </si>
  <si>
    <t>Column11430</t>
  </si>
  <si>
    <t>Column11431</t>
  </si>
  <si>
    <t>Column11432</t>
  </si>
  <si>
    <t>Column11433</t>
  </si>
  <si>
    <t>Column11434</t>
  </si>
  <si>
    <t>Column11435</t>
  </si>
  <si>
    <t>Column11436</t>
  </si>
  <si>
    <t>Column11437</t>
  </si>
  <si>
    <t>Column11438</t>
  </si>
  <si>
    <t>Column11439</t>
  </si>
  <si>
    <t>Column11440</t>
  </si>
  <si>
    <t>Column11441</t>
  </si>
  <si>
    <t>Column11442</t>
  </si>
  <si>
    <t>Column11443</t>
  </si>
  <si>
    <t>Column11444</t>
  </si>
  <si>
    <t>Column11445</t>
  </si>
  <si>
    <t>Column11446</t>
  </si>
  <si>
    <t>Column11447</t>
  </si>
  <si>
    <t>Column11448</t>
  </si>
  <si>
    <t>Column11449</t>
  </si>
  <si>
    <t>Column11450</t>
  </si>
  <si>
    <t>Column11451</t>
  </si>
  <si>
    <t>Column11452</t>
  </si>
  <si>
    <t>Column11453</t>
  </si>
  <si>
    <t>Column11454</t>
  </si>
  <si>
    <t>Column11455</t>
  </si>
  <si>
    <t>Column11456</t>
  </si>
  <si>
    <t>Column11457</t>
  </si>
  <si>
    <t>Column11458</t>
  </si>
  <si>
    <t>Column11459</t>
  </si>
  <si>
    <t>Column11460</t>
  </si>
  <si>
    <t>Column11461</t>
  </si>
  <si>
    <t>Column11462</t>
  </si>
  <si>
    <t>Column11463</t>
  </si>
  <si>
    <t>Column11464</t>
  </si>
  <si>
    <t>Column11465</t>
  </si>
  <si>
    <t>Column11466</t>
  </si>
  <si>
    <t>Column11467</t>
  </si>
  <si>
    <t>Column11468</t>
  </si>
  <si>
    <t>Column11469</t>
  </si>
  <si>
    <t>Column11470</t>
  </si>
  <si>
    <t>Column11471</t>
  </si>
  <si>
    <t>Column11472</t>
  </si>
  <si>
    <t>Column11473</t>
  </si>
  <si>
    <t>Column11474</t>
  </si>
  <si>
    <t>Column11475</t>
  </si>
  <si>
    <t>Column11476</t>
  </si>
  <si>
    <t>Column11477</t>
  </si>
  <si>
    <t>Column11478</t>
  </si>
  <si>
    <t>Column11479</t>
  </si>
  <si>
    <t>Column11480</t>
  </si>
  <si>
    <t>Column11481</t>
  </si>
  <si>
    <t>Column11482</t>
  </si>
  <si>
    <t>Column11483</t>
  </si>
  <si>
    <t>Column11484</t>
  </si>
  <si>
    <t>Column11485</t>
  </si>
  <si>
    <t>Column11486</t>
  </si>
  <si>
    <t>Column11487</t>
  </si>
  <si>
    <t>Column11488</t>
  </si>
  <si>
    <t>Column11489</t>
  </si>
  <si>
    <t>Column11490</t>
  </si>
  <si>
    <t>Column11491</t>
  </si>
  <si>
    <t>Column11492</t>
  </si>
  <si>
    <t>Column11493</t>
  </si>
  <si>
    <t>Column11494</t>
  </si>
  <si>
    <t>Column11495</t>
  </si>
  <si>
    <t>Column11496</t>
  </si>
  <si>
    <t>Column11497</t>
  </si>
  <si>
    <t>Column11498</t>
  </si>
  <si>
    <t>Column11499</t>
  </si>
  <si>
    <t>Column11500</t>
  </si>
  <si>
    <t>Column11501</t>
  </si>
  <si>
    <t>Column11502</t>
  </si>
  <si>
    <t>Column11503</t>
  </si>
  <si>
    <t>Column11504</t>
  </si>
  <si>
    <t>Column11505</t>
  </si>
  <si>
    <t>Column11506</t>
  </si>
  <si>
    <t>Column11507</t>
  </si>
  <si>
    <t>Column11508</t>
  </si>
  <si>
    <t>Column11509</t>
  </si>
  <si>
    <t>Column11510</t>
  </si>
  <si>
    <t>Column11511</t>
  </si>
  <si>
    <t>Column11512</t>
  </si>
  <si>
    <t>Column11513</t>
  </si>
  <si>
    <t>Column11514</t>
  </si>
  <si>
    <t>Column11515</t>
  </si>
  <si>
    <t>Column11516</t>
  </si>
  <si>
    <t>Column11517</t>
  </si>
  <si>
    <t>Column11518</t>
  </si>
  <si>
    <t>Column11519</t>
  </si>
  <si>
    <t>Column11520</t>
  </si>
  <si>
    <t>Column11521</t>
  </si>
  <si>
    <t>Column11522</t>
  </si>
  <si>
    <t>Column11523</t>
  </si>
  <si>
    <t>Column11524</t>
  </si>
  <si>
    <t>Column11525</t>
  </si>
  <si>
    <t>Column11526</t>
  </si>
  <si>
    <t>Column11527</t>
  </si>
  <si>
    <t>Column11528</t>
  </si>
  <si>
    <t>Column11529</t>
  </si>
  <si>
    <t>Column11530</t>
  </si>
  <si>
    <t>Column11531</t>
  </si>
  <si>
    <t>Column11532</t>
  </si>
  <si>
    <t>Column11533</t>
  </si>
  <si>
    <t>Column11534</t>
  </si>
  <si>
    <t>Column11535</t>
  </si>
  <si>
    <t>Column11536</t>
  </si>
  <si>
    <t>Column11537</t>
  </si>
  <si>
    <t>Column11538</t>
  </si>
  <si>
    <t>Column11539</t>
  </si>
  <si>
    <t>Column11540</t>
  </si>
  <si>
    <t>Column11541</t>
  </si>
  <si>
    <t>Column11542</t>
  </si>
  <si>
    <t>Column11543</t>
  </si>
  <si>
    <t>Column11544</t>
  </si>
  <si>
    <t>Column11545</t>
  </si>
  <si>
    <t>Column11546</t>
  </si>
  <si>
    <t>Column11547</t>
  </si>
  <si>
    <t>Column11548</t>
  </si>
  <si>
    <t>Column11549</t>
  </si>
  <si>
    <t>Column11550</t>
  </si>
  <si>
    <t>Column11551</t>
  </si>
  <si>
    <t>Column11552</t>
  </si>
  <si>
    <t>Column11553</t>
  </si>
  <si>
    <t>Column11554</t>
  </si>
  <si>
    <t>Column11555</t>
  </si>
  <si>
    <t>Column11556</t>
  </si>
  <si>
    <t>Column11557</t>
  </si>
  <si>
    <t>Column11558</t>
  </si>
  <si>
    <t>Column11559</t>
  </si>
  <si>
    <t>Column11560</t>
  </si>
  <si>
    <t>Column11561</t>
  </si>
  <si>
    <t>Column11562</t>
  </si>
  <si>
    <t>Column11563</t>
  </si>
  <si>
    <t>Column11564</t>
  </si>
  <si>
    <t>Column11565</t>
  </si>
  <si>
    <t>Column11566</t>
  </si>
  <si>
    <t>Column11567</t>
  </si>
  <si>
    <t>Column11568</t>
  </si>
  <si>
    <t>Column11569</t>
  </si>
  <si>
    <t>Column11570</t>
  </si>
  <si>
    <t>Column11571</t>
  </si>
  <si>
    <t>Column11572</t>
  </si>
  <si>
    <t>Column11573</t>
  </si>
  <si>
    <t>Column11574</t>
  </si>
  <si>
    <t>Column11575</t>
  </si>
  <si>
    <t>Column11576</t>
  </si>
  <si>
    <t>Column11577</t>
  </si>
  <si>
    <t>Column11578</t>
  </si>
  <si>
    <t>Column11579</t>
  </si>
  <si>
    <t>Column11580</t>
  </si>
  <si>
    <t>Column11581</t>
  </si>
  <si>
    <t>Column11582</t>
  </si>
  <si>
    <t>Column11583</t>
  </si>
  <si>
    <t>Column11584</t>
  </si>
  <si>
    <t>Column11585</t>
  </si>
  <si>
    <t>Column11586</t>
  </si>
  <si>
    <t>Column11587</t>
  </si>
  <si>
    <t>Column11588</t>
  </si>
  <si>
    <t>Column11589</t>
  </si>
  <si>
    <t>Column11590</t>
  </si>
  <si>
    <t>Column11591</t>
  </si>
  <si>
    <t>Column11592</t>
  </si>
  <si>
    <t>Column11593</t>
  </si>
  <si>
    <t>Column11594</t>
  </si>
  <si>
    <t>Column11595</t>
  </si>
  <si>
    <t>Column11596</t>
  </si>
  <si>
    <t>Column11597</t>
  </si>
  <si>
    <t>Column11598</t>
  </si>
  <si>
    <t>Column11599</t>
  </si>
  <si>
    <t>Column11600</t>
  </si>
  <si>
    <t>Column11601</t>
  </si>
  <si>
    <t>Column11602</t>
  </si>
  <si>
    <t>Column11603</t>
  </si>
  <si>
    <t>Column11604</t>
  </si>
  <si>
    <t>Column11605</t>
  </si>
  <si>
    <t>Column11606</t>
  </si>
  <si>
    <t>Column11607</t>
  </si>
  <si>
    <t>Column11608</t>
  </si>
  <si>
    <t>Column11609</t>
  </si>
  <si>
    <t>Column11610</t>
  </si>
  <si>
    <t>Column11611</t>
  </si>
  <si>
    <t>Column11612</t>
  </si>
  <si>
    <t>Column11613</t>
  </si>
  <si>
    <t>Column11614</t>
  </si>
  <si>
    <t>Column11615</t>
  </si>
  <si>
    <t>Column11616</t>
  </si>
  <si>
    <t>Column11617</t>
  </si>
  <si>
    <t>Column11618</t>
  </si>
  <si>
    <t>Column11619</t>
  </si>
  <si>
    <t>Column11620</t>
  </si>
  <si>
    <t>Column11621</t>
  </si>
  <si>
    <t>Column11622</t>
  </si>
  <si>
    <t>Column11623</t>
  </si>
  <si>
    <t>Column11624</t>
  </si>
  <si>
    <t>Column11625</t>
  </si>
  <si>
    <t>Column11626</t>
  </si>
  <si>
    <t>Column11627</t>
  </si>
  <si>
    <t>Column11628</t>
  </si>
  <si>
    <t>Column11629</t>
  </si>
  <si>
    <t>Column11630</t>
  </si>
  <si>
    <t>Column11631</t>
  </si>
  <si>
    <t>Column11632</t>
  </si>
  <si>
    <t>Column11633</t>
  </si>
  <si>
    <t>Column11634</t>
  </si>
  <si>
    <t>Column11635</t>
  </si>
  <si>
    <t>Column11636</t>
  </si>
  <si>
    <t>Column11637</t>
  </si>
  <si>
    <t>Column11638</t>
  </si>
  <si>
    <t>Column11639</t>
  </si>
  <si>
    <t>Column11640</t>
  </si>
  <si>
    <t>Column11641</t>
  </si>
  <si>
    <t>Column11642</t>
  </si>
  <si>
    <t>Column11643</t>
  </si>
  <si>
    <t>Column11644</t>
  </si>
  <si>
    <t>Column11645</t>
  </si>
  <si>
    <t>Column11646</t>
  </si>
  <si>
    <t>Column11647</t>
  </si>
  <si>
    <t>Column11648</t>
  </si>
  <si>
    <t>Column11649</t>
  </si>
  <si>
    <t>Column11650</t>
  </si>
  <si>
    <t>Column11651</t>
  </si>
  <si>
    <t>Column11652</t>
  </si>
  <si>
    <t>Column11653</t>
  </si>
  <si>
    <t>Column11654</t>
  </si>
  <si>
    <t>Column11655</t>
  </si>
  <si>
    <t>Column11656</t>
  </si>
  <si>
    <t>Column11657</t>
  </si>
  <si>
    <t>Column11658</t>
  </si>
  <si>
    <t>Column11659</t>
  </si>
  <si>
    <t>Column11660</t>
  </si>
  <si>
    <t>Column11661</t>
  </si>
  <si>
    <t>Column11662</t>
  </si>
  <si>
    <t>Column11663</t>
  </si>
  <si>
    <t>Column11664</t>
  </si>
  <si>
    <t>Column11665</t>
  </si>
  <si>
    <t>Column11666</t>
  </si>
  <si>
    <t>Column11667</t>
  </si>
  <si>
    <t>Column11668</t>
  </si>
  <si>
    <t>Column11669</t>
  </si>
  <si>
    <t>Column11670</t>
  </si>
  <si>
    <t>Column11671</t>
  </si>
  <si>
    <t>Column11672</t>
  </si>
  <si>
    <t>Column11673</t>
  </si>
  <si>
    <t>Column11674</t>
  </si>
  <si>
    <t>Column11675</t>
  </si>
  <si>
    <t>Column11676</t>
  </si>
  <si>
    <t>Column11677</t>
  </si>
  <si>
    <t>Column11678</t>
  </si>
  <si>
    <t>Column11679</t>
  </si>
  <si>
    <t>Column11680</t>
  </si>
  <si>
    <t>Column11681</t>
  </si>
  <si>
    <t>Column11682</t>
  </si>
  <si>
    <t>Column11683</t>
  </si>
  <si>
    <t>Column11684</t>
  </si>
  <si>
    <t>Column11685</t>
  </si>
  <si>
    <t>Column11686</t>
  </si>
  <si>
    <t>Column11687</t>
  </si>
  <si>
    <t>Column11688</t>
  </si>
  <si>
    <t>Column11689</t>
  </si>
  <si>
    <t>Column11690</t>
  </si>
  <si>
    <t>Column11691</t>
  </si>
  <si>
    <t>Column11692</t>
  </si>
  <si>
    <t>Column11693</t>
  </si>
  <si>
    <t>Column11694</t>
  </si>
  <si>
    <t>Column11695</t>
  </si>
  <si>
    <t>Column11696</t>
  </si>
  <si>
    <t>Column11697</t>
  </si>
  <si>
    <t>Column11698</t>
  </si>
  <si>
    <t>Column11699</t>
  </si>
  <si>
    <t>Column11700</t>
  </si>
  <si>
    <t>Column11701</t>
  </si>
  <si>
    <t>Column11702</t>
  </si>
  <si>
    <t>Column11703</t>
  </si>
  <si>
    <t>Column11704</t>
  </si>
  <si>
    <t>Column11705</t>
  </si>
  <si>
    <t>Column11706</t>
  </si>
  <si>
    <t>Column11707</t>
  </si>
  <si>
    <t>Column11708</t>
  </si>
  <si>
    <t>Column11709</t>
  </si>
  <si>
    <t>Column11710</t>
  </si>
  <si>
    <t>Column11711</t>
  </si>
  <si>
    <t>Column11712</t>
  </si>
  <si>
    <t>Column11713</t>
  </si>
  <si>
    <t>Column11714</t>
  </si>
  <si>
    <t>Column11715</t>
  </si>
  <si>
    <t>Column11716</t>
  </si>
  <si>
    <t>Column11717</t>
  </si>
  <si>
    <t>Column11718</t>
  </si>
  <si>
    <t>Column11719</t>
  </si>
  <si>
    <t>Column11720</t>
  </si>
  <si>
    <t>Column11721</t>
  </si>
  <si>
    <t>Column11722</t>
  </si>
  <si>
    <t>Column11723</t>
  </si>
  <si>
    <t>Column11724</t>
  </si>
  <si>
    <t>Column11725</t>
  </si>
  <si>
    <t>Column11726</t>
  </si>
  <si>
    <t>Column11727</t>
  </si>
  <si>
    <t>Column11728</t>
  </si>
  <si>
    <t>Column11729</t>
  </si>
  <si>
    <t>Column11730</t>
  </si>
  <si>
    <t>Column11731</t>
  </si>
  <si>
    <t>Column11732</t>
  </si>
  <si>
    <t>Column11733</t>
  </si>
  <si>
    <t>Column11734</t>
  </si>
  <si>
    <t>Column11735</t>
  </si>
  <si>
    <t>Column11736</t>
  </si>
  <si>
    <t>Column11737</t>
  </si>
  <si>
    <t>Column11738</t>
  </si>
  <si>
    <t>Column11739</t>
  </si>
  <si>
    <t>Column11740</t>
  </si>
  <si>
    <t>Column11741</t>
  </si>
  <si>
    <t>Column11742</t>
  </si>
  <si>
    <t>Column11743</t>
  </si>
  <si>
    <t>Column11744</t>
  </si>
  <si>
    <t>Column11745</t>
  </si>
  <si>
    <t>Column11746</t>
  </si>
  <si>
    <t>Column11747</t>
  </si>
  <si>
    <t>Column11748</t>
  </si>
  <si>
    <t>Column11749</t>
  </si>
  <si>
    <t>Column11750</t>
  </si>
  <si>
    <t>Column11751</t>
  </si>
  <si>
    <t>Column11752</t>
  </si>
  <si>
    <t>Column11753</t>
  </si>
  <si>
    <t>Column11754</t>
  </si>
  <si>
    <t>Column11755</t>
  </si>
  <si>
    <t>Column11756</t>
  </si>
  <si>
    <t>Column11757</t>
  </si>
  <si>
    <t>Column11758</t>
  </si>
  <si>
    <t>Column11759</t>
  </si>
  <si>
    <t>Column11760</t>
  </si>
  <si>
    <t>Column11761</t>
  </si>
  <si>
    <t>Column11762</t>
  </si>
  <si>
    <t>Column11763</t>
  </si>
  <si>
    <t>Column11764</t>
  </si>
  <si>
    <t>Column11765</t>
  </si>
  <si>
    <t>Column11766</t>
  </si>
  <si>
    <t>Column11767</t>
  </si>
  <si>
    <t>Column11768</t>
  </si>
  <si>
    <t>Column11769</t>
  </si>
  <si>
    <t>Column11770</t>
  </si>
  <si>
    <t>Column11771</t>
  </si>
  <si>
    <t>Column11772</t>
  </si>
  <si>
    <t>Column11773</t>
  </si>
  <si>
    <t>Column11774</t>
  </si>
  <si>
    <t>Column11775</t>
  </si>
  <si>
    <t>Column11776</t>
  </si>
  <si>
    <t>Column11777</t>
  </si>
  <si>
    <t>Column11778</t>
  </si>
  <si>
    <t>Column11779</t>
  </si>
  <si>
    <t>Column11780</t>
  </si>
  <si>
    <t>Column11781</t>
  </si>
  <si>
    <t>Column11782</t>
  </si>
  <si>
    <t>Column11783</t>
  </si>
  <si>
    <t>Column11784</t>
  </si>
  <si>
    <t>Column11785</t>
  </si>
  <si>
    <t>Column11786</t>
  </si>
  <si>
    <t>Column11787</t>
  </si>
  <si>
    <t>Column11788</t>
  </si>
  <si>
    <t>Column11789</t>
  </si>
  <si>
    <t>Column11790</t>
  </si>
  <si>
    <t>Column11791</t>
  </si>
  <si>
    <t>Column11792</t>
  </si>
  <si>
    <t>Column11793</t>
  </si>
  <si>
    <t>Column11794</t>
  </si>
  <si>
    <t>Column11795</t>
  </si>
  <si>
    <t>Column11796</t>
  </si>
  <si>
    <t>Column11797</t>
  </si>
  <si>
    <t>Column11798</t>
  </si>
  <si>
    <t>Column11799</t>
  </si>
  <si>
    <t>Column11800</t>
  </si>
  <si>
    <t>Column11801</t>
  </si>
  <si>
    <t>Column11802</t>
  </si>
  <si>
    <t>Column11803</t>
  </si>
  <si>
    <t>Column11804</t>
  </si>
  <si>
    <t>Column11805</t>
  </si>
  <si>
    <t>Column11806</t>
  </si>
  <si>
    <t>Column11807</t>
  </si>
  <si>
    <t>Column11808</t>
  </si>
  <si>
    <t>Column11809</t>
  </si>
  <si>
    <t>Column11810</t>
  </si>
  <si>
    <t>Column11811</t>
  </si>
  <si>
    <t>Column11812</t>
  </si>
  <si>
    <t>Column11813</t>
  </si>
  <si>
    <t>Column11814</t>
  </si>
  <si>
    <t>Column11815</t>
  </si>
  <si>
    <t>Column11816</t>
  </si>
  <si>
    <t>Column11817</t>
  </si>
  <si>
    <t>Column11818</t>
  </si>
  <si>
    <t>Column11819</t>
  </si>
  <si>
    <t>Column11820</t>
  </si>
  <si>
    <t>Column11821</t>
  </si>
  <si>
    <t>Column11822</t>
  </si>
  <si>
    <t>Column11823</t>
  </si>
  <si>
    <t>Column11824</t>
  </si>
  <si>
    <t>Column11825</t>
  </si>
  <si>
    <t>Column11826</t>
  </si>
  <si>
    <t>Column11827</t>
  </si>
  <si>
    <t>Column11828</t>
  </si>
  <si>
    <t>Column11829</t>
  </si>
  <si>
    <t>Column11830</t>
  </si>
  <si>
    <t>Column11831</t>
  </si>
  <si>
    <t>Column11832</t>
  </si>
  <si>
    <t>Column11833</t>
  </si>
  <si>
    <t>Column11834</t>
  </si>
  <si>
    <t>Column11835</t>
  </si>
  <si>
    <t>Column11836</t>
  </si>
  <si>
    <t>Column11837</t>
  </si>
  <si>
    <t>Column11838</t>
  </si>
  <si>
    <t>Column11839</t>
  </si>
  <si>
    <t>Column11840</t>
  </si>
  <si>
    <t>Column11841</t>
  </si>
  <si>
    <t>Column11842</t>
  </si>
  <si>
    <t>Column11843</t>
  </si>
  <si>
    <t>Column11844</t>
  </si>
  <si>
    <t>Column11845</t>
  </si>
  <si>
    <t>Column11846</t>
  </si>
  <si>
    <t>Column11847</t>
  </si>
  <si>
    <t>Column11848</t>
  </si>
  <si>
    <t>Column11849</t>
  </si>
  <si>
    <t>Column11850</t>
  </si>
  <si>
    <t>Column11851</t>
  </si>
  <si>
    <t>Column11852</t>
  </si>
  <si>
    <t>Column11853</t>
  </si>
  <si>
    <t>Column11854</t>
  </si>
  <si>
    <t>Column11855</t>
  </si>
  <si>
    <t>Column11856</t>
  </si>
  <si>
    <t>Column11857</t>
  </si>
  <si>
    <t>Column11858</t>
  </si>
  <si>
    <t>Column11859</t>
  </si>
  <si>
    <t>Column11860</t>
  </si>
  <si>
    <t>Column11861</t>
  </si>
  <si>
    <t>Column11862</t>
  </si>
  <si>
    <t>Column11863</t>
  </si>
  <si>
    <t>Column11864</t>
  </si>
  <si>
    <t>Column11865</t>
  </si>
  <si>
    <t>Column11866</t>
  </si>
  <si>
    <t>Column11867</t>
  </si>
  <si>
    <t>Column11868</t>
  </si>
  <si>
    <t>Column11869</t>
  </si>
  <si>
    <t>Column11870</t>
  </si>
  <si>
    <t>Column11871</t>
  </si>
  <si>
    <t>Column11872</t>
  </si>
  <si>
    <t>Column11873</t>
  </si>
  <si>
    <t>Column11874</t>
  </si>
  <si>
    <t>Column11875</t>
  </si>
  <si>
    <t>Column11876</t>
  </si>
  <si>
    <t>Column11877</t>
  </si>
  <si>
    <t>Column11878</t>
  </si>
  <si>
    <t>Column11879</t>
  </si>
  <si>
    <t>Column11880</t>
  </si>
  <si>
    <t>Column11881</t>
  </si>
  <si>
    <t>Column11882</t>
  </si>
  <si>
    <t>Column11883</t>
  </si>
  <si>
    <t>Column11884</t>
  </si>
  <si>
    <t>Column11885</t>
  </si>
  <si>
    <t>Column11886</t>
  </si>
  <si>
    <t>Column11887</t>
  </si>
  <si>
    <t>Column11888</t>
  </si>
  <si>
    <t>Column11889</t>
  </si>
  <si>
    <t>Column11890</t>
  </si>
  <si>
    <t>Column11891</t>
  </si>
  <si>
    <t>Column11892</t>
  </si>
  <si>
    <t>Column11893</t>
  </si>
  <si>
    <t>Column11894</t>
  </si>
  <si>
    <t>Column11895</t>
  </si>
  <si>
    <t>Column11896</t>
  </si>
  <si>
    <t>Column11897</t>
  </si>
  <si>
    <t>Column11898</t>
  </si>
  <si>
    <t>Column11899</t>
  </si>
  <si>
    <t>Column11900</t>
  </si>
  <si>
    <t>Column11901</t>
  </si>
  <si>
    <t>Column11902</t>
  </si>
  <si>
    <t>Column11903</t>
  </si>
  <si>
    <t>Column11904</t>
  </si>
  <si>
    <t>Column11905</t>
  </si>
  <si>
    <t>Column11906</t>
  </si>
  <si>
    <t>Column11907</t>
  </si>
  <si>
    <t>Column11908</t>
  </si>
  <si>
    <t>Column11909</t>
  </si>
  <si>
    <t>Column11910</t>
  </si>
  <si>
    <t>Column11911</t>
  </si>
  <si>
    <t>Column11912</t>
  </si>
  <si>
    <t>Column11913</t>
  </si>
  <si>
    <t>Column11914</t>
  </si>
  <si>
    <t>Column11915</t>
  </si>
  <si>
    <t>Column11916</t>
  </si>
  <si>
    <t>Column11917</t>
  </si>
  <si>
    <t>Column11918</t>
  </si>
  <si>
    <t>Column11919</t>
  </si>
  <si>
    <t>Column11920</t>
  </si>
  <si>
    <t>Column11921</t>
  </si>
  <si>
    <t>Column11922</t>
  </si>
  <si>
    <t>Column11923</t>
  </si>
  <si>
    <t>Column11924</t>
  </si>
  <si>
    <t>Column11925</t>
  </si>
  <si>
    <t>Column11926</t>
  </si>
  <si>
    <t>Column11927</t>
  </si>
  <si>
    <t>Column11928</t>
  </si>
  <si>
    <t>Column11929</t>
  </si>
  <si>
    <t>Column11930</t>
  </si>
  <si>
    <t>Column11931</t>
  </si>
  <si>
    <t>Column11932</t>
  </si>
  <si>
    <t>Column11933</t>
  </si>
  <si>
    <t>Column11934</t>
  </si>
  <si>
    <t>Column11935</t>
  </si>
  <si>
    <t>Column11936</t>
  </si>
  <si>
    <t>Column11937</t>
  </si>
  <si>
    <t>Column11938</t>
  </si>
  <si>
    <t>Column11939</t>
  </si>
  <si>
    <t>Column11940</t>
  </si>
  <si>
    <t>Column11941</t>
  </si>
  <si>
    <t>Column11942</t>
  </si>
  <si>
    <t>Column11943</t>
  </si>
  <si>
    <t>Column11944</t>
  </si>
  <si>
    <t>Column11945</t>
  </si>
  <si>
    <t>Column11946</t>
  </si>
  <si>
    <t>Column11947</t>
  </si>
  <si>
    <t>Column11948</t>
  </si>
  <si>
    <t>Column11949</t>
  </si>
  <si>
    <t>Column11950</t>
  </si>
  <si>
    <t>Column11951</t>
  </si>
  <si>
    <t>Column11952</t>
  </si>
  <si>
    <t>Column11953</t>
  </si>
  <si>
    <t>Column11954</t>
  </si>
  <si>
    <t>Column11955</t>
  </si>
  <si>
    <t>Column11956</t>
  </si>
  <si>
    <t>Column11957</t>
  </si>
  <si>
    <t>Column11958</t>
  </si>
  <si>
    <t>Column11959</t>
  </si>
  <si>
    <t>Column11960</t>
  </si>
  <si>
    <t>Column11961</t>
  </si>
  <si>
    <t>Column11962</t>
  </si>
  <si>
    <t>Column11963</t>
  </si>
  <si>
    <t>Column11964</t>
  </si>
  <si>
    <t>Column11965</t>
  </si>
  <si>
    <t>Column11966</t>
  </si>
  <si>
    <t>Column11967</t>
  </si>
  <si>
    <t>Column11968</t>
  </si>
  <si>
    <t>Column11969</t>
  </si>
  <si>
    <t>Column11970</t>
  </si>
  <si>
    <t>Column11971</t>
  </si>
  <si>
    <t>Column11972</t>
  </si>
  <si>
    <t>Column11973</t>
  </si>
  <si>
    <t>Column11974</t>
  </si>
  <si>
    <t>Column11975</t>
  </si>
  <si>
    <t>Column11976</t>
  </si>
  <si>
    <t>Column11977</t>
  </si>
  <si>
    <t>Column11978</t>
  </si>
  <si>
    <t>Column11979</t>
  </si>
  <si>
    <t>Column11980</t>
  </si>
  <si>
    <t>Column11981</t>
  </si>
  <si>
    <t>Column11982</t>
  </si>
  <si>
    <t>Column11983</t>
  </si>
  <si>
    <t>Column11984</t>
  </si>
  <si>
    <t>Column11985</t>
  </si>
  <si>
    <t>Column11986</t>
  </si>
  <si>
    <t>Column11987</t>
  </si>
  <si>
    <t>Column11988</t>
  </si>
  <si>
    <t>Column11989</t>
  </si>
  <si>
    <t>Column11990</t>
  </si>
  <si>
    <t>Column11991</t>
  </si>
  <si>
    <t>Column11992</t>
  </si>
  <si>
    <t>Column11993</t>
  </si>
  <si>
    <t>Column11994</t>
  </si>
  <si>
    <t>Column11995</t>
  </si>
  <si>
    <t>Column11996</t>
  </si>
  <si>
    <t>Column11997</t>
  </si>
  <si>
    <t>Column11998</t>
  </si>
  <si>
    <t>Column11999</t>
  </si>
  <si>
    <t>Column12000</t>
  </si>
  <si>
    <t>Column12001</t>
  </si>
  <si>
    <t>Column12002</t>
  </si>
  <si>
    <t>Column12003</t>
  </si>
  <si>
    <t>Column12004</t>
  </si>
  <si>
    <t>Column12005</t>
  </si>
  <si>
    <t>Column12006</t>
  </si>
  <si>
    <t>Column12007</t>
  </si>
  <si>
    <t>Column12008</t>
  </si>
  <si>
    <t>Column12009</t>
  </si>
  <si>
    <t>Column12010</t>
  </si>
  <si>
    <t>Column12011</t>
  </si>
  <si>
    <t>Column12012</t>
  </si>
  <si>
    <t>Column12013</t>
  </si>
  <si>
    <t>Column12014</t>
  </si>
  <si>
    <t>Column12015</t>
  </si>
  <si>
    <t>Column12016</t>
  </si>
  <si>
    <t>Column12017</t>
  </si>
  <si>
    <t>Column12018</t>
  </si>
  <si>
    <t>Column12019</t>
  </si>
  <si>
    <t>Column12020</t>
  </si>
  <si>
    <t>Column12021</t>
  </si>
  <si>
    <t>Column12022</t>
  </si>
  <si>
    <t>Column12023</t>
  </si>
  <si>
    <t>Column12024</t>
  </si>
  <si>
    <t>Column12025</t>
  </si>
  <si>
    <t>Column12026</t>
  </si>
  <si>
    <t>Column12027</t>
  </si>
  <si>
    <t>Column12028</t>
  </si>
  <si>
    <t>Column12029</t>
  </si>
  <si>
    <t>Column12030</t>
  </si>
  <si>
    <t>Column12031</t>
  </si>
  <si>
    <t>Column12032</t>
  </si>
  <si>
    <t>Column12033</t>
  </si>
  <si>
    <t>Column12034</t>
  </si>
  <si>
    <t>Column12035</t>
  </si>
  <si>
    <t>Column12036</t>
  </si>
  <si>
    <t>Column12037</t>
  </si>
  <si>
    <t>Column12038</t>
  </si>
  <si>
    <t>Column12039</t>
  </si>
  <si>
    <t>Column12040</t>
  </si>
  <si>
    <t>Column12041</t>
  </si>
  <si>
    <t>Column12042</t>
  </si>
  <si>
    <t>Column12043</t>
  </si>
  <si>
    <t>Column12044</t>
  </si>
  <si>
    <t>Column12045</t>
  </si>
  <si>
    <t>Column12046</t>
  </si>
  <si>
    <t>Column12047</t>
  </si>
  <si>
    <t>Column12048</t>
  </si>
  <si>
    <t>Column12049</t>
  </si>
  <si>
    <t>Column12050</t>
  </si>
  <si>
    <t>Column12051</t>
  </si>
  <si>
    <t>Column12052</t>
  </si>
  <si>
    <t>Column12053</t>
  </si>
  <si>
    <t>Column12054</t>
  </si>
  <si>
    <t>Column12055</t>
  </si>
  <si>
    <t>Column12056</t>
  </si>
  <si>
    <t>Column12057</t>
  </si>
  <si>
    <t>Column12058</t>
  </si>
  <si>
    <t>Column12059</t>
  </si>
  <si>
    <t>Column12060</t>
  </si>
  <si>
    <t>Column12061</t>
  </si>
  <si>
    <t>Column12062</t>
  </si>
  <si>
    <t>Column12063</t>
  </si>
  <si>
    <t>Column12064</t>
  </si>
  <si>
    <t>Column12065</t>
  </si>
  <si>
    <t>Column12066</t>
  </si>
  <si>
    <t>Column12067</t>
  </si>
  <si>
    <t>Column12068</t>
  </si>
  <si>
    <t>Column12069</t>
  </si>
  <si>
    <t>Column12070</t>
  </si>
  <si>
    <t>Column12071</t>
  </si>
  <si>
    <t>Column12072</t>
  </si>
  <si>
    <t>Column12073</t>
  </si>
  <si>
    <t>Column12074</t>
  </si>
  <si>
    <t>Column12075</t>
  </si>
  <si>
    <t>Column12076</t>
  </si>
  <si>
    <t>Column12077</t>
  </si>
  <si>
    <t>Column12078</t>
  </si>
  <si>
    <t>Column12079</t>
  </si>
  <si>
    <t>Column12080</t>
  </si>
  <si>
    <t>Column12081</t>
  </si>
  <si>
    <t>Column12082</t>
  </si>
  <si>
    <t>Column12083</t>
  </si>
  <si>
    <t>Column12084</t>
  </si>
  <si>
    <t>Column12085</t>
  </si>
  <si>
    <t>Column12086</t>
  </si>
  <si>
    <t>Column12087</t>
  </si>
  <si>
    <t>Column12088</t>
  </si>
  <si>
    <t>Column12089</t>
  </si>
  <si>
    <t>Column12090</t>
  </si>
  <si>
    <t>Column12091</t>
  </si>
  <si>
    <t>Column12092</t>
  </si>
  <si>
    <t>Column12093</t>
  </si>
  <si>
    <t>Column12094</t>
  </si>
  <si>
    <t>Column12095</t>
  </si>
  <si>
    <t>Column12096</t>
  </si>
  <si>
    <t>Column12097</t>
  </si>
  <si>
    <t>Column12098</t>
  </si>
  <si>
    <t>Column12099</t>
  </si>
  <si>
    <t>Column12100</t>
  </si>
  <si>
    <t>Column12101</t>
  </si>
  <si>
    <t>Column12102</t>
  </si>
  <si>
    <t>Column12103</t>
  </si>
  <si>
    <t>Column12104</t>
  </si>
  <si>
    <t>Column12105</t>
  </si>
  <si>
    <t>Column12106</t>
  </si>
  <si>
    <t>Column12107</t>
  </si>
  <si>
    <t>Column12108</t>
  </si>
  <si>
    <t>Column12109</t>
  </si>
  <si>
    <t>Column12110</t>
  </si>
  <si>
    <t>Column12111</t>
  </si>
  <si>
    <t>Column12112</t>
  </si>
  <si>
    <t>Column12113</t>
  </si>
  <si>
    <t>Column12114</t>
  </si>
  <si>
    <t>Column12115</t>
  </si>
  <si>
    <t>Column12116</t>
  </si>
  <si>
    <t>Column12117</t>
  </si>
  <si>
    <t>Column12118</t>
  </si>
  <si>
    <t>Column12119</t>
  </si>
  <si>
    <t>Column12120</t>
  </si>
  <si>
    <t>Column12121</t>
  </si>
  <si>
    <t>Column12122</t>
  </si>
  <si>
    <t>Column12123</t>
  </si>
  <si>
    <t>Column12124</t>
  </si>
  <si>
    <t>Column12125</t>
  </si>
  <si>
    <t>Column12126</t>
  </si>
  <si>
    <t>Column12127</t>
  </si>
  <si>
    <t>Column12128</t>
  </si>
  <si>
    <t>Column12129</t>
  </si>
  <si>
    <t>Column12130</t>
  </si>
  <si>
    <t>Column12131</t>
  </si>
  <si>
    <t>Column12132</t>
  </si>
  <si>
    <t>Column12133</t>
  </si>
  <si>
    <t>Column12134</t>
  </si>
  <si>
    <t>Column12135</t>
  </si>
  <si>
    <t>Column12136</t>
  </si>
  <si>
    <t>Column12137</t>
  </si>
  <si>
    <t>Column12138</t>
  </si>
  <si>
    <t>Column12139</t>
  </si>
  <si>
    <t>Column12140</t>
  </si>
  <si>
    <t>Column12141</t>
  </si>
  <si>
    <t>Column12142</t>
  </si>
  <si>
    <t>Column12143</t>
  </si>
  <si>
    <t>Column12144</t>
  </si>
  <si>
    <t>Column12145</t>
  </si>
  <si>
    <t>Column12146</t>
  </si>
  <si>
    <t>Column12147</t>
  </si>
  <si>
    <t>Column12148</t>
  </si>
  <si>
    <t>Column12149</t>
  </si>
  <si>
    <t>Column12150</t>
  </si>
  <si>
    <t>Column12151</t>
  </si>
  <si>
    <t>Column12152</t>
  </si>
  <si>
    <t>Column12153</t>
  </si>
  <si>
    <t>Column12154</t>
  </si>
  <si>
    <t>Column12155</t>
  </si>
  <si>
    <t>Column12156</t>
  </si>
  <si>
    <t>Column12157</t>
  </si>
  <si>
    <t>Column12158</t>
  </si>
  <si>
    <t>Column12159</t>
  </si>
  <si>
    <t>Column12160</t>
  </si>
  <si>
    <t>Column12161</t>
  </si>
  <si>
    <t>Column12162</t>
  </si>
  <si>
    <t>Column12163</t>
  </si>
  <si>
    <t>Column12164</t>
  </si>
  <si>
    <t>Column12165</t>
  </si>
  <si>
    <t>Column12166</t>
  </si>
  <si>
    <t>Column12167</t>
  </si>
  <si>
    <t>Column12168</t>
  </si>
  <si>
    <t>Column12169</t>
  </si>
  <si>
    <t>Column12170</t>
  </si>
  <si>
    <t>Column12171</t>
  </si>
  <si>
    <t>Column12172</t>
  </si>
  <si>
    <t>Column12173</t>
  </si>
  <si>
    <t>Column12174</t>
  </si>
  <si>
    <t>Column12175</t>
  </si>
  <si>
    <t>Column12176</t>
  </si>
  <si>
    <t>Column12177</t>
  </si>
  <si>
    <t>Column12178</t>
  </si>
  <si>
    <t>Column12179</t>
  </si>
  <si>
    <t>Column12180</t>
  </si>
  <si>
    <t>Column12181</t>
  </si>
  <si>
    <t>Column12182</t>
  </si>
  <si>
    <t>Column12183</t>
  </si>
  <si>
    <t>Column12184</t>
  </si>
  <si>
    <t>Column12185</t>
  </si>
  <si>
    <t>Column12186</t>
  </si>
  <si>
    <t>Column12187</t>
  </si>
  <si>
    <t>Column12188</t>
  </si>
  <si>
    <t>Column12189</t>
  </si>
  <si>
    <t>Column12190</t>
  </si>
  <si>
    <t>Column12191</t>
  </si>
  <si>
    <t>Column12192</t>
  </si>
  <si>
    <t>Column12193</t>
  </si>
  <si>
    <t>Column12194</t>
  </si>
  <si>
    <t>Column12195</t>
  </si>
  <si>
    <t>Column12196</t>
  </si>
  <si>
    <t>Column12197</t>
  </si>
  <si>
    <t>Column12198</t>
  </si>
  <si>
    <t>Column12199</t>
  </si>
  <si>
    <t>Column12200</t>
  </si>
  <si>
    <t>Column12201</t>
  </si>
  <si>
    <t>Column12202</t>
  </si>
  <si>
    <t>Column12203</t>
  </si>
  <si>
    <t>Column12204</t>
  </si>
  <si>
    <t>Column12205</t>
  </si>
  <si>
    <t>Column12206</t>
  </si>
  <si>
    <t>Column12207</t>
  </si>
  <si>
    <t>Column12208</t>
  </si>
  <si>
    <t>Column12209</t>
  </si>
  <si>
    <t>Column12210</t>
  </si>
  <si>
    <t>Column12211</t>
  </si>
  <si>
    <t>Column12212</t>
  </si>
  <si>
    <t>Column12213</t>
  </si>
  <si>
    <t>Column12214</t>
  </si>
  <si>
    <t>Column12215</t>
  </si>
  <si>
    <t>Column12216</t>
  </si>
  <si>
    <t>Column12217</t>
  </si>
  <si>
    <t>Column12218</t>
  </si>
  <si>
    <t>Column12219</t>
  </si>
  <si>
    <t>Column12220</t>
  </si>
  <si>
    <t>Column12221</t>
  </si>
  <si>
    <t>Column12222</t>
  </si>
  <si>
    <t>Column12223</t>
  </si>
  <si>
    <t>Column12224</t>
  </si>
  <si>
    <t>Column12225</t>
  </si>
  <si>
    <t>Column12226</t>
  </si>
  <si>
    <t>Column12227</t>
  </si>
  <si>
    <t>Column12228</t>
  </si>
  <si>
    <t>Column12229</t>
  </si>
  <si>
    <t>Column12230</t>
  </si>
  <si>
    <t>Column12231</t>
  </si>
  <si>
    <t>Column12232</t>
  </si>
  <si>
    <t>Column12233</t>
  </si>
  <si>
    <t>Column12234</t>
  </si>
  <si>
    <t>Column12235</t>
  </si>
  <si>
    <t>Column12236</t>
  </si>
  <si>
    <t>Column12237</t>
  </si>
  <si>
    <t>Column12238</t>
  </si>
  <si>
    <t>Column12239</t>
  </si>
  <si>
    <t>Column12240</t>
  </si>
  <si>
    <t>Column12241</t>
  </si>
  <si>
    <t>Column12242</t>
  </si>
  <si>
    <t>Column12243</t>
  </si>
  <si>
    <t>Column12244</t>
  </si>
  <si>
    <t>Column12245</t>
  </si>
  <si>
    <t>Column12246</t>
  </si>
  <si>
    <t>Column12247</t>
  </si>
  <si>
    <t>Column12248</t>
  </si>
  <si>
    <t>Column12249</t>
  </si>
  <si>
    <t>Column12250</t>
  </si>
  <si>
    <t>Column12251</t>
  </si>
  <si>
    <t>Column12252</t>
  </si>
  <si>
    <t>Column12253</t>
  </si>
  <si>
    <t>Column12254</t>
  </si>
  <si>
    <t>Column12255</t>
  </si>
  <si>
    <t>Column12256</t>
  </si>
  <si>
    <t>Column12257</t>
  </si>
  <si>
    <t>Column12258</t>
  </si>
  <si>
    <t>Column12259</t>
  </si>
  <si>
    <t>Column12260</t>
  </si>
  <si>
    <t>Column12261</t>
  </si>
  <si>
    <t>Column12262</t>
  </si>
  <si>
    <t>Column12263</t>
  </si>
  <si>
    <t>Column12264</t>
  </si>
  <si>
    <t>Column12265</t>
  </si>
  <si>
    <t>Column12266</t>
  </si>
  <si>
    <t>Column12267</t>
  </si>
  <si>
    <t>Column12268</t>
  </si>
  <si>
    <t>Column12269</t>
  </si>
  <si>
    <t>Column12270</t>
  </si>
  <si>
    <t>Column12271</t>
  </si>
  <si>
    <t>Column12272</t>
  </si>
  <si>
    <t>Column12273</t>
  </si>
  <si>
    <t>Column12274</t>
  </si>
  <si>
    <t>Column12275</t>
  </si>
  <si>
    <t>Column12276</t>
  </si>
  <si>
    <t>Column12277</t>
  </si>
  <si>
    <t>Column12278</t>
  </si>
  <si>
    <t>Column12279</t>
  </si>
  <si>
    <t>Column12280</t>
  </si>
  <si>
    <t>Column12281</t>
  </si>
  <si>
    <t>Column12282</t>
  </si>
  <si>
    <t>Column12283</t>
  </si>
  <si>
    <t>Column12284</t>
  </si>
  <si>
    <t>Column12285</t>
  </si>
  <si>
    <t>Column12286</t>
  </si>
  <si>
    <t>Column12287</t>
  </si>
  <si>
    <t>Column12288</t>
  </si>
  <si>
    <t>Column12289</t>
  </si>
  <si>
    <t>Column12290</t>
  </si>
  <si>
    <t>Column12291</t>
  </si>
  <si>
    <t>Column12292</t>
  </si>
  <si>
    <t>Column12293</t>
  </si>
  <si>
    <t>Column12294</t>
  </si>
  <si>
    <t>Column12295</t>
  </si>
  <si>
    <t>Column12296</t>
  </si>
  <si>
    <t>Column12297</t>
  </si>
  <si>
    <t>Column12298</t>
  </si>
  <si>
    <t>Column12299</t>
  </si>
  <si>
    <t>Column12300</t>
  </si>
  <si>
    <t>Column12301</t>
  </si>
  <si>
    <t>Column12302</t>
  </si>
  <si>
    <t>Column12303</t>
  </si>
  <si>
    <t>Column12304</t>
  </si>
  <si>
    <t>Column12305</t>
  </si>
  <si>
    <t>Column12306</t>
  </si>
  <si>
    <t>Column12307</t>
  </si>
  <si>
    <t>Column12308</t>
  </si>
  <si>
    <t>Column12309</t>
  </si>
  <si>
    <t>Column12310</t>
  </si>
  <si>
    <t>Column12311</t>
  </si>
  <si>
    <t>Column12312</t>
  </si>
  <si>
    <t>Column12313</t>
  </si>
  <si>
    <t>Column12314</t>
  </si>
  <si>
    <t>Column12315</t>
  </si>
  <si>
    <t>Column12316</t>
  </si>
  <si>
    <t>Column12317</t>
  </si>
  <si>
    <t>Column12318</t>
  </si>
  <si>
    <t>Column12319</t>
  </si>
  <si>
    <t>Column12320</t>
  </si>
  <si>
    <t>Column12321</t>
  </si>
  <si>
    <t>Column12322</t>
  </si>
  <si>
    <t>Column12323</t>
  </si>
  <si>
    <t>Column12324</t>
  </si>
  <si>
    <t>Column12325</t>
  </si>
  <si>
    <t>Column12326</t>
  </si>
  <si>
    <t>Column12327</t>
  </si>
  <si>
    <t>Column12328</t>
  </si>
  <si>
    <t>Column12329</t>
  </si>
  <si>
    <t>Column12330</t>
  </si>
  <si>
    <t>Column12331</t>
  </si>
  <si>
    <t>Column12332</t>
  </si>
  <si>
    <t>Column12333</t>
  </si>
  <si>
    <t>Column12334</t>
  </si>
  <si>
    <t>Column12335</t>
  </si>
  <si>
    <t>Column12336</t>
  </si>
  <si>
    <t>Column12337</t>
  </si>
  <si>
    <t>Column12338</t>
  </si>
  <si>
    <t>Column12339</t>
  </si>
  <si>
    <t>Column12340</t>
  </si>
  <si>
    <t>Column12341</t>
  </si>
  <si>
    <t>Column12342</t>
  </si>
  <si>
    <t>Column12343</t>
  </si>
  <si>
    <t>Column12344</t>
  </si>
  <si>
    <t>Column12345</t>
  </si>
  <si>
    <t>Column12346</t>
  </si>
  <si>
    <t>Column12347</t>
  </si>
  <si>
    <t>Column12348</t>
  </si>
  <si>
    <t>Column12349</t>
  </si>
  <si>
    <t>Column12350</t>
  </si>
  <si>
    <t>Column12351</t>
  </si>
  <si>
    <t>Column12352</t>
  </si>
  <si>
    <t>Column12353</t>
  </si>
  <si>
    <t>Column12354</t>
  </si>
  <si>
    <t>Column12355</t>
  </si>
  <si>
    <t>Column12356</t>
  </si>
  <si>
    <t>Column12357</t>
  </si>
  <si>
    <t>Column12358</t>
  </si>
  <si>
    <t>Column12359</t>
  </si>
  <si>
    <t>Column12360</t>
  </si>
  <si>
    <t>Column12361</t>
  </si>
  <si>
    <t>Column12362</t>
  </si>
  <si>
    <t>Column12363</t>
  </si>
  <si>
    <t>Column12364</t>
  </si>
  <si>
    <t>Column12365</t>
  </si>
  <si>
    <t>Column12366</t>
  </si>
  <si>
    <t>Column12367</t>
  </si>
  <si>
    <t>Column12368</t>
  </si>
  <si>
    <t>Column12369</t>
  </si>
  <si>
    <t>Column12370</t>
  </si>
  <si>
    <t>Column12371</t>
  </si>
  <si>
    <t>Column12372</t>
  </si>
  <si>
    <t>Column12373</t>
  </si>
  <si>
    <t>Column12374</t>
  </si>
  <si>
    <t>Column12375</t>
  </si>
  <si>
    <t>Column12376</t>
  </si>
  <si>
    <t>Column12377</t>
  </si>
  <si>
    <t>Column12378</t>
  </si>
  <si>
    <t>Column12379</t>
  </si>
  <si>
    <t>Column12380</t>
  </si>
  <si>
    <t>Column12381</t>
  </si>
  <si>
    <t>Column12382</t>
  </si>
  <si>
    <t>Column12383</t>
  </si>
  <si>
    <t>Column12384</t>
  </si>
  <si>
    <t>Column12385</t>
  </si>
  <si>
    <t>Column12386</t>
  </si>
  <si>
    <t>Column12387</t>
  </si>
  <si>
    <t>Column12388</t>
  </si>
  <si>
    <t>Column12389</t>
  </si>
  <si>
    <t>Column12390</t>
  </si>
  <si>
    <t>Column12391</t>
  </si>
  <si>
    <t>Column12392</t>
  </si>
  <si>
    <t>Column12393</t>
  </si>
  <si>
    <t>Column12394</t>
  </si>
  <si>
    <t>Column12395</t>
  </si>
  <si>
    <t>Column12396</t>
  </si>
  <si>
    <t>Column12397</t>
  </si>
  <si>
    <t>Column12398</t>
  </si>
  <si>
    <t>Column12399</t>
  </si>
  <si>
    <t>Column12400</t>
  </si>
  <si>
    <t>Column12401</t>
  </si>
  <si>
    <t>Column12402</t>
  </si>
  <si>
    <t>Column12403</t>
  </si>
  <si>
    <t>Column12404</t>
  </si>
  <si>
    <t>Column12405</t>
  </si>
  <si>
    <t>Column12406</t>
  </si>
  <si>
    <t>Column12407</t>
  </si>
  <si>
    <t>Column12408</t>
  </si>
  <si>
    <t>Column12409</t>
  </si>
  <si>
    <t>Column12410</t>
  </si>
  <si>
    <t>Column12411</t>
  </si>
  <si>
    <t>Column12412</t>
  </si>
  <si>
    <t>Column12413</t>
  </si>
  <si>
    <t>Column12414</t>
  </si>
  <si>
    <t>Column12415</t>
  </si>
  <si>
    <t>Column12416</t>
  </si>
  <si>
    <t>Column12417</t>
  </si>
  <si>
    <t>Column12418</t>
  </si>
  <si>
    <t>Column12419</t>
  </si>
  <si>
    <t>Column12420</t>
  </si>
  <si>
    <t>Column12421</t>
  </si>
  <si>
    <t>Column12422</t>
  </si>
  <si>
    <t>Column12423</t>
  </si>
  <si>
    <t>Column12424</t>
  </si>
  <si>
    <t>Column12425</t>
  </si>
  <si>
    <t>Column12426</t>
  </si>
  <si>
    <t>Column12427</t>
  </si>
  <si>
    <t>Column12428</t>
  </si>
  <si>
    <t>Column12429</t>
  </si>
  <si>
    <t>Column12430</t>
  </si>
  <si>
    <t>Column12431</t>
  </si>
  <si>
    <t>Column12432</t>
  </si>
  <si>
    <t>Column12433</t>
  </si>
  <si>
    <t>Column12434</t>
  </si>
  <si>
    <t>Column12435</t>
  </si>
  <si>
    <t>Column12436</t>
  </si>
  <si>
    <t>Column12437</t>
  </si>
  <si>
    <t>Column12438</t>
  </si>
  <si>
    <t>Column12439</t>
  </si>
  <si>
    <t>Column12440</t>
  </si>
  <si>
    <t>Column12441</t>
  </si>
  <si>
    <t>Column12442</t>
  </si>
  <si>
    <t>Column12443</t>
  </si>
  <si>
    <t>Column12444</t>
  </si>
  <si>
    <t>Column12445</t>
  </si>
  <si>
    <t>Column12446</t>
  </si>
  <si>
    <t>Column12447</t>
  </si>
  <si>
    <t>Column12448</t>
  </si>
  <si>
    <t>Column12449</t>
  </si>
  <si>
    <t>Column12450</t>
  </si>
  <si>
    <t>Column12451</t>
  </si>
  <si>
    <t>Column12452</t>
  </si>
  <si>
    <t>Column12453</t>
  </si>
  <si>
    <t>Column12454</t>
  </si>
  <si>
    <t>Column12455</t>
  </si>
  <si>
    <t>Column12456</t>
  </si>
  <si>
    <t>Column12457</t>
  </si>
  <si>
    <t>Column12458</t>
  </si>
  <si>
    <t>Column12459</t>
  </si>
  <si>
    <t>Column12460</t>
  </si>
  <si>
    <t>Column12461</t>
  </si>
  <si>
    <t>Column12462</t>
  </si>
  <si>
    <t>Column12463</t>
  </si>
  <si>
    <t>Column12464</t>
  </si>
  <si>
    <t>Column12465</t>
  </si>
  <si>
    <t>Column12466</t>
  </si>
  <si>
    <t>Column12467</t>
  </si>
  <si>
    <t>Column12468</t>
  </si>
  <si>
    <t>Column12469</t>
  </si>
  <si>
    <t>Column12470</t>
  </si>
  <si>
    <t>Column12471</t>
  </si>
  <si>
    <t>Column12472</t>
  </si>
  <si>
    <t>Column12473</t>
  </si>
  <si>
    <t>Column12474</t>
  </si>
  <si>
    <t>Column12475</t>
  </si>
  <si>
    <t>Column12476</t>
  </si>
  <si>
    <t>Column12477</t>
  </si>
  <si>
    <t>Column12478</t>
  </si>
  <si>
    <t>Column12479</t>
  </si>
  <si>
    <t>Column12480</t>
  </si>
  <si>
    <t>Column12481</t>
  </si>
  <si>
    <t>Column12482</t>
  </si>
  <si>
    <t>Column12483</t>
  </si>
  <si>
    <t>Column12484</t>
  </si>
  <si>
    <t>Column12485</t>
  </si>
  <si>
    <t>Column12486</t>
  </si>
  <si>
    <t>Column12487</t>
  </si>
  <si>
    <t>Column12488</t>
  </si>
  <si>
    <t>Column12489</t>
  </si>
  <si>
    <t>Column12490</t>
  </si>
  <si>
    <t>Column12491</t>
  </si>
  <si>
    <t>Column12492</t>
  </si>
  <si>
    <t>Column12493</t>
  </si>
  <si>
    <t>Column12494</t>
  </si>
  <si>
    <t>Column12495</t>
  </si>
  <si>
    <t>Column12496</t>
  </si>
  <si>
    <t>Column12497</t>
  </si>
  <si>
    <t>Column12498</t>
  </si>
  <si>
    <t>Column12499</t>
  </si>
  <si>
    <t>Column12500</t>
  </si>
  <si>
    <t>Column12501</t>
  </si>
  <si>
    <t>Column12502</t>
  </si>
  <si>
    <t>Column12503</t>
  </si>
  <si>
    <t>Column12504</t>
  </si>
  <si>
    <t>Column12505</t>
  </si>
  <si>
    <t>Column12506</t>
  </si>
  <si>
    <t>Column12507</t>
  </si>
  <si>
    <t>Column12508</t>
  </si>
  <si>
    <t>Column12509</t>
  </si>
  <si>
    <t>Column12510</t>
  </si>
  <si>
    <t>Column12511</t>
  </si>
  <si>
    <t>Column12512</t>
  </si>
  <si>
    <t>Column12513</t>
  </si>
  <si>
    <t>Column12514</t>
  </si>
  <si>
    <t>Column12515</t>
  </si>
  <si>
    <t>Column12516</t>
  </si>
  <si>
    <t>Column12517</t>
  </si>
  <si>
    <t>Column12518</t>
  </si>
  <si>
    <t>Column12519</t>
  </si>
  <si>
    <t>Column12520</t>
  </si>
  <si>
    <t>Column12521</t>
  </si>
  <si>
    <t>Column12522</t>
  </si>
  <si>
    <t>Column12523</t>
  </si>
  <si>
    <t>Column12524</t>
  </si>
  <si>
    <t>Column12525</t>
  </si>
  <si>
    <t>Column12526</t>
  </si>
  <si>
    <t>Column12527</t>
  </si>
  <si>
    <t>Column12528</t>
  </si>
  <si>
    <t>Column12529</t>
  </si>
  <si>
    <t>Column12530</t>
  </si>
  <si>
    <t>Column12531</t>
  </si>
  <si>
    <t>Column12532</t>
  </si>
  <si>
    <t>Column12533</t>
  </si>
  <si>
    <t>Column12534</t>
  </si>
  <si>
    <t>Column12535</t>
  </si>
  <si>
    <t>Column12536</t>
  </si>
  <si>
    <t>Column12537</t>
  </si>
  <si>
    <t>Column12538</t>
  </si>
  <si>
    <t>Column12539</t>
  </si>
  <si>
    <t>Column12540</t>
  </si>
  <si>
    <t>Column12541</t>
  </si>
  <si>
    <t>Column12542</t>
  </si>
  <si>
    <t>Column12543</t>
  </si>
  <si>
    <t>Column12544</t>
  </si>
  <si>
    <t>Column12545</t>
  </si>
  <si>
    <t>Column12546</t>
  </si>
  <si>
    <t>Column12547</t>
  </si>
  <si>
    <t>Column12548</t>
  </si>
  <si>
    <t>Column12549</t>
  </si>
  <si>
    <t>Column12550</t>
  </si>
  <si>
    <t>Column12551</t>
  </si>
  <si>
    <t>Column12552</t>
  </si>
  <si>
    <t>Column12553</t>
  </si>
  <si>
    <t>Column12554</t>
  </si>
  <si>
    <t>Column12555</t>
  </si>
  <si>
    <t>Column12556</t>
  </si>
  <si>
    <t>Column12557</t>
  </si>
  <si>
    <t>Column12558</t>
  </si>
  <si>
    <t>Column12559</t>
  </si>
  <si>
    <t>Column12560</t>
  </si>
  <si>
    <t>Column12561</t>
  </si>
  <si>
    <t>Column12562</t>
  </si>
  <si>
    <t>Column12563</t>
  </si>
  <si>
    <t>Column12564</t>
  </si>
  <si>
    <t>Column12565</t>
  </si>
  <si>
    <t>Column12566</t>
  </si>
  <si>
    <t>Column12567</t>
  </si>
  <si>
    <t>Column12568</t>
  </si>
  <si>
    <t>Column12569</t>
  </si>
  <si>
    <t>Column12570</t>
  </si>
  <si>
    <t>Column12571</t>
  </si>
  <si>
    <t>Column12572</t>
  </si>
  <si>
    <t>Column12573</t>
  </si>
  <si>
    <t>Column12574</t>
  </si>
  <si>
    <t>Column12575</t>
  </si>
  <si>
    <t>Column12576</t>
  </si>
  <si>
    <t>Column12577</t>
  </si>
  <si>
    <t>Column12578</t>
  </si>
  <si>
    <t>Column12579</t>
  </si>
  <si>
    <t>Column12580</t>
  </si>
  <si>
    <t>Column12581</t>
  </si>
  <si>
    <t>Column12582</t>
  </si>
  <si>
    <t>Column12583</t>
  </si>
  <si>
    <t>Column12584</t>
  </si>
  <si>
    <t>Column12585</t>
  </si>
  <si>
    <t>Column12586</t>
  </si>
  <si>
    <t>Column12587</t>
  </si>
  <si>
    <t>Column12588</t>
  </si>
  <si>
    <t>Column12589</t>
  </si>
  <si>
    <t>Column12590</t>
  </si>
  <si>
    <t>Column12591</t>
  </si>
  <si>
    <t>Column12592</t>
  </si>
  <si>
    <t>Column12593</t>
  </si>
  <si>
    <t>Column12594</t>
  </si>
  <si>
    <t>Column12595</t>
  </si>
  <si>
    <t>Column12596</t>
  </si>
  <si>
    <t>Column12597</t>
  </si>
  <si>
    <t>Column12598</t>
  </si>
  <si>
    <t>Column12599</t>
  </si>
  <si>
    <t>Column12600</t>
  </si>
  <si>
    <t>Column12601</t>
  </si>
  <si>
    <t>Column12602</t>
  </si>
  <si>
    <t>Column12603</t>
  </si>
  <si>
    <t>Column12604</t>
  </si>
  <si>
    <t>Column12605</t>
  </si>
  <si>
    <t>Column12606</t>
  </si>
  <si>
    <t>Column12607</t>
  </si>
  <si>
    <t>Column12608</t>
  </si>
  <si>
    <t>Column12609</t>
  </si>
  <si>
    <t>Column12610</t>
  </si>
  <si>
    <t>Column12611</t>
  </si>
  <si>
    <t>Column12612</t>
  </si>
  <si>
    <t>Column12613</t>
  </si>
  <si>
    <t>Column12614</t>
  </si>
  <si>
    <t>Column12615</t>
  </si>
  <si>
    <t>Column12616</t>
  </si>
  <si>
    <t>Column12617</t>
  </si>
  <si>
    <t>Column12618</t>
  </si>
  <si>
    <t>Column12619</t>
  </si>
  <si>
    <t>Column12620</t>
  </si>
  <si>
    <t>Column12621</t>
  </si>
  <si>
    <t>Column12622</t>
  </si>
  <si>
    <t>Column12623</t>
  </si>
  <si>
    <t>Column12624</t>
  </si>
  <si>
    <t>Column12625</t>
  </si>
  <si>
    <t>Column12626</t>
  </si>
  <si>
    <t>Column12627</t>
  </si>
  <si>
    <t>Column12628</t>
  </si>
  <si>
    <t>Column12629</t>
  </si>
  <si>
    <t>Column12630</t>
  </si>
  <si>
    <t>Column12631</t>
  </si>
  <si>
    <t>Column12632</t>
  </si>
  <si>
    <t>Column12633</t>
  </si>
  <si>
    <t>Column12634</t>
  </si>
  <si>
    <t>Column12635</t>
  </si>
  <si>
    <t>Column12636</t>
  </si>
  <si>
    <t>Column12637</t>
  </si>
  <si>
    <t>Column12638</t>
  </si>
  <si>
    <t>Column12639</t>
  </si>
  <si>
    <t>Column12640</t>
  </si>
  <si>
    <t>Column12641</t>
  </si>
  <si>
    <t>Column12642</t>
  </si>
  <si>
    <t>Column12643</t>
  </si>
  <si>
    <t>Column12644</t>
  </si>
  <si>
    <t>Column12645</t>
  </si>
  <si>
    <t>Column12646</t>
  </si>
  <si>
    <t>Column12647</t>
  </si>
  <si>
    <t>Column12648</t>
  </si>
  <si>
    <t>Column12649</t>
  </si>
  <si>
    <t>Column12650</t>
  </si>
  <si>
    <t>Column12651</t>
  </si>
  <si>
    <t>Column12652</t>
  </si>
  <si>
    <t>Column12653</t>
  </si>
  <si>
    <t>Column12654</t>
  </si>
  <si>
    <t>Column12655</t>
  </si>
  <si>
    <t>Column12656</t>
  </si>
  <si>
    <t>Column12657</t>
  </si>
  <si>
    <t>Column12658</t>
  </si>
  <si>
    <t>Column12659</t>
  </si>
  <si>
    <t>Column12660</t>
  </si>
  <si>
    <t>Column12661</t>
  </si>
  <si>
    <t>Column12662</t>
  </si>
  <si>
    <t>Column12663</t>
  </si>
  <si>
    <t>Column12664</t>
  </si>
  <si>
    <t>Column12665</t>
  </si>
  <si>
    <t>Column12666</t>
  </si>
  <si>
    <t>Column12667</t>
  </si>
  <si>
    <t>Column12668</t>
  </si>
  <si>
    <t>Column12669</t>
  </si>
  <si>
    <t>Column12670</t>
  </si>
  <si>
    <t>Column12671</t>
  </si>
  <si>
    <t>Column12672</t>
  </si>
  <si>
    <t>Column12673</t>
  </si>
  <si>
    <t>Column12674</t>
  </si>
  <si>
    <t>Column12675</t>
  </si>
  <si>
    <t>Column12676</t>
  </si>
  <si>
    <t>Column12677</t>
  </si>
  <si>
    <t>Column12678</t>
  </si>
  <si>
    <t>Column12679</t>
  </si>
  <si>
    <t>Column12680</t>
  </si>
  <si>
    <t>Column12681</t>
  </si>
  <si>
    <t>Column12682</t>
  </si>
  <si>
    <t>Column12683</t>
  </si>
  <si>
    <t>Column12684</t>
  </si>
  <si>
    <t>Column12685</t>
  </si>
  <si>
    <t>Column12686</t>
  </si>
  <si>
    <t>Column12687</t>
  </si>
  <si>
    <t>Column12688</t>
  </si>
  <si>
    <t>Column12689</t>
  </si>
  <si>
    <t>Column12690</t>
  </si>
  <si>
    <t>Column12691</t>
  </si>
  <si>
    <t>Column12692</t>
  </si>
  <si>
    <t>Column12693</t>
  </si>
  <si>
    <t>Column12694</t>
  </si>
  <si>
    <t>Column12695</t>
  </si>
  <si>
    <t>Column12696</t>
  </si>
  <si>
    <t>Column12697</t>
  </si>
  <si>
    <t>Column12698</t>
  </si>
  <si>
    <t>Column12699</t>
  </si>
  <si>
    <t>Column12700</t>
  </si>
  <si>
    <t>Column12701</t>
  </si>
  <si>
    <t>Column12702</t>
  </si>
  <si>
    <t>Column12703</t>
  </si>
  <si>
    <t>Column12704</t>
  </si>
  <si>
    <t>Column12705</t>
  </si>
  <si>
    <t>Column12706</t>
  </si>
  <si>
    <t>Column12707</t>
  </si>
  <si>
    <t>Column12708</t>
  </si>
  <si>
    <t>Column12709</t>
  </si>
  <si>
    <t>Column12710</t>
  </si>
  <si>
    <t>Column12711</t>
  </si>
  <si>
    <t>Column12712</t>
  </si>
  <si>
    <t>Column12713</t>
  </si>
  <si>
    <t>Column12714</t>
  </si>
  <si>
    <t>Column12715</t>
  </si>
  <si>
    <t>Column12716</t>
  </si>
  <si>
    <t>Column12717</t>
  </si>
  <si>
    <t>Column12718</t>
  </si>
  <si>
    <t>Column12719</t>
  </si>
  <si>
    <t>Column12720</t>
  </si>
  <si>
    <t>Column12721</t>
  </si>
  <si>
    <t>Column12722</t>
  </si>
  <si>
    <t>Column12723</t>
  </si>
  <si>
    <t>Column12724</t>
  </si>
  <si>
    <t>Column12725</t>
  </si>
  <si>
    <t>Column12726</t>
  </si>
  <si>
    <t>Column12727</t>
  </si>
  <si>
    <t>Column12728</t>
  </si>
  <si>
    <t>Column12729</t>
  </si>
  <si>
    <t>Column12730</t>
  </si>
  <si>
    <t>Column12731</t>
  </si>
  <si>
    <t>Column12732</t>
  </si>
  <si>
    <t>Column12733</t>
  </si>
  <si>
    <t>Column12734</t>
  </si>
  <si>
    <t>Column12735</t>
  </si>
  <si>
    <t>Column12736</t>
  </si>
  <si>
    <t>Column12737</t>
  </si>
  <si>
    <t>Column12738</t>
  </si>
  <si>
    <t>Column12739</t>
  </si>
  <si>
    <t>Column12740</t>
  </si>
  <si>
    <t>Column12741</t>
  </si>
  <si>
    <t>Column12742</t>
  </si>
  <si>
    <t>Column12743</t>
  </si>
  <si>
    <t>Column12744</t>
  </si>
  <si>
    <t>Column12745</t>
  </si>
  <si>
    <t>Column12746</t>
  </si>
  <si>
    <t>Column12747</t>
  </si>
  <si>
    <t>Column12748</t>
  </si>
  <si>
    <t>Column12749</t>
  </si>
  <si>
    <t>Column12750</t>
  </si>
  <si>
    <t>Column12751</t>
  </si>
  <si>
    <t>Column12752</t>
  </si>
  <si>
    <t>Column12753</t>
  </si>
  <si>
    <t>Column12754</t>
  </si>
  <si>
    <t>Column12755</t>
  </si>
  <si>
    <t>Column12756</t>
  </si>
  <si>
    <t>Column12757</t>
  </si>
  <si>
    <t>Column12758</t>
  </si>
  <si>
    <t>Column12759</t>
  </si>
  <si>
    <t>Column12760</t>
  </si>
  <si>
    <t>Column12761</t>
  </si>
  <si>
    <t>Column12762</t>
  </si>
  <si>
    <t>Column12763</t>
  </si>
  <si>
    <t>Column12764</t>
  </si>
  <si>
    <t>Column12765</t>
  </si>
  <si>
    <t>Column12766</t>
  </si>
  <si>
    <t>Column12767</t>
  </si>
  <si>
    <t>Column12768</t>
  </si>
  <si>
    <t>Column12769</t>
  </si>
  <si>
    <t>Column12770</t>
  </si>
  <si>
    <t>Column12771</t>
  </si>
  <si>
    <t>Column12772</t>
  </si>
  <si>
    <t>Column12773</t>
  </si>
  <si>
    <t>Column12774</t>
  </si>
  <si>
    <t>Column12775</t>
  </si>
  <si>
    <t>Column12776</t>
  </si>
  <si>
    <t>Column12777</t>
  </si>
  <si>
    <t>Column12778</t>
  </si>
  <si>
    <t>Column12779</t>
  </si>
  <si>
    <t>Column12780</t>
  </si>
  <si>
    <t>Column12781</t>
  </si>
  <si>
    <t>Column12782</t>
  </si>
  <si>
    <t>Column12783</t>
  </si>
  <si>
    <t>Column12784</t>
  </si>
  <si>
    <t>Column12785</t>
  </si>
  <si>
    <t>Column12786</t>
  </si>
  <si>
    <t>Column12787</t>
  </si>
  <si>
    <t>Column12788</t>
  </si>
  <si>
    <t>Column12789</t>
  </si>
  <si>
    <t>Column12790</t>
  </si>
  <si>
    <t>Column12791</t>
  </si>
  <si>
    <t>Column12792</t>
  </si>
  <si>
    <t>Column12793</t>
  </si>
  <si>
    <t>Column12794</t>
  </si>
  <si>
    <t>Column12795</t>
  </si>
  <si>
    <t>Column12796</t>
  </si>
  <si>
    <t>Column12797</t>
  </si>
  <si>
    <t>Column12798</t>
  </si>
  <si>
    <t>Column12799</t>
  </si>
  <si>
    <t>Column12800</t>
  </si>
  <si>
    <t>Column12801</t>
  </si>
  <si>
    <t>Column12802</t>
  </si>
  <si>
    <t>Column12803</t>
  </si>
  <si>
    <t>Column12804</t>
  </si>
  <si>
    <t>Column12805</t>
  </si>
  <si>
    <t>Column12806</t>
  </si>
  <si>
    <t>Column12807</t>
  </si>
  <si>
    <t>Column12808</t>
  </si>
  <si>
    <t>Column12809</t>
  </si>
  <si>
    <t>Column12810</t>
  </si>
  <si>
    <t>Column12811</t>
  </si>
  <si>
    <t>Column12812</t>
  </si>
  <si>
    <t>Column12813</t>
  </si>
  <si>
    <t>Column12814</t>
  </si>
  <si>
    <t>Column12815</t>
  </si>
  <si>
    <t>Column12816</t>
  </si>
  <si>
    <t>Column12817</t>
  </si>
  <si>
    <t>Column12818</t>
  </si>
  <si>
    <t>Column12819</t>
  </si>
  <si>
    <t>Column12820</t>
  </si>
  <si>
    <t>Column12821</t>
  </si>
  <si>
    <t>Column12822</t>
  </si>
  <si>
    <t>Column12823</t>
  </si>
  <si>
    <t>Column12824</t>
  </si>
  <si>
    <t>Column12825</t>
  </si>
  <si>
    <t>Column12826</t>
  </si>
  <si>
    <t>Column12827</t>
  </si>
  <si>
    <t>Column12828</t>
  </si>
  <si>
    <t>Column12829</t>
  </si>
  <si>
    <t>Column12830</t>
  </si>
  <si>
    <t>Column12831</t>
  </si>
  <si>
    <t>Column12832</t>
  </si>
  <si>
    <t>Column12833</t>
  </si>
  <si>
    <t>Column12834</t>
  </si>
  <si>
    <t>Column12835</t>
  </si>
  <si>
    <t>Column12836</t>
  </si>
  <si>
    <t>Column12837</t>
  </si>
  <si>
    <t>Column12838</t>
  </si>
  <si>
    <t>Column12839</t>
  </si>
  <si>
    <t>Column12840</t>
  </si>
  <si>
    <t>Column12841</t>
  </si>
  <si>
    <t>Column12842</t>
  </si>
  <si>
    <t>Column12843</t>
  </si>
  <si>
    <t>Column12844</t>
  </si>
  <si>
    <t>Column12845</t>
  </si>
  <si>
    <t>Column12846</t>
  </si>
  <si>
    <t>Column12847</t>
  </si>
  <si>
    <t>Column12848</t>
  </si>
  <si>
    <t>Column12849</t>
  </si>
  <si>
    <t>Column12850</t>
  </si>
  <si>
    <t>Column12851</t>
  </si>
  <si>
    <t>Column12852</t>
  </si>
  <si>
    <t>Column12853</t>
  </si>
  <si>
    <t>Column12854</t>
  </si>
  <si>
    <t>Column12855</t>
  </si>
  <si>
    <t>Column12856</t>
  </si>
  <si>
    <t>Column12857</t>
  </si>
  <si>
    <t>Column12858</t>
  </si>
  <si>
    <t>Column12859</t>
  </si>
  <si>
    <t>Column12860</t>
  </si>
  <si>
    <t>Column12861</t>
  </si>
  <si>
    <t>Column12862</t>
  </si>
  <si>
    <t>Column12863</t>
  </si>
  <si>
    <t>Column12864</t>
  </si>
  <si>
    <t>Column12865</t>
  </si>
  <si>
    <t>Column12866</t>
  </si>
  <si>
    <t>Column12867</t>
  </si>
  <si>
    <t>Column12868</t>
  </si>
  <si>
    <t>Column12869</t>
  </si>
  <si>
    <t>Column12870</t>
  </si>
  <si>
    <t>Column12871</t>
  </si>
  <si>
    <t>Column12872</t>
  </si>
  <si>
    <t>Column12873</t>
  </si>
  <si>
    <t>Column12874</t>
  </si>
  <si>
    <t>Column12875</t>
  </si>
  <si>
    <t>Column12876</t>
  </si>
  <si>
    <t>Column12877</t>
  </si>
  <si>
    <t>Column12878</t>
  </si>
  <si>
    <t>Column12879</t>
  </si>
  <si>
    <t>Column12880</t>
  </si>
  <si>
    <t>Column12881</t>
  </si>
  <si>
    <t>Column12882</t>
  </si>
  <si>
    <t>Column12883</t>
  </si>
  <si>
    <t>Column12884</t>
  </si>
  <si>
    <t>Column12885</t>
  </si>
  <si>
    <t>Column12886</t>
  </si>
  <si>
    <t>Column12887</t>
  </si>
  <si>
    <t>Column12888</t>
  </si>
  <si>
    <t>Column12889</t>
  </si>
  <si>
    <t>Column12890</t>
  </si>
  <si>
    <t>Column12891</t>
  </si>
  <si>
    <t>Column12892</t>
  </si>
  <si>
    <t>Column12893</t>
  </si>
  <si>
    <t>Column12894</t>
  </si>
  <si>
    <t>Column12895</t>
  </si>
  <si>
    <t>Column12896</t>
  </si>
  <si>
    <t>Column12897</t>
  </si>
  <si>
    <t>Column12898</t>
  </si>
  <si>
    <t>Column12899</t>
  </si>
  <si>
    <t>Column12900</t>
  </si>
  <si>
    <t>Column12901</t>
  </si>
  <si>
    <t>Column12902</t>
  </si>
  <si>
    <t>Column12903</t>
  </si>
  <si>
    <t>Column12904</t>
  </si>
  <si>
    <t>Column12905</t>
  </si>
  <si>
    <t>Column12906</t>
  </si>
  <si>
    <t>Column12907</t>
  </si>
  <si>
    <t>Column12908</t>
  </si>
  <si>
    <t>Column12909</t>
  </si>
  <si>
    <t>Column12910</t>
  </si>
  <si>
    <t>Column12911</t>
  </si>
  <si>
    <t>Column12912</t>
  </si>
  <si>
    <t>Column12913</t>
  </si>
  <si>
    <t>Column12914</t>
  </si>
  <si>
    <t>Column12915</t>
  </si>
  <si>
    <t>Column12916</t>
  </si>
  <si>
    <t>Column12917</t>
  </si>
  <si>
    <t>Column12918</t>
  </si>
  <si>
    <t>Column12919</t>
  </si>
  <si>
    <t>Column12920</t>
  </si>
  <si>
    <t>Column12921</t>
  </si>
  <si>
    <t>Column12922</t>
  </si>
  <si>
    <t>Column12923</t>
  </si>
  <si>
    <t>Column12924</t>
  </si>
  <si>
    <t>Column12925</t>
  </si>
  <si>
    <t>Column12926</t>
  </si>
  <si>
    <t>Column12927</t>
  </si>
  <si>
    <t>Column12928</t>
  </si>
  <si>
    <t>Column12929</t>
  </si>
  <si>
    <t>Column12930</t>
  </si>
  <si>
    <t>Column12931</t>
  </si>
  <si>
    <t>Column12932</t>
  </si>
  <si>
    <t>Column12933</t>
  </si>
  <si>
    <t>Column12934</t>
  </si>
  <si>
    <t>Column12935</t>
  </si>
  <si>
    <t>Column12936</t>
  </si>
  <si>
    <t>Column12937</t>
  </si>
  <si>
    <t>Column12938</t>
  </si>
  <si>
    <t>Column12939</t>
  </si>
  <si>
    <t>Column12940</t>
  </si>
  <si>
    <t>Column12941</t>
  </si>
  <si>
    <t>Column12942</t>
  </si>
  <si>
    <t>Column12943</t>
  </si>
  <si>
    <t>Column12944</t>
  </si>
  <si>
    <t>Column12945</t>
  </si>
  <si>
    <t>Column12946</t>
  </si>
  <si>
    <t>Column12947</t>
  </si>
  <si>
    <t>Column12948</t>
  </si>
  <si>
    <t>Column12949</t>
  </si>
  <si>
    <t>Column12950</t>
  </si>
  <si>
    <t>Column12951</t>
  </si>
  <si>
    <t>Column12952</t>
  </si>
  <si>
    <t>Column12953</t>
  </si>
  <si>
    <t>Column12954</t>
  </si>
  <si>
    <t>Column12955</t>
  </si>
  <si>
    <t>Column12956</t>
  </si>
  <si>
    <t>Column12957</t>
  </si>
  <si>
    <t>Column12958</t>
  </si>
  <si>
    <t>Column12959</t>
  </si>
  <si>
    <t>Column12960</t>
  </si>
  <si>
    <t>Column12961</t>
  </si>
  <si>
    <t>Column12962</t>
  </si>
  <si>
    <t>Column12963</t>
  </si>
  <si>
    <t>Column12964</t>
  </si>
  <si>
    <t>Column12965</t>
  </si>
  <si>
    <t>Column12966</t>
  </si>
  <si>
    <t>Column12967</t>
  </si>
  <si>
    <t>Column12968</t>
  </si>
  <si>
    <t>Column12969</t>
  </si>
  <si>
    <t>Column12970</t>
  </si>
  <si>
    <t>Column12971</t>
  </si>
  <si>
    <t>Column12972</t>
  </si>
  <si>
    <t>Column12973</t>
  </si>
  <si>
    <t>Column12974</t>
  </si>
  <si>
    <t>Column12975</t>
  </si>
  <si>
    <t>Column12976</t>
  </si>
  <si>
    <t>Column12977</t>
  </si>
  <si>
    <t>Column12978</t>
  </si>
  <si>
    <t>Column12979</t>
  </si>
  <si>
    <t>Column12980</t>
  </si>
  <si>
    <t>Column12981</t>
  </si>
  <si>
    <t>Column12982</t>
  </si>
  <si>
    <t>Column12983</t>
  </si>
  <si>
    <t>Column12984</t>
  </si>
  <si>
    <t>Column12985</t>
  </si>
  <si>
    <t>Column12986</t>
  </si>
  <si>
    <t>Column12987</t>
  </si>
  <si>
    <t>Column12988</t>
  </si>
  <si>
    <t>Column12989</t>
  </si>
  <si>
    <t>Column12990</t>
  </si>
  <si>
    <t>Column12991</t>
  </si>
  <si>
    <t>Column12992</t>
  </si>
  <si>
    <t>Column12993</t>
  </si>
  <si>
    <t>Column12994</t>
  </si>
  <si>
    <t>Column12995</t>
  </si>
  <si>
    <t>Column12996</t>
  </si>
  <si>
    <t>Column12997</t>
  </si>
  <si>
    <t>Column12998</t>
  </si>
  <si>
    <t>Column12999</t>
  </si>
  <si>
    <t>Column13000</t>
  </si>
  <si>
    <t>Column13001</t>
  </si>
  <si>
    <t>Column13002</t>
  </si>
  <si>
    <t>Column13003</t>
  </si>
  <si>
    <t>Column13004</t>
  </si>
  <si>
    <t>Column13005</t>
  </si>
  <si>
    <t>Column13006</t>
  </si>
  <si>
    <t>Column13007</t>
  </si>
  <si>
    <t>Column13008</t>
  </si>
  <si>
    <t>Column13009</t>
  </si>
  <si>
    <t>Column13010</t>
  </si>
  <si>
    <t>Column13011</t>
  </si>
  <si>
    <t>Column13012</t>
  </si>
  <si>
    <t>Column13013</t>
  </si>
  <si>
    <t>Column13014</t>
  </si>
  <si>
    <t>Column13015</t>
  </si>
  <si>
    <t>Column13016</t>
  </si>
  <si>
    <t>Column13017</t>
  </si>
  <si>
    <t>Column13018</t>
  </si>
  <si>
    <t>Column13019</t>
  </si>
  <si>
    <t>Column13020</t>
  </si>
  <si>
    <t>Column13021</t>
  </si>
  <si>
    <t>Column13022</t>
  </si>
  <si>
    <t>Column13023</t>
  </si>
  <si>
    <t>Column13024</t>
  </si>
  <si>
    <t>Column13025</t>
  </si>
  <si>
    <t>Column13026</t>
  </si>
  <si>
    <t>Column13027</t>
  </si>
  <si>
    <t>Column13028</t>
  </si>
  <si>
    <t>Column13029</t>
  </si>
  <si>
    <t>Column13030</t>
  </si>
  <si>
    <t>Column13031</t>
  </si>
  <si>
    <t>Column13032</t>
  </si>
  <si>
    <t>Column13033</t>
  </si>
  <si>
    <t>Column13034</t>
  </si>
  <si>
    <t>Column13035</t>
  </si>
  <si>
    <t>Column13036</t>
  </si>
  <si>
    <t>Column13037</t>
  </si>
  <si>
    <t>Column13038</t>
  </si>
  <si>
    <t>Column13039</t>
  </si>
  <si>
    <t>Column13040</t>
  </si>
  <si>
    <t>Column13041</t>
  </si>
  <si>
    <t>Column13042</t>
  </si>
  <si>
    <t>Column13043</t>
  </si>
  <si>
    <t>Column13044</t>
  </si>
  <si>
    <t>Column13045</t>
  </si>
  <si>
    <t>Column13046</t>
  </si>
  <si>
    <t>Column13047</t>
  </si>
  <si>
    <t>Column13048</t>
  </si>
  <si>
    <t>Column13049</t>
  </si>
  <si>
    <t>Column13050</t>
  </si>
  <si>
    <t>Column13051</t>
  </si>
  <si>
    <t>Column13052</t>
  </si>
  <si>
    <t>Column13053</t>
  </si>
  <si>
    <t>Column13054</t>
  </si>
  <si>
    <t>Column13055</t>
  </si>
  <si>
    <t>Column13056</t>
  </si>
  <si>
    <t>Column13057</t>
  </si>
  <si>
    <t>Column13058</t>
  </si>
  <si>
    <t>Column13059</t>
  </si>
  <si>
    <t>Column13060</t>
  </si>
  <si>
    <t>Column13061</t>
  </si>
  <si>
    <t>Column13062</t>
  </si>
  <si>
    <t>Column13063</t>
  </si>
  <si>
    <t>Column13064</t>
  </si>
  <si>
    <t>Column13065</t>
  </si>
  <si>
    <t>Column13066</t>
  </si>
  <si>
    <t>Column13067</t>
  </si>
  <si>
    <t>Column13068</t>
  </si>
  <si>
    <t>Column13069</t>
  </si>
  <si>
    <t>Column13070</t>
  </si>
  <si>
    <t>Column13071</t>
  </si>
  <si>
    <t>Column13072</t>
  </si>
  <si>
    <t>Column13073</t>
  </si>
  <si>
    <t>Column13074</t>
  </si>
  <si>
    <t>Column13075</t>
  </si>
  <si>
    <t>Column13076</t>
  </si>
  <si>
    <t>Column13077</t>
  </si>
  <si>
    <t>Column13078</t>
  </si>
  <si>
    <t>Column13079</t>
  </si>
  <si>
    <t>Column13080</t>
  </si>
  <si>
    <t>Column13081</t>
  </si>
  <si>
    <t>Column13082</t>
  </si>
  <si>
    <t>Column13083</t>
  </si>
  <si>
    <t>Column13084</t>
  </si>
  <si>
    <t>Column13085</t>
  </si>
  <si>
    <t>Column13086</t>
  </si>
  <si>
    <t>Column13087</t>
  </si>
  <si>
    <t>Column13088</t>
  </si>
  <si>
    <t>Column13089</t>
  </si>
  <si>
    <t>Column13090</t>
  </si>
  <si>
    <t>Column13091</t>
  </si>
  <si>
    <t>Column13092</t>
  </si>
  <si>
    <t>Column13093</t>
  </si>
  <si>
    <t>Column13094</t>
  </si>
  <si>
    <t>Column13095</t>
  </si>
  <si>
    <t>Column13096</t>
  </si>
  <si>
    <t>Column13097</t>
  </si>
  <si>
    <t>Column13098</t>
  </si>
  <si>
    <t>Column13099</t>
  </si>
  <si>
    <t>Column13100</t>
  </si>
  <si>
    <t>Column13101</t>
  </si>
  <si>
    <t>Column13102</t>
  </si>
  <si>
    <t>Column13103</t>
  </si>
  <si>
    <t>Column13104</t>
  </si>
  <si>
    <t>Column13105</t>
  </si>
  <si>
    <t>Column13106</t>
  </si>
  <si>
    <t>Column13107</t>
  </si>
  <si>
    <t>Column13108</t>
  </si>
  <si>
    <t>Column13109</t>
  </si>
  <si>
    <t>Column13110</t>
  </si>
  <si>
    <t>Column13111</t>
  </si>
  <si>
    <t>Column13112</t>
  </si>
  <si>
    <t>Column13113</t>
  </si>
  <si>
    <t>Column13114</t>
  </si>
  <si>
    <t>Column13115</t>
  </si>
  <si>
    <t>Column13116</t>
  </si>
  <si>
    <t>Column13117</t>
  </si>
  <si>
    <t>Column13118</t>
  </si>
  <si>
    <t>Column13119</t>
  </si>
  <si>
    <t>Column13120</t>
  </si>
  <si>
    <t>Column13121</t>
  </si>
  <si>
    <t>Column13122</t>
  </si>
  <si>
    <t>Column13123</t>
  </si>
  <si>
    <t>Column13124</t>
  </si>
  <si>
    <t>Column13125</t>
  </si>
  <si>
    <t>Column13126</t>
  </si>
  <si>
    <t>Column13127</t>
  </si>
  <si>
    <t>Column13128</t>
  </si>
  <si>
    <t>Column13129</t>
  </si>
  <si>
    <t>Column13130</t>
  </si>
  <si>
    <t>Column13131</t>
  </si>
  <si>
    <t>Column13132</t>
  </si>
  <si>
    <t>Column13133</t>
  </si>
  <si>
    <t>Column13134</t>
  </si>
  <si>
    <t>Column13135</t>
  </si>
  <si>
    <t>Column13136</t>
  </si>
  <si>
    <t>Column13137</t>
  </si>
  <si>
    <t>Column13138</t>
  </si>
  <si>
    <t>Column13139</t>
  </si>
  <si>
    <t>Column13140</t>
  </si>
  <si>
    <t>Column13141</t>
  </si>
  <si>
    <t>Column13142</t>
  </si>
  <si>
    <t>Column13143</t>
  </si>
  <si>
    <t>Column13144</t>
  </si>
  <si>
    <t>Column13145</t>
  </si>
  <si>
    <t>Column13146</t>
  </si>
  <si>
    <t>Column13147</t>
  </si>
  <si>
    <t>Column13148</t>
  </si>
  <si>
    <t>Column13149</t>
  </si>
  <si>
    <t>Column13150</t>
  </si>
  <si>
    <t>Column13151</t>
  </si>
  <si>
    <t>Column13152</t>
  </si>
  <si>
    <t>Column13153</t>
  </si>
  <si>
    <t>Column13154</t>
  </si>
  <si>
    <t>Column13155</t>
  </si>
  <si>
    <t>Column13156</t>
  </si>
  <si>
    <t>Column13157</t>
  </si>
  <si>
    <t>Column13158</t>
  </si>
  <si>
    <t>Column13159</t>
  </si>
  <si>
    <t>Column13160</t>
  </si>
  <si>
    <t>Column13161</t>
  </si>
  <si>
    <t>Column13162</t>
  </si>
  <si>
    <t>Column13163</t>
  </si>
  <si>
    <t>Column13164</t>
  </si>
  <si>
    <t>Column13165</t>
  </si>
  <si>
    <t>Column13166</t>
  </si>
  <si>
    <t>Column13167</t>
  </si>
  <si>
    <t>Column13168</t>
  </si>
  <si>
    <t>Column13169</t>
  </si>
  <si>
    <t>Column13170</t>
  </si>
  <si>
    <t>Column13171</t>
  </si>
  <si>
    <t>Column13172</t>
  </si>
  <si>
    <t>Column13173</t>
  </si>
  <si>
    <t>Column13174</t>
  </si>
  <si>
    <t>Column13175</t>
  </si>
  <si>
    <t>Column13176</t>
  </si>
  <si>
    <t>Column13177</t>
  </si>
  <si>
    <t>Column13178</t>
  </si>
  <si>
    <t>Column13179</t>
  </si>
  <si>
    <t>Column13180</t>
  </si>
  <si>
    <t>Column13181</t>
  </si>
  <si>
    <t>Column13182</t>
  </si>
  <si>
    <t>Column13183</t>
  </si>
  <si>
    <t>Column13184</t>
  </si>
  <si>
    <t>Column13185</t>
  </si>
  <si>
    <t>Column13186</t>
  </si>
  <si>
    <t>Column13187</t>
  </si>
  <si>
    <t>Column13188</t>
  </si>
  <si>
    <t>Column13189</t>
  </si>
  <si>
    <t>Column13190</t>
  </si>
  <si>
    <t>Column13191</t>
  </si>
  <si>
    <t>Column13192</t>
  </si>
  <si>
    <t>Column13193</t>
  </si>
  <si>
    <t>Column13194</t>
  </si>
  <si>
    <t>Column13195</t>
  </si>
  <si>
    <t>Column13196</t>
  </si>
  <si>
    <t>Column13197</t>
  </si>
  <si>
    <t>Column13198</t>
  </si>
  <si>
    <t>Column13199</t>
  </si>
  <si>
    <t>Column13200</t>
  </si>
  <si>
    <t>Column13201</t>
  </si>
  <si>
    <t>Column13202</t>
  </si>
  <si>
    <t>Column13203</t>
  </si>
  <si>
    <t>Column13204</t>
  </si>
  <si>
    <t>Column13205</t>
  </si>
  <si>
    <t>Column13206</t>
  </si>
  <si>
    <t>Column13207</t>
  </si>
  <si>
    <t>Column13208</t>
  </si>
  <si>
    <t>Column13209</t>
  </si>
  <si>
    <t>Column13210</t>
  </si>
  <si>
    <t>Column13211</t>
  </si>
  <si>
    <t>Column13212</t>
  </si>
  <si>
    <t>Column13213</t>
  </si>
  <si>
    <t>Column13214</t>
  </si>
  <si>
    <t>Column13215</t>
  </si>
  <si>
    <t>Column13216</t>
  </si>
  <si>
    <t>Column13217</t>
  </si>
  <si>
    <t>Column13218</t>
  </si>
  <si>
    <t>Column13219</t>
  </si>
  <si>
    <t>Column13220</t>
  </si>
  <si>
    <t>Column13221</t>
  </si>
  <si>
    <t>Column13222</t>
  </si>
  <si>
    <t>Column13223</t>
  </si>
  <si>
    <t>Column13224</t>
  </si>
  <si>
    <t>Column13225</t>
  </si>
  <si>
    <t>Column13226</t>
  </si>
  <si>
    <t>Column13227</t>
  </si>
  <si>
    <t>Column13228</t>
  </si>
  <si>
    <t>Column13229</t>
  </si>
  <si>
    <t>Column13230</t>
  </si>
  <si>
    <t>Column13231</t>
  </si>
  <si>
    <t>Column13232</t>
  </si>
  <si>
    <t>Column13233</t>
  </si>
  <si>
    <t>Column13234</t>
  </si>
  <si>
    <t>Column13235</t>
  </si>
  <si>
    <t>Column13236</t>
  </si>
  <si>
    <t>Column13237</t>
  </si>
  <si>
    <t>Column13238</t>
  </si>
  <si>
    <t>Column13239</t>
  </si>
  <si>
    <t>Column13240</t>
  </si>
  <si>
    <t>Column13241</t>
  </si>
  <si>
    <t>Column13242</t>
  </si>
  <si>
    <t>Column13243</t>
  </si>
  <si>
    <t>Column13244</t>
  </si>
  <si>
    <t>Column13245</t>
  </si>
  <si>
    <t>Column13246</t>
  </si>
  <si>
    <t>Column13247</t>
  </si>
  <si>
    <t>Column13248</t>
  </si>
  <si>
    <t>Column13249</t>
  </si>
  <si>
    <t>Column13250</t>
  </si>
  <si>
    <t>Column13251</t>
  </si>
  <si>
    <t>Column13252</t>
  </si>
  <si>
    <t>Column13253</t>
  </si>
  <si>
    <t>Column13254</t>
  </si>
  <si>
    <t>Column13255</t>
  </si>
  <si>
    <t>Column13256</t>
  </si>
  <si>
    <t>Column13257</t>
  </si>
  <si>
    <t>Column13258</t>
  </si>
  <si>
    <t>Column13259</t>
  </si>
  <si>
    <t>Column13260</t>
  </si>
  <si>
    <t>Column13261</t>
  </si>
  <si>
    <t>Column13262</t>
  </si>
  <si>
    <t>Column13263</t>
  </si>
  <si>
    <t>Column13264</t>
  </si>
  <si>
    <t>Column13265</t>
  </si>
  <si>
    <t>Column13266</t>
  </si>
  <si>
    <t>Column13267</t>
  </si>
  <si>
    <t>Column13268</t>
  </si>
  <si>
    <t>Column13269</t>
  </si>
  <si>
    <t>Column13270</t>
  </si>
  <si>
    <t>Column13271</t>
  </si>
  <si>
    <t>Column13272</t>
  </si>
  <si>
    <t>Column13273</t>
  </si>
  <si>
    <t>Column13274</t>
  </si>
  <si>
    <t>Column13275</t>
  </si>
  <si>
    <t>Column13276</t>
  </si>
  <si>
    <t>Column13277</t>
  </si>
  <si>
    <t>Column13278</t>
  </si>
  <si>
    <t>Column13279</t>
  </si>
  <si>
    <t>Column13280</t>
  </si>
  <si>
    <t>Column13281</t>
  </si>
  <si>
    <t>Column13282</t>
  </si>
  <si>
    <t>Column13283</t>
  </si>
  <si>
    <t>Column13284</t>
  </si>
  <si>
    <t>Column13285</t>
  </si>
  <si>
    <t>Column13286</t>
  </si>
  <si>
    <t>Column13287</t>
  </si>
  <si>
    <t>Column13288</t>
  </si>
  <si>
    <t>Column13289</t>
  </si>
  <si>
    <t>Column13290</t>
  </si>
  <si>
    <t>Column13291</t>
  </si>
  <si>
    <t>Column13292</t>
  </si>
  <si>
    <t>Column13293</t>
  </si>
  <si>
    <t>Column13294</t>
  </si>
  <si>
    <t>Column13295</t>
  </si>
  <si>
    <t>Column13296</t>
  </si>
  <si>
    <t>Column13297</t>
  </si>
  <si>
    <t>Column13298</t>
  </si>
  <si>
    <t>Column13299</t>
  </si>
  <si>
    <t>Column13300</t>
  </si>
  <si>
    <t>Column13301</t>
  </si>
  <si>
    <t>Column13302</t>
  </si>
  <si>
    <t>Column13303</t>
  </si>
  <si>
    <t>Column13304</t>
  </si>
  <si>
    <t>Column13305</t>
  </si>
  <si>
    <t>Column13306</t>
  </si>
  <si>
    <t>Column13307</t>
  </si>
  <si>
    <t>Column13308</t>
  </si>
  <si>
    <t>Column13309</t>
  </si>
  <si>
    <t>Column13310</t>
  </si>
  <si>
    <t>Column13311</t>
  </si>
  <si>
    <t>Column13312</t>
  </si>
  <si>
    <t>Column13313</t>
  </si>
  <si>
    <t>Column13314</t>
  </si>
  <si>
    <t>Column13315</t>
  </si>
  <si>
    <t>Column13316</t>
  </si>
  <si>
    <t>Column13317</t>
  </si>
  <si>
    <t>Column13318</t>
  </si>
  <si>
    <t>Column13319</t>
  </si>
  <si>
    <t>Column13320</t>
  </si>
  <si>
    <t>Column13321</t>
  </si>
  <si>
    <t>Column13322</t>
  </si>
  <si>
    <t>Column13323</t>
  </si>
  <si>
    <t>Column13324</t>
  </si>
  <si>
    <t>Column13325</t>
  </si>
  <si>
    <t>Column13326</t>
  </si>
  <si>
    <t>Column13327</t>
  </si>
  <si>
    <t>Column13328</t>
  </si>
  <si>
    <t>Column13329</t>
  </si>
  <si>
    <t>Column13330</t>
  </si>
  <si>
    <t>Column13331</t>
  </si>
  <si>
    <t>Column13332</t>
  </si>
  <si>
    <t>Column13333</t>
  </si>
  <si>
    <t>Column13334</t>
  </si>
  <si>
    <t>Column13335</t>
  </si>
  <si>
    <t>Column13336</t>
  </si>
  <si>
    <t>Column13337</t>
  </si>
  <si>
    <t>Column13338</t>
  </si>
  <si>
    <t>Column13339</t>
  </si>
  <si>
    <t>Column13340</t>
  </si>
  <si>
    <t>Column13341</t>
  </si>
  <si>
    <t>Column13342</t>
  </si>
  <si>
    <t>Column13343</t>
  </si>
  <si>
    <t>Column13344</t>
  </si>
  <si>
    <t>Column13345</t>
  </si>
  <si>
    <t>Column13346</t>
  </si>
  <si>
    <t>Column13347</t>
  </si>
  <si>
    <t>Column13348</t>
  </si>
  <si>
    <t>Column13349</t>
  </si>
  <si>
    <t>Column13350</t>
  </si>
  <si>
    <t>Column13351</t>
  </si>
  <si>
    <t>Column13352</t>
  </si>
  <si>
    <t>Column13353</t>
  </si>
  <si>
    <t>Column13354</t>
  </si>
  <si>
    <t>Column13355</t>
  </si>
  <si>
    <t>Column13356</t>
  </si>
  <si>
    <t>Column13357</t>
  </si>
  <si>
    <t>Column13358</t>
  </si>
  <si>
    <t>Column13359</t>
  </si>
  <si>
    <t>Column13360</t>
  </si>
  <si>
    <t>Column13361</t>
  </si>
  <si>
    <t>Column13362</t>
  </si>
  <si>
    <t>Column13363</t>
  </si>
  <si>
    <t>Column13364</t>
  </si>
  <si>
    <t>Column13365</t>
  </si>
  <si>
    <t>Column13366</t>
  </si>
  <si>
    <t>Column13367</t>
  </si>
  <si>
    <t>Column13368</t>
  </si>
  <si>
    <t>Column13369</t>
  </si>
  <si>
    <t>Column13370</t>
  </si>
  <si>
    <t>Column13371</t>
  </si>
  <si>
    <t>Column13372</t>
  </si>
  <si>
    <t>Column13373</t>
  </si>
  <si>
    <t>Column13374</t>
  </si>
  <si>
    <t>Column13375</t>
  </si>
  <si>
    <t>Column13376</t>
  </si>
  <si>
    <t>Column13377</t>
  </si>
  <si>
    <t>Column13378</t>
  </si>
  <si>
    <t>Column13379</t>
  </si>
  <si>
    <t>Column13380</t>
  </si>
  <si>
    <t>Column13381</t>
  </si>
  <si>
    <t>Column13382</t>
  </si>
  <si>
    <t>Column13383</t>
  </si>
  <si>
    <t>Column13384</t>
  </si>
  <si>
    <t>Column13385</t>
  </si>
  <si>
    <t>Column13386</t>
  </si>
  <si>
    <t>Column13387</t>
  </si>
  <si>
    <t>Column13388</t>
  </si>
  <si>
    <t>Column13389</t>
  </si>
  <si>
    <t>Column13390</t>
  </si>
  <si>
    <t>Column13391</t>
  </si>
  <si>
    <t>Column13392</t>
  </si>
  <si>
    <t>Column13393</t>
  </si>
  <si>
    <t>Column13394</t>
  </si>
  <si>
    <t>Column13395</t>
  </si>
  <si>
    <t>Column13396</t>
  </si>
  <si>
    <t>Column13397</t>
  </si>
  <si>
    <t>Column13398</t>
  </si>
  <si>
    <t>Column13399</t>
  </si>
  <si>
    <t>Column13400</t>
  </si>
  <si>
    <t>Column13401</t>
  </si>
  <si>
    <t>Column13402</t>
  </si>
  <si>
    <t>Column13403</t>
  </si>
  <si>
    <t>Column13404</t>
  </si>
  <si>
    <t>Column13405</t>
  </si>
  <si>
    <t>Column13406</t>
  </si>
  <si>
    <t>Column13407</t>
  </si>
  <si>
    <t>Column13408</t>
  </si>
  <si>
    <t>Column13409</t>
  </si>
  <si>
    <t>Column13410</t>
  </si>
  <si>
    <t>Column13411</t>
  </si>
  <si>
    <t>Column13412</t>
  </si>
  <si>
    <t>Column13413</t>
  </si>
  <si>
    <t>Column13414</t>
  </si>
  <si>
    <t>Column13415</t>
  </si>
  <si>
    <t>Column13416</t>
  </si>
  <si>
    <t>Column13417</t>
  </si>
  <si>
    <t>Column13418</t>
  </si>
  <si>
    <t>Column13419</t>
  </si>
  <si>
    <t>Column13420</t>
  </si>
  <si>
    <t>Column13421</t>
  </si>
  <si>
    <t>Column13422</t>
  </si>
  <si>
    <t>Column13423</t>
  </si>
  <si>
    <t>Column13424</t>
  </si>
  <si>
    <t>Column13425</t>
  </si>
  <si>
    <t>Column13426</t>
  </si>
  <si>
    <t>Column13427</t>
  </si>
  <si>
    <t>Column13428</t>
  </si>
  <si>
    <t>Column13429</t>
  </si>
  <si>
    <t>Column13430</t>
  </si>
  <si>
    <t>Column13431</t>
  </si>
  <si>
    <t>Column13432</t>
  </si>
  <si>
    <t>Column13433</t>
  </si>
  <si>
    <t>Column13434</t>
  </si>
  <si>
    <t>Column13435</t>
  </si>
  <si>
    <t>Column13436</t>
  </si>
  <si>
    <t>Column13437</t>
  </si>
  <si>
    <t>Column13438</t>
  </si>
  <si>
    <t>Column13439</t>
  </si>
  <si>
    <t>Column13440</t>
  </si>
  <si>
    <t>Column13441</t>
  </si>
  <si>
    <t>Column13442</t>
  </si>
  <si>
    <t>Column13443</t>
  </si>
  <si>
    <t>Column13444</t>
  </si>
  <si>
    <t>Column13445</t>
  </si>
  <si>
    <t>Column13446</t>
  </si>
  <si>
    <t>Column13447</t>
  </si>
  <si>
    <t>Column13448</t>
  </si>
  <si>
    <t>Column13449</t>
  </si>
  <si>
    <t>Column13450</t>
  </si>
  <si>
    <t>Column13451</t>
  </si>
  <si>
    <t>Column13452</t>
  </si>
  <si>
    <t>Column13453</t>
  </si>
  <si>
    <t>Column13454</t>
  </si>
  <si>
    <t>Column13455</t>
  </si>
  <si>
    <t>Column13456</t>
  </si>
  <si>
    <t>Column13457</t>
  </si>
  <si>
    <t>Column13458</t>
  </si>
  <si>
    <t>Column13459</t>
  </si>
  <si>
    <t>Column13460</t>
  </si>
  <si>
    <t>Column13461</t>
  </si>
  <si>
    <t>Column13462</t>
  </si>
  <si>
    <t>Column13463</t>
  </si>
  <si>
    <t>Column13464</t>
  </si>
  <si>
    <t>Column13465</t>
  </si>
  <si>
    <t>Column13466</t>
  </si>
  <si>
    <t>Column13467</t>
  </si>
  <si>
    <t>Column13468</t>
  </si>
  <si>
    <t>Column13469</t>
  </si>
  <si>
    <t>Column13470</t>
  </si>
  <si>
    <t>Column13471</t>
  </si>
  <si>
    <t>Column13472</t>
  </si>
  <si>
    <t>Column13473</t>
  </si>
  <si>
    <t>Column13474</t>
  </si>
  <si>
    <t>Column13475</t>
  </si>
  <si>
    <t>Column13476</t>
  </si>
  <si>
    <t>Column13477</t>
  </si>
  <si>
    <t>Column13478</t>
  </si>
  <si>
    <t>Column13479</t>
  </si>
  <si>
    <t>Column13480</t>
  </si>
  <si>
    <t>Column13481</t>
  </si>
  <si>
    <t>Column13482</t>
  </si>
  <si>
    <t>Column13483</t>
  </si>
  <si>
    <t>Column13484</t>
  </si>
  <si>
    <t>Column13485</t>
  </si>
  <si>
    <t>Column13486</t>
  </si>
  <si>
    <t>Column13487</t>
  </si>
  <si>
    <t>Column13488</t>
  </si>
  <si>
    <t>Column13489</t>
  </si>
  <si>
    <t>Column13490</t>
  </si>
  <si>
    <t>Column13491</t>
  </si>
  <si>
    <t>Column13492</t>
  </si>
  <si>
    <t>Column13493</t>
  </si>
  <si>
    <t>Column13494</t>
  </si>
  <si>
    <t>Column13495</t>
  </si>
  <si>
    <t>Column13496</t>
  </si>
  <si>
    <t>Column13497</t>
  </si>
  <si>
    <t>Column13498</t>
  </si>
  <si>
    <t>Column13499</t>
  </si>
  <si>
    <t>Column13500</t>
  </si>
  <si>
    <t>Column13501</t>
  </si>
  <si>
    <t>Column13502</t>
  </si>
  <si>
    <t>Column13503</t>
  </si>
  <si>
    <t>Column13504</t>
  </si>
  <si>
    <t>Column13505</t>
  </si>
  <si>
    <t>Column13506</t>
  </si>
  <si>
    <t>Column13507</t>
  </si>
  <si>
    <t>Column13508</t>
  </si>
  <si>
    <t>Column13509</t>
  </si>
  <si>
    <t>Column13510</t>
  </si>
  <si>
    <t>Column13511</t>
  </si>
  <si>
    <t>Column13512</t>
  </si>
  <si>
    <t>Column13513</t>
  </si>
  <si>
    <t>Column13514</t>
  </si>
  <si>
    <t>Column13515</t>
  </si>
  <si>
    <t>Column13516</t>
  </si>
  <si>
    <t>Column13517</t>
  </si>
  <si>
    <t>Column13518</t>
  </si>
  <si>
    <t>Column13519</t>
  </si>
  <si>
    <t>Column13520</t>
  </si>
  <si>
    <t>Column13521</t>
  </si>
  <si>
    <t>Column13522</t>
  </si>
  <si>
    <t>Column13523</t>
  </si>
  <si>
    <t>Column13524</t>
  </si>
  <si>
    <t>Column13525</t>
  </si>
  <si>
    <t>Column13526</t>
  </si>
  <si>
    <t>Column13527</t>
  </si>
  <si>
    <t>Column13528</t>
  </si>
  <si>
    <t>Column13529</t>
  </si>
  <si>
    <t>Column13530</t>
  </si>
  <si>
    <t>Column13531</t>
  </si>
  <si>
    <t>Column13532</t>
  </si>
  <si>
    <t>Column13533</t>
  </si>
  <si>
    <t>Column13534</t>
  </si>
  <si>
    <t>Column13535</t>
  </si>
  <si>
    <t>Column13536</t>
  </si>
  <si>
    <t>Column13537</t>
  </si>
  <si>
    <t>Column13538</t>
  </si>
  <si>
    <t>Column13539</t>
  </si>
  <si>
    <t>Column13540</t>
  </si>
  <si>
    <t>Column13541</t>
  </si>
  <si>
    <t>Column13542</t>
  </si>
  <si>
    <t>Column13543</t>
  </si>
  <si>
    <t>Column13544</t>
  </si>
  <si>
    <t>Column13545</t>
  </si>
  <si>
    <t>Column13546</t>
  </si>
  <si>
    <t>Column13547</t>
  </si>
  <si>
    <t>Column13548</t>
  </si>
  <si>
    <t>Column13549</t>
  </si>
  <si>
    <t>Column13550</t>
  </si>
  <si>
    <t>Column13551</t>
  </si>
  <si>
    <t>Column13552</t>
  </si>
  <si>
    <t>Column13553</t>
  </si>
  <si>
    <t>Column13554</t>
  </si>
  <si>
    <t>Column13555</t>
  </si>
  <si>
    <t>Column13556</t>
  </si>
  <si>
    <t>Column13557</t>
  </si>
  <si>
    <t>Column13558</t>
  </si>
  <si>
    <t>Column13559</t>
  </si>
  <si>
    <t>Column13560</t>
  </si>
  <si>
    <t>Column13561</t>
  </si>
  <si>
    <t>Column13562</t>
  </si>
  <si>
    <t>Column13563</t>
  </si>
  <si>
    <t>Column13564</t>
  </si>
  <si>
    <t>Column13565</t>
  </si>
  <si>
    <t>Column13566</t>
  </si>
  <si>
    <t>Column13567</t>
  </si>
  <si>
    <t>Column13568</t>
  </si>
  <si>
    <t>Column13569</t>
  </si>
  <si>
    <t>Column13570</t>
  </si>
  <si>
    <t>Column13571</t>
  </si>
  <si>
    <t>Column13572</t>
  </si>
  <si>
    <t>Column13573</t>
  </si>
  <si>
    <t>Column13574</t>
  </si>
  <si>
    <t>Column13575</t>
  </si>
  <si>
    <t>Column13576</t>
  </si>
  <si>
    <t>Column13577</t>
  </si>
  <si>
    <t>Column13578</t>
  </si>
  <si>
    <t>Column13579</t>
  </si>
  <si>
    <t>Column13580</t>
  </si>
  <si>
    <t>Column13581</t>
  </si>
  <si>
    <t>Column13582</t>
  </si>
  <si>
    <t>Column13583</t>
  </si>
  <si>
    <t>Column13584</t>
  </si>
  <si>
    <t>Column13585</t>
  </si>
  <si>
    <t>Column13586</t>
  </si>
  <si>
    <t>Column13587</t>
  </si>
  <si>
    <t>Column13588</t>
  </si>
  <si>
    <t>Column13589</t>
  </si>
  <si>
    <t>Column13590</t>
  </si>
  <si>
    <t>Column13591</t>
  </si>
  <si>
    <t>Column13592</t>
  </si>
  <si>
    <t>Column13593</t>
  </si>
  <si>
    <t>Column13594</t>
  </si>
  <si>
    <t>Column13595</t>
  </si>
  <si>
    <t>Column13596</t>
  </si>
  <si>
    <t>Column13597</t>
  </si>
  <si>
    <t>Column13598</t>
  </si>
  <si>
    <t>Column13599</t>
  </si>
  <si>
    <t>Column13600</t>
  </si>
  <si>
    <t>Column13601</t>
  </si>
  <si>
    <t>Column13602</t>
  </si>
  <si>
    <t>Column13603</t>
  </si>
  <si>
    <t>Column13604</t>
  </si>
  <si>
    <t>Column13605</t>
  </si>
  <si>
    <t>Column13606</t>
  </si>
  <si>
    <t>Column13607</t>
  </si>
  <si>
    <t>Column13608</t>
  </si>
  <si>
    <t>Column13609</t>
  </si>
  <si>
    <t>Column13610</t>
  </si>
  <si>
    <t>Column13611</t>
  </si>
  <si>
    <t>Column13612</t>
  </si>
  <si>
    <t>Column13613</t>
  </si>
  <si>
    <t>Column13614</t>
  </si>
  <si>
    <t>Column13615</t>
  </si>
  <si>
    <t>Column13616</t>
  </si>
  <si>
    <t>Column13617</t>
  </si>
  <si>
    <t>Column13618</t>
  </si>
  <si>
    <t>Column13619</t>
  </si>
  <si>
    <t>Column13620</t>
  </si>
  <si>
    <t>Column13621</t>
  </si>
  <si>
    <t>Column13622</t>
  </si>
  <si>
    <t>Column13623</t>
  </si>
  <si>
    <t>Column13624</t>
  </si>
  <si>
    <t>Column13625</t>
  </si>
  <si>
    <t>Column13626</t>
  </si>
  <si>
    <t>Column13627</t>
  </si>
  <si>
    <t>Column13628</t>
  </si>
  <si>
    <t>Column13629</t>
  </si>
  <si>
    <t>Column13630</t>
  </si>
  <si>
    <t>Column13631</t>
  </si>
  <si>
    <t>Column13632</t>
  </si>
  <si>
    <t>Column13633</t>
  </si>
  <si>
    <t>Column13634</t>
  </si>
  <si>
    <t>Column13635</t>
  </si>
  <si>
    <t>Column13636</t>
  </si>
  <si>
    <t>Column13637</t>
  </si>
  <si>
    <t>Column13638</t>
  </si>
  <si>
    <t>Column13639</t>
  </si>
  <si>
    <t>Column13640</t>
  </si>
  <si>
    <t>Column13641</t>
  </si>
  <si>
    <t>Column13642</t>
  </si>
  <si>
    <t>Column13643</t>
  </si>
  <si>
    <t>Column13644</t>
  </si>
  <si>
    <t>Column13645</t>
  </si>
  <si>
    <t>Column13646</t>
  </si>
  <si>
    <t>Column13647</t>
  </si>
  <si>
    <t>Column13648</t>
  </si>
  <si>
    <t>Column13649</t>
  </si>
  <si>
    <t>Column13650</t>
  </si>
  <si>
    <t>Column13651</t>
  </si>
  <si>
    <t>Column13652</t>
  </si>
  <si>
    <t>Column13653</t>
  </si>
  <si>
    <t>Column13654</t>
  </si>
  <si>
    <t>Column13655</t>
  </si>
  <si>
    <t>Column13656</t>
  </si>
  <si>
    <t>Column13657</t>
  </si>
  <si>
    <t>Column13658</t>
  </si>
  <si>
    <t>Column13659</t>
  </si>
  <si>
    <t>Column13660</t>
  </si>
  <si>
    <t>Column13661</t>
  </si>
  <si>
    <t>Column13662</t>
  </si>
  <si>
    <t>Column13663</t>
  </si>
  <si>
    <t>Column13664</t>
  </si>
  <si>
    <t>Column13665</t>
  </si>
  <si>
    <t>Column13666</t>
  </si>
  <si>
    <t>Column13667</t>
  </si>
  <si>
    <t>Column13668</t>
  </si>
  <si>
    <t>Column13669</t>
  </si>
  <si>
    <t>Column13670</t>
  </si>
  <si>
    <t>Column13671</t>
  </si>
  <si>
    <t>Column13672</t>
  </si>
  <si>
    <t>Column13673</t>
  </si>
  <si>
    <t>Column13674</t>
  </si>
  <si>
    <t>Column13675</t>
  </si>
  <si>
    <t>Column13676</t>
  </si>
  <si>
    <t>Column13677</t>
  </si>
  <si>
    <t>Column13678</t>
  </si>
  <si>
    <t>Column13679</t>
  </si>
  <si>
    <t>Column13680</t>
  </si>
  <si>
    <t>Column13681</t>
  </si>
  <si>
    <t>Column13682</t>
  </si>
  <si>
    <t>Column13683</t>
  </si>
  <si>
    <t>Column13684</t>
  </si>
  <si>
    <t>Column13685</t>
  </si>
  <si>
    <t>Column13686</t>
  </si>
  <si>
    <t>Column13687</t>
  </si>
  <si>
    <t>Column13688</t>
  </si>
  <si>
    <t>Column13689</t>
  </si>
  <si>
    <t>Column13690</t>
  </si>
  <si>
    <t>Column13691</t>
  </si>
  <si>
    <t>Column13692</t>
  </si>
  <si>
    <t>Column13693</t>
  </si>
  <si>
    <t>Column13694</t>
  </si>
  <si>
    <t>Column13695</t>
  </si>
  <si>
    <t>Column13696</t>
  </si>
  <si>
    <t>Column13697</t>
  </si>
  <si>
    <t>Column13698</t>
  </si>
  <si>
    <t>Column13699</t>
  </si>
  <si>
    <t>Column13700</t>
  </si>
  <si>
    <t>Column13701</t>
  </si>
  <si>
    <t>Column13702</t>
  </si>
  <si>
    <t>Column13703</t>
  </si>
  <si>
    <t>Column13704</t>
  </si>
  <si>
    <t>Column13705</t>
  </si>
  <si>
    <t>Column13706</t>
  </si>
  <si>
    <t>Column13707</t>
  </si>
  <si>
    <t>Column13708</t>
  </si>
  <si>
    <t>Column13709</t>
  </si>
  <si>
    <t>Column13710</t>
  </si>
  <si>
    <t>Column13711</t>
  </si>
  <si>
    <t>Column13712</t>
  </si>
  <si>
    <t>Column13713</t>
  </si>
  <si>
    <t>Column13714</t>
  </si>
  <si>
    <t>Column13715</t>
  </si>
  <si>
    <t>Column13716</t>
  </si>
  <si>
    <t>Column13717</t>
  </si>
  <si>
    <t>Column13718</t>
  </si>
  <si>
    <t>Column13719</t>
  </si>
  <si>
    <t>Column13720</t>
  </si>
  <si>
    <t>Column13721</t>
  </si>
  <si>
    <t>Column13722</t>
  </si>
  <si>
    <t>Column13723</t>
  </si>
  <si>
    <t>Column13724</t>
  </si>
  <si>
    <t>Column13725</t>
  </si>
  <si>
    <t>Column13726</t>
  </si>
  <si>
    <t>Column13727</t>
  </si>
  <si>
    <t>Column13728</t>
  </si>
  <si>
    <t>Column13729</t>
  </si>
  <si>
    <t>Column13730</t>
  </si>
  <si>
    <t>Column13731</t>
  </si>
  <si>
    <t>Column13732</t>
  </si>
  <si>
    <t>Column13733</t>
  </si>
  <si>
    <t>Column13734</t>
  </si>
  <si>
    <t>Column13735</t>
  </si>
  <si>
    <t>Column13736</t>
  </si>
  <si>
    <t>Column13737</t>
  </si>
  <si>
    <t>Column13738</t>
  </si>
  <si>
    <t>Column13739</t>
  </si>
  <si>
    <t>Column13740</t>
  </si>
  <si>
    <t>Column13741</t>
  </si>
  <si>
    <t>Column13742</t>
  </si>
  <si>
    <t>Column13743</t>
  </si>
  <si>
    <t>Column13744</t>
  </si>
  <si>
    <t>Column13745</t>
  </si>
  <si>
    <t>Column13746</t>
  </si>
  <si>
    <t>Column13747</t>
  </si>
  <si>
    <t>Column13748</t>
  </si>
  <si>
    <t>Column13749</t>
  </si>
  <si>
    <t>Column13750</t>
  </si>
  <si>
    <t>Column13751</t>
  </si>
  <si>
    <t>Column13752</t>
  </si>
  <si>
    <t>Column13753</t>
  </si>
  <si>
    <t>Column13754</t>
  </si>
  <si>
    <t>Column13755</t>
  </si>
  <si>
    <t>Column13756</t>
  </si>
  <si>
    <t>Column13757</t>
  </si>
  <si>
    <t>Column13758</t>
  </si>
  <si>
    <t>Column13759</t>
  </si>
  <si>
    <t>Column13760</t>
  </si>
  <si>
    <t>Column13761</t>
  </si>
  <si>
    <t>Column13762</t>
  </si>
  <si>
    <t>Column13763</t>
  </si>
  <si>
    <t>Column13764</t>
  </si>
  <si>
    <t>Column13765</t>
  </si>
  <si>
    <t>Column13766</t>
  </si>
  <si>
    <t>Column13767</t>
  </si>
  <si>
    <t>Column13768</t>
  </si>
  <si>
    <t>Column13769</t>
  </si>
  <si>
    <t>Column13770</t>
  </si>
  <si>
    <t>Column13771</t>
  </si>
  <si>
    <t>Column13772</t>
  </si>
  <si>
    <t>Column13773</t>
  </si>
  <si>
    <t>Column13774</t>
  </si>
  <si>
    <t>Column13775</t>
  </si>
  <si>
    <t>Column13776</t>
  </si>
  <si>
    <t>Column13777</t>
  </si>
  <si>
    <t>Column13778</t>
  </si>
  <si>
    <t>Column13779</t>
  </si>
  <si>
    <t>Column13780</t>
  </si>
  <si>
    <t>Column13781</t>
  </si>
  <si>
    <t>Column13782</t>
  </si>
  <si>
    <t>Column13783</t>
  </si>
  <si>
    <t>Column13784</t>
  </si>
  <si>
    <t>Column13785</t>
  </si>
  <si>
    <t>Column13786</t>
  </si>
  <si>
    <t>Column13787</t>
  </si>
  <si>
    <t>Column13788</t>
  </si>
  <si>
    <t>Column13789</t>
  </si>
  <si>
    <t>Column13790</t>
  </si>
  <si>
    <t>Column13791</t>
  </si>
  <si>
    <t>Column13792</t>
  </si>
  <si>
    <t>Column13793</t>
  </si>
  <si>
    <t>Column13794</t>
  </si>
  <si>
    <t>Column13795</t>
  </si>
  <si>
    <t>Column13796</t>
  </si>
  <si>
    <t>Column13797</t>
  </si>
  <si>
    <t>Column13798</t>
  </si>
  <si>
    <t>Column13799</t>
  </si>
  <si>
    <t>Column13800</t>
  </si>
  <si>
    <t>Column13801</t>
  </si>
  <si>
    <t>Column13802</t>
  </si>
  <si>
    <t>Column13803</t>
  </si>
  <si>
    <t>Column13804</t>
  </si>
  <si>
    <t>Column13805</t>
  </si>
  <si>
    <t>Column13806</t>
  </si>
  <si>
    <t>Column13807</t>
  </si>
  <si>
    <t>Column13808</t>
  </si>
  <si>
    <t>Column13809</t>
  </si>
  <si>
    <t>Column13810</t>
  </si>
  <si>
    <t>Column13811</t>
  </si>
  <si>
    <t>Column13812</t>
  </si>
  <si>
    <t>Column13813</t>
  </si>
  <si>
    <t>Column13814</t>
  </si>
  <si>
    <t>Column13815</t>
  </si>
  <si>
    <t>Column13816</t>
  </si>
  <si>
    <t>Column13817</t>
  </si>
  <si>
    <t>Column13818</t>
  </si>
  <si>
    <t>Column13819</t>
  </si>
  <si>
    <t>Column13820</t>
  </si>
  <si>
    <t>Column13821</t>
  </si>
  <si>
    <t>Column13822</t>
  </si>
  <si>
    <t>Column13823</t>
  </si>
  <si>
    <t>Column13824</t>
  </si>
  <si>
    <t>Column13825</t>
  </si>
  <si>
    <t>Column13826</t>
  </si>
  <si>
    <t>Column13827</t>
  </si>
  <si>
    <t>Column13828</t>
  </si>
  <si>
    <t>Column13829</t>
  </si>
  <si>
    <t>Column13830</t>
  </si>
  <si>
    <t>Column13831</t>
  </si>
  <si>
    <t>Column13832</t>
  </si>
  <si>
    <t>Column13833</t>
  </si>
  <si>
    <t>Column13834</t>
  </si>
  <si>
    <t>Column13835</t>
  </si>
  <si>
    <t>Column13836</t>
  </si>
  <si>
    <t>Column13837</t>
  </si>
  <si>
    <t>Column13838</t>
  </si>
  <si>
    <t>Column13839</t>
  </si>
  <si>
    <t>Column13840</t>
  </si>
  <si>
    <t>Column13841</t>
  </si>
  <si>
    <t>Column13842</t>
  </si>
  <si>
    <t>Column13843</t>
  </si>
  <si>
    <t>Column13844</t>
  </si>
  <si>
    <t>Column13845</t>
  </si>
  <si>
    <t>Column13846</t>
  </si>
  <si>
    <t>Column13847</t>
  </si>
  <si>
    <t>Column13848</t>
  </si>
  <si>
    <t>Column13849</t>
  </si>
  <si>
    <t>Column13850</t>
  </si>
  <si>
    <t>Column13851</t>
  </si>
  <si>
    <t>Column13852</t>
  </si>
  <si>
    <t>Column13853</t>
  </si>
  <si>
    <t>Column13854</t>
  </si>
  <si>
    <t>Column13855</t>
  </si>
  <si>
    <t>Column13856</t>
  </si>
  <si>
    <t>Column13857</t>
  </si>
  <si>
    <t>Column13858</t>
  </si>
  <si>
    <t>Column13859</t>
  </si>
  <si>
    <t>Column13860</t>
  </si>
  <si>
    <t>Column13861</t>
  </si>
  <si>
    <t>Column13862</t>
  </si>
  <si>
    <t>Column13863</t>
  </si>
  <si>
    <t>Column13864</t>
  </si>
  <si>
    <t>Column13865</t>
  </si>
  <si>
    <t>Column13866</t>
  </si>
  <si>
    <t>Column13867</t>
  </si>
  <si>
    <t>Column13868</t>
  </si>
  <si>
    <t>Column13869</t>
  </si>
  <si>
    <t>Column13870</t>
  </si>
  <si>
    <t>Column13871</t>
  </si>
  <si>
    <t>Column13872</t>
  </si>
  <si>
    <t>Column13873</t>
  </si>
  <si>
    <t>Column13874</t>
  </si>
  <si>
    <t>Column13875</t>
  </si>
  <si>
    <t>Column13876</t>
  </si>
  <si>
    <t>Column13877</t>
  </si>
  <si>
    <t>Column13878</t>
  </si>
  <si>
    <t>Column13879</t>
  </si>
  <si>
    <t>Column13880</t>
  </si>
  <si>
    <t>Column13881</t>
  </si>
  <si>
    <t>Column13882</t>
  </si>
  <si>
    <t>Column13883</t>
  </si>
  <si>
    <t>Column13884</t>
  </si>
  <si>
    <t>Column13885</t>
  </si>
  <si>
    <t>Column13886</t>
  </si>
  <si>
    <t>Column13887</t>
  </si>
  <si>
    <t>Column13888</t>
  </si>
  <si>
    <t>Column13889</t>
  </si>
  <si>
    <t>Column13890</t>
  </si>
  <si>
    <t>Column13891</t>
  </si>
  <si>
    <t>Column13892</t>
  </si>
  <si>
    <t>Column13893</t>
  </si>
  <si>
    <t>Column13894</t>
  </si>
  <si>
    <t>Column13895</t>
  </si>
  <si>
    <t>Column13896</t>
  </si>
  <si>
    <t>Column13897</t>
  </si>
  <si>
    <t>Column13898</t>
  </si>
  <si>
    <t>Column13899</t>
  </si>
  <si>
    <t>Column13900</t>
  </si>
  <si>
    <t>Column13901</t>
  </si>
  <si>
    <t>Column13902</t>
  </si>
  <si>
    <t>Column13903</t>
  </si>
  <si>
    <t>Column13904</t>
  </si>
  <si>
    <t>Column13905</t>
  </si>
  <si>
    <t>Column13906</t>
  </si>
  <si>
    <t>Column13907</t>
  </si>
  <si>
    <t>Column13908</t>
  </si>
  <si>
    <t>Column13909</t>
  </si>
  <si>
    <t>Column13910</t>
  </si>
  <si>
    <t>Column13911</t>
  </si>
  <si>
    <t>Column13912</t>
  </si>
  <si>
    <t>Column13913</t>
  </si>
  <si>
    <t>Column13914</t>
  </si>
  <si>
    <t>Column13915</t>
  </si>
  <si>
    <t>Column13916</t>
  </si>
  <si>
    <t>Column13917</t>
  </si>
  <si>
    <t>Column13918</t>
  </si>
  <si>
    <t>Column13919</t>
  </si>
  <si>
    <t>Column13920</t>
  </si>
  <si>
    <t>Column13921</t>
  </si>
  <si>
    <t>Column13922</t>
  </si>
  <si>
    <t>Column13923</t>
  </si>
  <si>
    <t>Column13924</t>
  </si>
  <si>
    <t>Column13925</t>
  </si>
  <si>
    <t>Column13926</t>
  </si>
  <si>
    <t>Column13927</t>
  </si>
  <si>
    <t>Column13928</t>
  </si>
  <si>
    <t>Column13929</t>
  </si>
  <si>
    <t>Column13930</t>
  </si>
  <si>
    <t>Column13931</t>
  </si>
  <si>
    <t>Column13932</t>
  </si>
  <si>
    <t>Column13933</t>
  </si>
  <si>
    <t>Column13934</t>
  </si>
  <si>
    <t>Column13935</t>
  </si>
  <si>
    <t>Column13936</t>
  </si>
  <si>
    <t>Column13937</t>
  </si>
  <si>
    <t>Column13938</t>
  </si>
  <si>
    <t>Column13939</t>
  </si>
  <si>
    <t>Column13940</t>
  </si>
  <si>
    <t>Column13941</t>
  </si>
  <si>
    <t>Column13942</t>
  </si>
  <si>
    <t>Column13943</t>
  </si>
  <si>
    <t>Column13944</t>
  </si>
  <si>
    <t>Column13945</t>
  </si>
  <si>
    <t>Column13946</t>
  </si>
  <si>
    <t>Column13947</t>
  </si>
  <si>
    <t>Column13948</t>
  </si>
  <si>
    <t>Column13949</t>
  </si>
  <si>
    <t>Column13950</t>
  </si>
  <si>
    <t>Column13951</t>
  </si>
  <si>
    <t>Column13952</t>
  </si>
  <si>
    <t>Column13953</t>
  </si>
  <si>
    <t>Column13954</t>
  </si>
  <si>
    <t>Column13955</t>
  </si>
  <si>
    <t>Column13956</t>
  </si>
  <si>
    <t>Column13957</t>
  </si>
  <si>
    <t>Column13958</t>
  </si>
  <si>
    <t>Column13959</t>
  </si>
  <si>
    <t>Column13960</t>
  </si>
  <si>
    <t>Column13961</t>
  </si>
  <si>
    <t>Column13962</t>
  </si>
  <si>
    <t>Column13963</t>
  </si>
  <si>
    <t>Column13964</t>
  </si>
  <si>
    <t>Column13965</t>
  </si>
  <si>
    <t>Column13966</t>
  </si>
  <si>
    <t>Column13967</t>
  </si>
  <si>
    <t>Column13968</t>
  </si>
  <si>
    <t>Column13969</t>
  </si>
  <si>
    <t>Column13970</t>
  </si>
  <si>
    <t>Column13971</t>
  </si>
  <si>
    <t>Column13972</t>
  </si>
  <si>
    <t>Column13973</t>
  </si>
  <si>
    <t>Column13974</t>
  </si>
  <si>
    <t>Column13975</t>
  </si>
  <si>
    <t>Column13976</t>
  </si>
  <si>
    <t>Column13977</t>
  </si>
  <si>
    <t>Column13978</t>
  </si>
  <si>
    <t>Column13979</t>
  </si>
  <si>
    <t>Column13980</t>
  </si>
  <si>
    <t>Column13981</t>
  </si>
  <si>
    <t>Column13982</t>
  </si>
  <si>
    <t>Column13983</t>
  </si>
  <si>
    <t>Column13984</t>
  </si>
  <si>
    <t>Column13985</t>
  </si>
  <si>
    <t>Column13986</t>
  </si>
  <si>
    <t>Column13987</t>
  </si>
  <si>
    <t>Column13988</t>
  </si>
  <si>
    <t>Column13989</t>
  </si>
  <si>
    <t>Column13990</t>
  </si>
  <si>
    <t>Column13991</t>
  </si>
  <si>
    <t>Column13992</t>
  </si>
  <si>
    <t>Column13993</t>
  </si>
  <si>
    <t>Column13994</t>
  </si>
  <si>
    <t>Column13995</t>
  </si>
  <si>
    <t>Column13996</t>
  </si>
  <si>
    <t>Column13997</t>
  </si>
  <si>
    <t>Column13998</t>
  </si>
  <si>
    <t>Column13999</t>
  </si>
  <si>
    <t>Column14000</t>
  </si>
  <si>
    <t>Column14001</t>
  </si>
  <si>
    <t>Column14002</t>
  </si>
  <si>
    <t>Column14003</t>
  </si>
  <si>
    <t>Column14004</t>
  </si>
  <si>
    <t>Column14005</t>
  </si>
  <si>
    <t>Column14006</t>
  </si>
  <si>
    <t>Column14007</t>
  </si>
  <si>
    <t>Column14008</t>
  </si>
  <si>
    <t>Column14009</t>
  </si>
  <si>
    <t>Column14010</t>
  </si>
  <si>
    <t>Column14011</t>
  </si>
  <si>
    <t>Column14012</t>
  </si>
  <si>
    <t>Column14013</t>
  </si>
  <si>
    <t>Column14014</t>
  </si>
  <si>
    <t>Column14015</t>
  </si>
  <si>
    <t>Column14016</t>
  </si>
  <si>
    <t>Column14017</t>
  </si>
  <si>
    <t>Column14018</t>
  </si>
  <si>
    <t>Column14019</t>
  </si>
  <si>
    <t>Column14020</t>
  </si>
  <si>
    <t>Column14021</t>
  </si>
  <si>
    <t>Column14022</t>
  </si>
  <si>
    <t>Column14023</t>
  </si>
  <si>
    <t>Column14024</t>
  </si>
  <si>
    <t>Column14025</t>
  </si>
  <si>
    <t>Column14026</t>
  </si>
  <si>
    <t>Column14027</t>
  </si>
  <si>
    <t>Column14028</t>
  </si>
  <si>
    <t>Column14029</t>
  </si>
  <si>
    <t>Column14030</t>
  </si>
  <si>
    <t>Column14031</t>
  </si>
  <si>
    <t>Column14032</t>
  </si>
  <si>
    <t>Column14033</t>
  </si>
  <si>
    <t>Column14034</t>
  </si>
  <si>
    <t>Column14035</t>
  </si>
  <si>
    <t>Column14036</t>
  </si>
  <si>
    <t>Column14037</t>
  </si>
  <si>
    <t>Column14038</t>
  </si>
  <si>
    <t>Column14039</t>
  </si>
  <si>
    <t>Column14040</t>
  </si>
  <si>
    <t>Column14041</t>
  </si>
  <si>
    <t>Column14042</t>
  </si>
  <si>
    <t>Column14043</t>
  </si>
  <si>
    <t>Column14044</t>
  </si>
  <si>
    <t>Column14045</t>
  </si>
  <si>
    <t>Column14046</t>
  </si>
  <si>
    <t>Column14047</t>
  </si>
  <si>
    <t>Column14048</t>
  </si>
  <si>
    <t>Column14049</t>
  </si>
  <si>
    <t>Column14050</t>
  </si>
  <si>
    <t>Column14051</t>
  </si>
  <si>
    <t>Column14052</t>
  </si>
  <si>
    <t>Column14053</t>
  </si>
  <si>
    <t>Column14054</t>
  </si>
  <si>
    <t>Column14055</t>
  </si>
  <si>
    <t>Column14056</t>
  </si>
  <si>
    <t>Column14057</t>
  </si>
  <si>
    <t>Column14058</t>
  </si>
  <si>
    <t>Column14059</t>
  </si>
  <si>
    <t>Column14060</t>
  </si>
  <si>
    <t>Column14061</t>
  </si>
  <si>
    <t>Column14062</t>
  </si>
  <si>
    <t>Column14063</t>
  </si>
  <si>
    <t>Column14064</t>
  </si>
  <si>
    <t>Column14065</t>
  </si>
  <si>
    <t>Column14066</t>
  </si>
  <si>
    <t>Column14067</t>
  </si>
  <si>
    <t>Column14068</t>
  </si>
  <si>
    <t>Column14069</t>
  </si>
  <si>
    <t>Column14070</t>
  </si>
  <si>
    <t>Column14071</t>
  </si>
  <si>
    <t>Column14072</t>
  </si>
  <si>
    <t>Column14073</t>
  </si>
  <si>
    <t>Column14074</t>
  </si>
  <si>
    <t>Column14075</t>
  </si>
  <si>
    <t>Column14076</t>
  </si>
  <si>
    <t>Column14077</t>
  </si>
  <si>
    <t>Column14078</t>
  </si>
  <si>
    <t>Column14079</t>
  </si>
  <si>
    <t>Column14080</t>
  </si>
  <si>
    <t>Column14081</t>
  </si>
  <si>
    <t>Column14082</t>
  </si>
  <si>
    <t>Column14083</t>
  </si>
  <si>
    <t>Column14084</t>
  </si>
  <si>
    <t>Column14085</t>
  </si>
  <si>
    <t>Column14086</t>
  </si>
  <si>
    <t>Column14087</t>
  </si>
  <si>
    <t>Column14088</t>
  </si>
  <si>
    <t>Column14089</t>
  </si>
  <si>
    <t>Column14090</t>
  </si>
  <si>
    <t>Column14091</t>
  </si>
  <si>
    <t>Column14092</t>
  </si>
  <si>
    <t>Column14093</t>
  </si>
  <si>
    <t>Column14094</t>
  </si>
  <si>
    <t>Column14095</t>
  </si>
  <si>
    <t>Column14096</t>
  </si>
  <si>
    <t>Column14097</t>
  </si>
  <si>
    <t>Column14098</t>
  </si>
  <si>
    <t>Column14099</t>
  </si>
  <si>
    <t>Column14100</t>
  </si>
  <si>
    <t>Column14101</t>
  </si>
  <si>
    <t>Column14102</t>
  </si>
  <si>
    <t>Column14103</t>
  </si>
  <si>
    <t>Column14104</t>
  </si>
  <si>
    <t>Column14105</t>
  </si>
  <si>
    <t>Column14106</t>
  </si>
  <si>
    <t>Column14107</t>
  </si>
  <si>
    <t>Column14108</t>
  </si>
  <si>
    <t>Column14109</t>
  </si>
  <si>
    <t>Column14110</t>
  </si>
  <si>
    <t>Column14111</t>
  </si>
  <si>
    <t>Column14112</t>
  </si>
  <si>
    <t>Column14113</t>
  </si>
  <si>
    <t>Column14114</t>
  </si>
  <si>
    <t>Column14115</t>
  </si>
  <si>
    <t>Column14116</t>
  </si>
  <si>
    <t>Column14117</t>
  </si>
  <si>
    <t>Column14118</t>
  </si>
  <si>
    <t>Column14119</t>
  </si>
  <si>
    <t>Column14120</t>
  </si>
  <si>
    <t>Column14121</t>
  </si>
  <si>
    <t>Column14122</t>
  </si>
  <si>
    <t>Column14123</t>
  </si>
  <si>
    <t>Column14124</t>
  </si>
  <si>
    <t>Column14125</t>
  </si>
  <si>
    <t>Column14126</t>
  </si>
  <si>
    <t>Column14127</t>
  </si>
  <si>
    <t>Column14128</t>
  </si>
  <si>
    <t>Column14129</t>
  </si>
  <si>
    <t>Column14130</t>
  </si>
  <si>
    <t>Column14131</t>
  </si>
  <si>
    <t>Column14132</t>
  </si>
  <si>
    <t>Column14133</t>
  </si>
  <si>
    <t>Column14134</t>
  </si>
  <si>
    <t>Column14135</t>
  </si>
  <si>
    <t>Column14136</t>
  </si>
  <si>
    <t>Column14137</t>
  </si>
  <si>
    <t>Column14138</t>
  </si>
  <si>
    <t>Column14139</t>
  </si>
  <si>
    <t>Column14140</t>
  </si>
  <si>
    <t>Column14141</t>
  </si>
  <si>
    <t>Column14142</t>
  </si>
  <si>
    <t>Column14143</t>
  </si>
  <si>
    <t>Column14144</t>
  </si>
  <si>
    <t>Column14145</t>
  </si>
  <si>
    <t>Column14146</t>
  </si>
  <si>
    <t>Column14147</t>
  </si>
  <si>
    <t>Column14148</t>
  </si>
  <si>
    <t>Column14149</t>
  </si>
  <si>
    <t>Column14150</t>
  </si>
  <si>
    <t>Column14151</t>
  </si>
  <si>
    <t>Column14152</t>
  </si>
  <si>
    <t>Column14153</t>
  </si>
  <si>
    <t>Column14154</t>
  </si>
  <si>
    <t>Column14155</t>
  </si>
  <si>
    <t>Column14156</t>
  </si>
  <si>
    <t>Column14157</t>
  </si>
  <si>
    <t>Column14158</t>
  </si>
  <si>
    <t>Column14159</t>
  </si>
  <si>
    <t>Column14160</t>
  </si>
  <si>
    <t>Column14161</t>
  </si>
  <si>
    <t>Column14162</t>
  </si>
  <si>
    <t>Column14163</t>
  </si>
  <si>
    <t>Column14164</t>
  </si>
  <si>
    <t>Column14165</t>
  </si>
  <si>
    <t>Column14166</t>
  </si>
  <si>
    <t>Column14167</t>
  </si>
  <si>
    <t>Column14168</t>
  </si>
  <si>
    <t>Column14169</t>
  </si>
  <si>
    <t>Column14170</t>
  </si>
  <si>
    <t>Column14171</t>
  </si>
  <si>
    <t>Column14172</t>
  </si>
  <si>
    <t>Column14173</t>
  </si>
  <si>
    <t>Column14174</t>
  </si>
  <si>
    <t>Column14175</t>
  </si>
  <si>
    <t>Column14176</t>
  </si>
  <si>
    <t>Column14177</t>
  </si>
  <si>
    <t>Column14178</t>
  </si>
  <si>
    <t>Column14179</t>
  </si>
  <si>
    <t>Column14180</t>
  </si>
  <si>
    <t>Column14181</t>
  </si>
  <si>
    <t>Column14182</t>
  </si>
  <si>
    <t>Column14183</t>
  </si>
  <si>
    <t>Column14184</t>
  </si>
  <si>
    <t>Column14185</t>
  </si>
  <si>
    <t>Column14186</t>
  </si>
  <si>
    <t>Column14187</t>
  </si>
  <si>
    <t>Column14188</t>
  </si>
  <si>
    <t>Column14189</t>
  </si>
  <si>
    <t>Column14190</t>
  </si>
  <si>
    <t>Column14191</t>
  </si>
  <si>
    <t>Column14192</t>
  </si>
  <si>
    <t>Column14193</t>
  </si>
  <si>
    <t>Column14194</t>
  </si>
  <si>
    <t>Column14195</t>
  </si>
  <si>
    <t>Column14196</t>
  </si>
  <si>
    <t>Column14197</t>
  </si>
  <si>
    <t>Column14198</t>
  </si>
  <si>
    <t>Column14199</t>
  </si>
  <si>
    <t>Column14200</t>
  </si>
  <si>
    <t>Column14201</t>
  </si>
  <si>
    <t>Column14202</t>
  </si>
  <si>
    <t>Column14203</t>
  </si>
  <si>
    <t>Column14204</t>
  </si>
  <si>
    <t>Column14205</t>
  </si>
  <si>
    <t>Column14206</t>
  </si>
  <si>
    <t>Column14207</t>
  </si>
  <si>
    <t>Column14208</t>
  </si>
  <si>
    <t>Column14209</t>
  </si>
  <si>
    <t>Column14210</t>
  </si>
  <si>
    <t>Column14211</t>
  </si>
  <si>
    <t>Column14212</t>
  </si>
  <si>
    <t>Column14213</t>
  </si>
  <si>
    <t>Column14214</t>
  </si>
  <si>
    <t>Column14215</t>
  </si>
  <si>
    <t>Column14216</t>
  </si>
  <si>
    <t>Column14217</t>
  </si>
  <si>
    <t>Column14218</t>
  </si>
  <si>
    <t>Column14219</t>
  </si>
  <si>
    <t>Column14220</t>
  </si>
  <si>
    <t>Column14221</t>
  </si>
  <si>
    <t>Column14222</t>
  </si>
  <si>
    <t>Column14223</t>
  </si>
  <si>
    <t>Column14224</t>
  </si>
  <si>
    <t>Column14225</t>
  </si>
  <si>
    <t>Column14226</t>
  </si>
  <si>
    <t>Column14227</t>
  </si>
  <si>
    <t>Column14228</t>
  </si>
  <si>
    <t>Column14229</t>
  </si>
  <si>
    <t>Column14230</t>
  </si>
  <si>
    <t>Column14231</t>
  </si>
  <si>
    <t>Column14232</t>
  </si>
  <si>
    <t>Column14233</t>
  </si>
  <si>
    <t>Column14234</t>
  </si>
  <si>
    <t>Column14235</t>
  </si>
  <si>
    <t>Column14236</t>
  </si>
  <si>
    <t>Column14237</t>
  </si>
  <si>
    <t>Column14238</t>
  </si>
  <si>
    <t>Column14239</t>
  </si>
  <si>
    <t>Column14240</t>
  </si>
  <si>
    <t>Column14241</t>
  </si>
  <si>
    <t>Column14242</t>
  </si>
  <si>
    <t>Column14243</t>
  </si>
  <si>
    <t>Column14244</t>
  </si>
  <si>
    <t>Column14245</t>
  </si>
  <si>
    <t>Column14246</t>
  </si>
  <si>
    <t>Column14247</t>
  </si>
  <si>
    <t>Column14248</t>
  </si>
  <si>
    <t>Column14249</t>
  </si>
  <si>
    <t>Column14250</t>
  </si>
  <si>
    <t>Column14251</t>
  </si>
  <si>
    <t>Column14252</t>
  </si>
  <si>
    <t>Column14253</t>
  </si>
  <si>
    <t>Column14254</t>
  </si>
  <si>
    <t>Column14255</t>
  </si>
  <si>
    <t>Column14256</t>
  </si>
  <si>
    <t>Column14257</t>
  </si>
  <si>
    <t>Column14258</t>
  </si>
  <si>
    <t>Column14259</t>
  </si>
  <si>
    <t>Column14260</t>
  </si>
  <si>
    <t>Column14261</t>
  </si>
  <si>
    <t>Column14262</t>
  </si>
  <si>
    <t>Column14263</t>
  </si>
  <si>
    <t>Column14264</t>
  </si>
  <si>
    <t>Column14265</t>
  </si>
  <si>
    <t>Column14266</t>
  </si>
  <si>
    <t>Column14267</t>
  </si>
  <si>
    <t>Column14268</t>
  </si>
  <si>
    <t>Column14269</t>
  </si>
  <si>
    <t>Column14270</t>
  </si>
  <si>
    <t>Column14271</t>
  </si>
  <si>
    <t>Column14272</t>
  </si>
  <si>
    <t>Column14273</t>
  </si>
  <si>
    <t>Column14274</t>
  </si>
  <si>
    <t>Column14275</t>
  </si>
  <si>
    <t>Column14276</t>
  </si>
  <si>
    <t>Column14277</t>
  </si>
  <si>
    <t>Column14278</t>
  </si>
  <si>
    <t>Column14279</t>
  </si>
  <si>
    <t>Column14280</t>
  </si>
  <si>
    <t>Column14281</t>
  </si>
  <si>
    <t>Column14282</t>
  </si>
  <si>
    <t>Column14283</t>
  </si>
  <si>
    <t>Column14284</t>
  </si>
  <si>
    <t>Column14285</t>
  </si>
  <si>
    <t>Column14286</t>
  </si>
  <si>
    <t>Column14287</t>
  </si>
  <si>
    <t>Column14288</t>
  </si>
  <si>
    <t>Column14289</t>
  </si>
  <si>
    <t>Column14290</t>
  </si>
  <si>
    <t>Column14291</t>
  </si>
  <si>
    <t>Column14292</t>
  </si>
  <si>
    <t>Column14293</t>
  </si>
  <si>
    <t>Column14294</t>
  </si>
  <si>
    <t>Column14295</t>
  </si>
  <si>
    <t>Column14296</t>
  </si>
  <si>
    <t>Column14297</t>
  </si>
  <si>
    <t>Column14298</t>
  </si>
  <si>
    <t>Column14299</t>
  </si>
  <si>
    <t>Column14300</t>
  </si>
  <si>
    <t>Column14301</t>
  </si>
  <si>
    <t>Column14302</t>
  </si>
  <si>
    <t>Column14303</t>
  </si>
  <si>
    <t>Column14304</t>
  </si>
  <si>
    <t>Column14305</t>
  </si>
  <si>
    <t>Column14306</t>
  </si>
  <si>
    <t>Column14307</t>
  </si>
  <si>
    <t>Column14308</t>
  </si>
  <si>
    <t>Column14309</t>
  </si>
  <si>
    <t>Column14310</t>
  </si>
  <si>
    <t>Column14311</t>
  </si>
  <si>
    <t>Column14312</t>
  </si>
  <si>
    <t>Column14313</t>
  </si>
  <si>
    <t>Column14314</t>
  </si>
  <si>
    <t>Column14315</t>
  </si>
  <si>
    <t>Column14316</t>
  </si>
  <si>
    <t>Column14317</t>
  </si>
  <si>
    <t>Column14318</t>
  </si>
  <si>
    <t>Column14319</t>
  </si>
  <si>
    <t>Column14320</t>
  </si>
  <si>
    <t>Column14321</t>
  </si>
  <si>
    <t>Column14322</t>
  </si>
  <si>
    <t>Column14323</t>
  </si>
  <si>
    <t>Column14324</t>
  </si>
  <si>
    <t>Column14325</t>
  </si>
  <si>
    <t>Column14326</t>
  </si>
  <si>
    <t>Column14327</t>
  </si>
  <si>
    <t>Column14328</t>
  </si>
  <si>
    <t>Column14329</t>
  </si>
  <si>
    <t>Column14330</t>
  </si>
  <si>
    <t>Column14331</t>
  </si>
  <si>
    <t>Column14332</t>
  </si>
  <si>
    <t>Column14333</t>
  </si>
  <si>
    <t>Column14334</t>
  </si>
  <si>
    <t>Column14335</t>
  </si>
  <si>
    <t>Column14336</t>
  </si>
  <si>
    <t>Column14337</t>
  </si>
  <si>
    <t>Column14338</t>
  </si>
  <si>
    <t>Column14339</t>
  </si>
  <si>
    <t>Column14340</t>
  </si>
  <si>
    <t>Column14341</t>
  </si>
  <si>
    <t>Column14342</t>
  </si>
  <si>
    <t>Column14343</t>
  </si>
  <si>
    <t>Column14344</t>
  </si>
  <si>
    <t>Column14345</t>
  </si>
  <si>
    <t>Column14346</t>
  </si>
  <si>
    <t>Column14347</t>
  </si>
  <si>
    <t>Column14348</t>
  </si>
  <si>
    <t>Column14349</t>
  </si>
  <si>
    <t>Column14350</t>
  </si>
  <si>
    <t>Column14351</t>
  </si>
  <si>
    <t>Column14352</t>
  </si>
  <si>
    <t>Column14353</t>
  </si>
  <si>
    <t>Column14354</t>
  </si>
  <si>
    <t>Column14355</t>
  </si>
  <si>
    <t>Column14356</t>
  </si>
  <si>
    <t>Column14357</t>
  </si>
  <si>
    <t>Column14358</t>
  </si>
  <si>
    <t>Column14359</t>
  </si>
  <si>
    <t>Column14360</t>
  </si>
  <si>
    <t>Column14361</t>
  </si>
  <si>
    <t>Column14362</t>
  </si>
  <si>
    <t>Column14363</t>
  </si>
  <si>
    <t>Column14364</t>
  </si>
  <si>
    <t>Column14365</t>
  </si>
  <si>
    <t>Column14366</t>
  </si>
  <si>
    <t>Column14367</t>
  </si>
  <si>
    <t>Column14368</t>
  </si>
  <si>
    <t>Column14369</t>
  </si>
  <si>
    <t>Column14370</t>
  </si>
  <si>
    <t>Column14371</t>
  </si>
  <si>
    <t>Column14372</t>
  </si>
  <si>
    <t>Column14373</t>
  </si>
  <si>
    <t>Column14374</t>
  </si>
  <si>
    <t>Column14375</t>
  </si>
  <si>
    <t>Column14376</t>
  </si>
  <si>
    <t>Column14377</t>
  </si>
  <si>
    <t>Column14378</t>
  </si>
  <si>
    <t>Column14379</t>
  </si>
  <si>
    <t>Column14380</t>
  </si>
  <si>
    <t>Column14381</t>
  </si>
  <si>
    <t>Column14382</t>
  </si>
  <si>
    <t>Column14383</t>
  </si>
  <si>
    <t>Column14384</t>
  </si>
  <si>
    <t>Column14385</t>
  </si>
  <si>
    <t>Column14386</t>
  </si>
  <si>
    <t>Column14387</t>
  </si>
  <si>
    <t>Column14388</t>
  </si>
  <si>
    <t>Column14389</t>
  </si>
  <si>
    <t>Column14390</t>
  </si>
  <si>
    <t>Column14391</t>
  </si>
  <si>
    <t>Column14392</t>
  </si>
  <si>
    <t>Column14393</t>
  </si>
  <si>
    <t>Column14394</t>
  </si>
  <si>
    <t>Column14395</t>
  </si>
  <si>
    <t>Column14396</t>
  </si>
  <si>
    <t>Column14397</t>
  </si>
  <si>
    <t>Column14398</t>
  </si>
  <si>
    <t>Column14399</t>
  </si>
  <si>
    <t>Column14400</t>
  </si>
  <si>
    <t>Column14401</t>
  </si>
  <si>
    <t>Column14402</t>
  </si>
  <si>
    <t>Column14403</t>
  </si>
  <si>
    <t>Column14404</t>
  </si>
  <si>
    <t>Column14405</t>
  </si>
  <si>
    <t>Column14406</t>
  </si>
  <si>
    <t>Column14407</t>
  </si>
  <si>
    <t>Column14408</t>
  </si>
  <si>
    <t>Column14409</t>
  </si>
  <si>
    <t>Column14410</t>
  </si>
  <si>
    <t>Column14411</t>
  </si>
  <si>
    <t>Column14412</t>
  </si>
  <si>
    <t>Column14413</t>
  </si>
  <si>
    <t>Column14414</t>
  </si>
  <si>
    <t>Column14415</t>
  </si>
  <si>
    <t>Column14416</t>
  </si>
  <si>
    <t>Column14417</t>
  </si>
  <si>
    <t>Column14418</t>
  </si>
  <si>
    <t>Column14419</t>
  </si>
  <si>
    <t>Column14420</t>
  </si>
  <si>
    <t>Column14421</t>
  </si>
  <si>
    <t>Column14422</t>
  </si>
  <si>
    <t>Column14423</t>
  </si>
  <si>
    <t>Column14424</t>
  </si>
  <si>
    <t>Column14425</t>
  </si>
  <si>
    <t>Column14426</t>
  </si>
  <si>
    <t>Column14427</t>
  </si>
  <si>
    <t>Column14428</t>
  </si>
  <si>
    <t>Column14429</t>
  </si>
  <si>
    <t>Column14430</t>
  </si>
  <si>
    <t>Column14431</t>
  </si>
  <si>
    <t>Column14432</t>
  </si>
  <si>
    <t>Column14433</t>
  </si>
  <si>
    <t>Column14434</t>
  </si>
  <si>
    <t>Column14435</t>
  </si>
  <si>
    <t>Column14436</t>
  </si>
  <si>
    <t>Column14437</t>
  </si>
  <si>
    <t>Column14438</t>
  </si>
  <si>
    <t>Column14439</t>
  </si>
  <si>
    <t>Column14440</t>
  </si>
  <si>
    <t>Column14441</t>
  </si>
  <si>
    <t>Column14442</t>
  </si>
  <si>
    <t>Column14443</t>
  </si>
  <si>
    <t>Column14444</t>
  </si>
  <si>
    <t>Column14445</t>
  </si>
  <si>
    <t>Column14446</t>
  </si>
  <si>
    <t>Column14447</t>
  </si>
  <si>
    <t>Column14448</t>
  </si>
  <si>
    <t>Column14449</t>
  </si>
  <si>
    <t>Column14450</t>
  </si>
  <si>
    <t>Column14451</t>
  </si>
  <si>
    <t>Column14452</t>
  </si>
  <si>
    <t>Column14453</t>
  </si>
  <si>
    <t>Column14454</t>
  </si>
  <si>
    <t>Column14455</t>
  </si>
  <si>
    <t>Column14456</t>
  </si>
  <si>
    <t>Column14457</t>
  </si>
  <si>
    <t>Column14458</t>
  </si>
  <si>
    <t>Column14459</t>
  </si>
  <si>
    <t>Column14460</t>
  </si>
  <si>
    <t>Column14461</t>
  </si>
  <si>
    <t>Column14462</t>
  </si>
  <si>
    <t>Column14463</t>
  </si>
  <si>
    <t>Column14464</t>
  </si>
  <si>
    <t>Column14465</t>
  </si>
  <si>
    <t>Column14466</t>
  </si>
  <si>
    <t>Column14467</t>
  </si>
  <si>
    <t>Column14468</t>
  </si>
  <si>
    <t>Column14469</t>
  </si>
  <si>
    <t>Column14470</t>
  </si>
  <si>
    <t>Column14471</t>
  </si>
  <si>
    <t>Column14472</t>
  </si>
  <si>
    <t>Column14473</t>
  </si>
  <si>
    <t>Column14474</t>
  </si>
  <si>
    <t>Column14475</t>
  </si>
  <si>
    <t>Column14476</t>
  </si>
  <si>
    <t>Column14477</t>
  </si>
  <si>
    <t>Column14478</t>
  </si>
  <si>
    <t>Column14479</t>
  </si>
  <si>
    <t>Column14480</t>
  </si>
  <si>
    <t>Column14481</t>
  </si>
  <si>
    <t>Column14482</t>
  </si>
  <si>
    <t>Column14483</t>
  </si>
  <si>
    <t>Column14484</t>
  </si>
  <si>
    <t>Column14485</t>
  </si>
  <si>
    <t>Column14486</t>
  </si>
  <si>
    <t>Column14487</t>
  </si>
  <si>
    <t>Column14488</t>
  </si>
  <si>
    <t>Column14489</t>
  </si>
  <si>
    <t>Column14490</t>
  </si>
  <si>
    <t>Column14491</t>
  </si>
  <si>
    <t>Column14492</t>
  </si>
  <si>
    <t>Column14493</t>
  </si>
  <si>
    <t>Column14494</t>
  </si>
  <si>
    <t>Column14495</t>
  </si>
  <si>
    <t>Column14496</t>
  </si>
  <si>
    <t>Column14497</t>
  </si>
  <si>
    <t>Column14498</t>
  </si>
  <si>
    <t>Column14499</t>
  </si>
  <si>
    <t>Column14500</t>
  </si>
  <si>
    <t>Column14501</t>
  </si>
  <si>
    <t>Column14502</t>
  </si>
  <si>
    <t>Column14503</t>
  </si>
  <si>
    <t>Column14504</t>
  </si>
  <si>
    <t>Column14505</t>
  </si>
  <si>
    <t>Column14506</t>
  </si>
  <si>
    <t>Column14507</t>
  </si>
  <si>
    <t>Column14508</t>
  </si>
  <si>
    <t>Column14509</t>
  </si>
  <si>
    <t>Column14510</t>
  </si>
  <si>
    <t>Column14511</t>
  </si>
  <si>
    <t>Column14512</t>
  </si>
  <si>
    <t>Column14513</t>
  </si>
  <si>
    <t>Column14514</t>
  </si>
  <si>
    <t>Column14515</t>
  </si>
  <si>
    <t>Column14516</t>
  </si>
  <si>
    <t>Column14517</t>
  </si>
  <si>
    <t>Column14518</t>
  </si>
  <si>
    <t>Column14519</t>
  </si>
  <si>
    <t>Column14520</t>
  </si>
  <si>
    <t>Column14521</t>
  </si>
  <si>
    <t>Column14522</t>
  </si>
  <si>
    <t>Column14523</t>
  </si>
  <si>
    <t>Column14524</t>
  </si>
  <si>
    <t>Column14525</t>
  </si>
  <si>
    <t>Column14526</t>
  </si>
  <si>
    <t>Column14527</t>
  </si>
  <si>
    <t>Column14528</t>
  </si>
  <si>
    <t>Column14529</t>
  </si>
  <si>
    <t>Column14530</t>
  </si>
  <si>
    <t>Column14531</t>
  </si>
  <si>
    <t>Column14532</t>
  </si>
  <si>
    <t>Column14533</t>
  </si>
  <si>
    <t>Column14534</t>
  </si>
  <si>
    <t>Column14535</t>
  </si>
  <si>
    <t>Column14536</t>
  </si>
  <si>
    <t>Column14537</t>
  </si>
  <si>
    <t>Column14538</t>
  </si>
  <si>
    <t>Column14539</t>
  </si>
  <si>
    <t>Column14540</t>
  </si>
  <si>
    <t>Column14541</t>
  </si>
  <si>
    <t>Column14542</t>
  </si>
  <si>
    <t>Column14543</t>
  </si>
  <si>
    <t>Column14544</t>
  </si>
  <si>
    <t>Column14545</t>
  </si>
  <si>
    <t>Column14546</t>
  </si>
  <si>
    <t>Column14547</t>
  </si>
  <si>
    <t>Column14548</t>
  </si>
  <si>
    <t>Column14549</t>
  </si>
  <si>
    <t>Column14550</t>
  </si>
  <si>
    <t>Column14551</t>
  </si>
  <si>
    <t>Column14552</t>
  </si>
  <si>
    <t>Column14553</t>
  </si>
  <si>
    <t>Column14554</t>
  </si>
  <si>
    <t>Column14555</t>
  </si>
  <si>
    <t>Column14556</t>
  </si>
  <si>
    <t>Column14557</t>
  </si>
  <si>
    <t>Column14558</t>
  </si>
  <si>
    <t>Column14559</t>
  </si>
  <si>
    <t>Column14560</t>
  </si>
  <si>
    <t>Column14561</t>
  </si>
  <si>
    <t>Column14562</t>
  </si>
  <si>
    <t>Column14563</t>
  </si>
  <si>
    <t>Column14564</t>
  </si>
  <si>
    <t>Column14565</t>
  </si>
  <si>
    <t>Column14566</t>
  </si>
  <si>
    <t>Column14567</t>
  </si>
  <si>
    <t>Column14568</t>
  </si>
  <si>
    <t>Column14569</t>
  </si>
  <si>
    <t>Column14570</t>
  </si>
  <si>
    <t>Column14571</t>
  </si>
  <si>
    <t>Column14572</t>
  </si>
  <si>
    <t>Column14573</t>
  </si>
  <si>
    <t>Column14574</t>
  </si>
  <si>
    <t>Column14575</t>
  </si>
  <si>
    <t>Column14576</t>
  </si>
  <si>
    <t>Column14577</t>
  </si>
  <si>
    <t>Column14578</t>
  </si>
  <si>
    <t>Column14579</t>
  </si>
  <si>
    <t>Column14580</t>
  </si>
  <si>
    <t>Column14581</t>
  </si>
  <si>
    <t>Column14582</t>
  </si>
  <si>
    <t>Column14583</t>
  </si>
  <si>
    <t>Column14584</t>
  </si>
  <si>
    <t>Column14585</t>
  </si>
  <si>
    <t>Column14586</t>
  </si>
  <si>
    <t>Column14587</t>
  </si>
  <si>
    <t>Column14588</t>
  </si>
  <si>
    <t>Column14589</t>
  </si>
  <si>
    <t>Column14590</t>
  </si>
  <si>
    <t>Column14591</t>
  </si>
  <si>
    <t>Column14592</t>
  </si>
  <si>
    <t>Column14593</t>
  </si>
  <si>
    <t>Column14594</t>
  </si>
  <si>
    <t>Column14595</t>
  </si>
  <si>
    <t>Column14596</t>
  </si>
  <si>
    <t>Column14597</t>
  </si>
  <si>
    <t>Column14598</t>
  </si>
  <si>
    <t>Column14599</t>
  </si>
  <si>
    <t>Column14600</t>
  </si>
  <si>
    <t>Column14601</t>
  </si>
  <si>
    <t>Column14602</t>
  </si>
  <si>
    <t>Column14603</t>
  </si>
  <si>
    <t>Column14604</t>
  </si>
  <si>
    <t>Column14605</t>
  </si>
  <si>
    <t>Column14606</t>
  </si>
  <si>
    <t>Column14607</t>
  </si>
  <si>
    <t>Column14608</t>
  </si>
  <si>
    <t>Column14609</t>
  </si>
  <si>
    <t>Column14610</t>
  </si>
  <si>
    <t>Column14611</t>
  </si>
  <si>
    <t>Column14612</t>
  </si>
  <si>
    <t>Column14613</t>
  </si>
  <si>
    <t>Column14614</t>
  </si>
  <si>
    <t>Column14615</t>
  </si>
  <si>
    <t>Column14616</t>
  </si>
  <si>
    <t>Column14617</t>
  </si>
  <si>
    <t>Column14618</t>
  </si>
  <si>
    <t>Column14619</t>
  </si>
  <si>
    <t>Column14620</t>
  </si>
  <si>
    <t>Column14621</t>
  </si>
  <si>
    <t>Column14622</t>
  </si>
  <si>
    <t>Column14623</t>
  </si>
  <si>
    <t>Column14624</t>
  </si>
  <si>
    <t>Column14625</t>
  </si>
  <si>
    <t>Column14626</t>
  </si>
  <si>
    <t>Column14627</t>
  </si>
  <si>
    <t>Column14628</t>
  </si>
  <si>
    <t>Column14629</t>
  </si>
  <si>
    <t>Column14630</t>
  </si>
  <si>
    <t>Column14631</t>
  </si>
  <si>
    <t>Column14632</t>
  </si>
  <si>
    <t>Column14633</t>
  </si>
  <si>
    <t>Column14634</t>
  </si>
  <si>
    <t>Column14635</t>
  </si>
  <si>
    <t>Column14636</t>
  </si>
  <si>
    <t>Column14637</t>
  </si>
  <si>
    <t>Column14638</t>
  </si>
  <si>
    <t>Column14639</t>
  </si>
  <si>
    <t>Column14640</t>
  </si>
  <si>
    <t>Column14641</t>
  </si>
  <si>
    <t>Column14642</t>
  </si>
  <si>
    <t>Column14643</t>
  </si>
  <si>
    <t>Column14644</t>
  </si>
  <si>
    <t>Column14645</t>
  </si>
  <si>
    <t>Column14646</t>
  </si>
  <si>
    <t>Column14647</t>
  </si>
  <si>
    <t>Column14648</t>
  </si>
  <si>
    <t>Column14649</t>
  </si>
  <si>
    <t>Column14650</t>
  </si>
  <si>
    <t>Column14651</t>
  </si>
  <si>
    <t>Column14652</t>
  </si>
  <si>
    <t>Column14653</t>
  </si>
  <si>
    <t>Column14654</t>
  </si>
  <si>
    <t>Column14655</t>
  </si>
  <si>
    <t>Column14656</t>
  </si>
  <si>
    <t>Column14657</t>
  </si>
  <si>
    <t>Column14658</t>
  </si>
  <si>
    <t>Column14659</t>
  </si>
  <si>
    <t>Column14660</t>
  </si>
  <si>
    <t>Column14661</t>
  </si>
  <si>
    <t>Column14662</t>
  </si>
  <si>
    <t>Column14663</t>
  </si>
  <si>
    <t>Column14664</t>
  </si>
  <si>
    <t>Column14665</t>
  </si>
  <si>
    <t>Column14666</t>
  </si>
  <si>
    <t>Column14667</t>
  </si>
  <si>
    <t>Column14668</t>
  </si>
  <si>
    <t>Column14669</t>
  </si>
  <si>
    <t>Column14670</t>
  </si>
  <si>
    <t>Column14671</t>
  </si>
  <si>
    <t>Column14672</t>
  </si>
  <si>
    <t>Column14673</t>
  </si>
  <si>
    <t>Column14674</t>
  </si>
  <si>
    <t>Column14675</t>
  </si>
  <si>
    <t>Column14676</t>
  </si>
  <si>
    <t>Column14677</t>
  </si>
  <si>
    <t>Column14678</t>
  </si>
  <si>
    <t>Column14679</t>
  </si>
  <si>
    <t>Column14680</t>
  </si>
  <si>
    <t>Column14681</t>
  </si>
  <si>
    <t>Column14682</t>
  </si>
  <si>
    <t>Column14683</t>
  </si>
  <si>
    <t>Column14684</t>
  </si>
  <si>
    <t>Column14685</t>
  </si>
  <si>
    <t>Column14686</t>
  </si>
  <si>
    <t>Column14687</t>
  </si>
  <si>
    <t>Column14688</t>
  </si>
  <si>
    <t>Column14689</t>
  </si>
  <si>
    <t>Column14690</t>
  </si>
  <si>
    <t>Column14691</t>
  </si>
  <si>
    <t>Column14692</t>
  </si>
  <si>
    <t>Column14693</t>
  </si>
  <si>
    <t>Column14694</t>
  </si>
  <si>
    <t>Column14695</t>
  </si>
  <si>
    <t>Column14696</t>
  </si>
  <si>
    <t>Column14697</t>
  </si>
  <si>
    <t>Column14698</t>
  </si>
  <si>
    <t>Column14699</t>
  </si>
  <si>
    <t>Column14700</t>
  </si>
  <si>
    <t>Column14701</t>
  </si>
  <si>
    <t>Column14702</t>
  </si>
  <si>
    <t>Column14703</t>
  </si>
  <si>
    <t>Column14704</t>
  </si>
  <si>
    <t>Column14705</t>
  </si>
  <si>
    <t>Column14706</t>
  </si>
  <si>
    <t>Column14707</t>
  </si>
  <si>
    <t>Column14708</t>
  </si>
  <si>
    <t>Column14709</t>
  </si>
  <si>
    <t>Column14710</t>
  </si>
  <si>
    <t>Column14711</t>
  </si>
  <si>
    <t>Column14712</t>
  </si>
  <si>
    <t>Column14713</t>
  </si>
  <si>
    <t>Column14714</t>
  </si>
  <si>
    <t>Column14715</t>
  </si>
  <si>
    <t>Column14716</t>
  </si>
  <si>
    <t>Column14717</t>
  </si>
  <si>
    <t>Column14718</t>
  </si>
  <si>
    <t>Column14719</t>
  </si>
  <si>
    <t>Column14720</t>
  </si>
  <si>
    <t>Column14721</t>
  </si>
  <si>
    <t>Column14722</t>
  </si>
  <si>
    <t>Column14723</t>
  </si>
  <si>
    <t>Column14724</t>
  </si>
  <si>
    <t>Column14725</t>
  </si>
  <si>
    <t>Column14726</t>
  </si>
  <si>
    <t>Column14727</t>
  </si>
  <si>
    <t>Column14728</t>
  </si>
  <si>
    <t>Column14729</t>
  </si>
  <si>
    <t>Column14730</t>
  </si>
  <si>
    <t>Column14731</t>
  </si>
  <si>
    <t>Column14732</t>
  </si>
  <si>
    <t>Column14733</t>
  </si>
  <si>
    <t>Column14734</t>
  </si>
  <si>
    <t>Column14735</t>
  </si>
  <si>
    <t>Column14736</t>
  </si>
  <si>
    <t>Column14737</t>
  </si>
  <si>
    <t>Column14738</t>
  </si>
  <si>
    <t>Column14739</t>
  </si>
  <si>
    <t>Column14740</t>
  </si>
  <si>
    <t>Column14741</t>
  </si>
  <si>
    <t>Column14742</t>
  </si>
  <si>
    <t>Column14743</t>
  </si>
  <si>
    <t>Column14744</t>
  </si>
  <si>
    <t>Column14745</t>
  </si>
  <si>
    <t>Column14746</t>
  </si>
  <si>
    <t>Column14747</t>
  </si>
  <si>
    <t>Column14748</t>
  </si>
  <si>
    <t>Column14749</t>
  </si>
  <si>
    <t>Column14750</t>
  </si>
  <si>
    <t>Column14751</t>
  </si>
  <si>
    <t>Column14752</t>
  </si>
  <si>
    <t>Column14753</t>
  </si>
  <si>
    <t>Column14754</t>
  </si>
  <si>
    <t>Column14755</t>
  </si>
  <si>
    <t>Column14756</t>
  </si>
  <si>
    <t>Column14757</t>
  </si>
  <si>
    <t>Column14758</t>
  </si>
  <si>
    <t>Column14759</t>
  </si>
  <si>
    <t>Column14760</t>
  </si>
  <si>
    <t>Column14761</t>
  </si>
  <si>
    <t>Column14762</t>
  </si>
  <si>
    <t>Column14763</t>
  </si>
  <si>
    <t>Column14764</t>
  </si>
  <si>
    <t>Column14765</t>
  </si>
  <si>
    <t>Column14766</t>
  </si>
  <si>
    <t>Column14767</t>
  </si>
  <si>
    <t>Column14768</t>
  </si>
  <si>
    <t>Column14769</t>
  </si>
  <si>
    <t>Column14770</t>
  </si>
  <si>
    <t>Column14771</t>
  </si>
  <si>
    <t>Column14772</t>
  </si>
  <si>
    <t>Column14773</t>
  </si>
  <si>
    <t>Column14774</t>
  </si>
  <si>
    <t>Column14775</t>
  </si>
  <si>
    <t>Column14776</t>
  </si>
  <si>
    <t>Column14777</t>
  </si>
  <si>
    <t>Column14778</t>
  </si>
  <si>
    <t>Column14779</t>
  </si>
  <si>
    <t>Column14780</t>
  </si>
  <si>
    <t>Column14781</t>
  </si>
  <si>
    <t>Column14782</t>
  </si>
  <si>
    <t>Column14783</t>
  </si>
  <si>
    <t>Column14784</t>
  </si>
  <si>
    <t>Column14785</t>
  </si>
  <si>
    <t>Column14786</t>
  </si>
  <si>
    <t>Column14787</t>
  </si>
  <si>
    <t>Column14788</t>
  </si>
  <si>
    <t>Column14789</t>
  </si>
  <si>
    <t>Column14790</t>
  </si>
  <si>
    <t>Column14791</t>
  </si>
  <si>
    <t>Column14792</t>
  </si>
  <si>
    <t>Column14793</t>
  </si>
  <si>
    <t>Column14794</t>
  </si>
  <si>
    <t>Column14795</t>
  </si>
  <si>
    <t>Column14796</t>
  </si>
  <si>
    <t>Column14797</t>
  </si>
  <si>
    <t>Column14798</t>
  </si>
  <si>
    <t>Column14799</t>
  </si>
  <si>
    <t>Column14800</t>
  </si>
  <si>
    <t>Column14801</t>
  </si>
  <si>
    <t>Column14802</t>
  </si>
  <si>
    <t>Column14803</t>
  </si>
  <si>
    <t>Column14804</t>
  </si>
  <si>
    <t>Column14805</t>
  </si>
  <si>
    <t>Column14806</t>
  </si>
  <si>
    <t>Column14807</t>
  </si>
  <si>
    <t>Column14808</t>
  </si>
  <si>
    <t>Column14809</t>
  </si>
  <si>
    <t>Column14810</t>
  </si>
  <si>
    <t>Column14811</t>
  </si>
  <si>
    <t>Column14812</t>
  </si>
  <si>
    <t>Column14813</t>
  </si>
  <si>
    <t>Column14814</t>
  </si>
  <si>
    <t>Column14815</t>
  </si>
  <si>
    <t>Column14816</t>
  </si>
  <si>
    <t>Column14817</t>
  </si>
  <si>
    <t>Column14818</t>
  </si>
  <si>
    <t>Column14819</t>
  </si>
  <si>
    <t>Column14820</t>
  </si>
  <si>
    <t>Column14821</t>
  </si>
  <si>
    <t>Column14822</t>
  </si>
  <si>
    <t>Column14823</t>
  </si>
  <si>
    <t>Column14824</t>
  </si>
  <si>
    <t>Column14825</t>
  </si>
  <si>
    <t>Column14826</t>
  </si>
  <si>
    <t>Column14827</t>
  </si>
  <si>
    <t>Column14828</t>
  </si>
  <si>
    <t>Column14829</t>
  </si>
  <si>
    <t>Column14830</t>
  </si>
  <si>
    <t>Column14831</t>
  </si>
  <si>
    <t>Column14832</t>
  </si>
  <si>
    <t>Column14833</t>
  </si>
  <si>
    <t>Column14834</t>
  </si>
  <si>
    <t>Column14835</t>
  </si>
  <si>
    <t>Column14836</t>
  </si>
  <si>
    <t>Column14837</t>
  </si>
  <si>
    <t>Column14838</t>
  </si>
  <si>
    <t>Column14839</t>
  </si>
  <si>
    <t>Column14840</t>
  </si>
  <si>
    <t>Column14841</t>
  </si>
  <si>
    <t>Column14842</t>
  </si>
  <si>
    <t>Column14843</t>
  </si>
  <si>
    <t>Column14844</t>
  </si>
  <si>
    <t>Column14845</t>
  </si>
  <si>
    <t>Column14846</t>
  </si>
  <si>
    <t>Column14847</t>
  </si>
  <si>
    <t>Column14848</t>
  </si>
  <si>
    <t>Column14849</t>
  </si>
  <si>
    <t>Column14850</t>
  </si>
  <si>
    <t>Column14851</t>
  </si>
  <si>
    <t>Column14852</t>
  </si>
  <si>
    <t>Column14853</t>
  </si>
  <si>
    <t>Column14854</t>
  </si>
  <si>
    <t>Column14855</t>
  </si>
  <si>
    <t>Column14856</t>
  </si>
  <si>
    <t>Column14857</t>
  </si>
  <si>
    <t>Column14858</t>
  </si>
  <si>
    <t>Column14859</t>
  </si>
  <si>
    <t>Column14860</t>
  </si>
  <si>
    <t>Column14861</t>
  </si>
  <si>
    <t>Column14862</t>
  </si>
  <si>
    <t>Column14863</t>
  </si>
  <si>
    <t>Column14864</t>
  </si>
  <si>
    <t>Column14865</t>
  </si>
  <si>
    <t>Column14866</t>
  </si>
  <si>
    <t>Column14867</t>
  </si>
  <si>
    <t>Column14868</t>
  </si>
  <si>
    <t>Column14869</t>
  </si>
  <si>
    <t>Column14870</t>
  </si>
  <si>
    <t>Column14871</t>
  </si>
  <si>
    <t>Column14872</t>
  </si>
  <si>
    <t>Column14873</t>
  </si>
  <si>
    <t>Column14874</t>
  </si>
  <si>
    <t>Column14875</t>
  </si>
  <si>
    <t>Column14876</t>
  </si>
  <si>
    <t>Column14877</t>
  </si>
  <si>
    <t>Column14878</t>
  </si>
  <si>
    <t>Column14879</t>
  </si>
  <si>
    <t>Column14880</t>
  </si>
  <si>
    <t>Column14881</t>
  </si>
  <si>
    <t>Column14882</t>
  </si>
  <si>
    <t>Column14883</t>
  </si>
  <si>
    <t>Column14884</t>
  </si>
  <si>
    <t>Column14885</t>
  </si>
  <si>
    <t>Column14886</t>
  </si>
  <si>
    <t>Column14887</t>
  </si>
  <si>
    <t>Column14888</t>
  </si>
  <si>
    <t>Column14889</t>
  </si>
  <si>
    <t>Column14890</t>
  </si>
  <si>
    <t>Column14891</t>
  </si>
  <si>
    <t>Column14892</t>
  </si>
  <si>
    <t>Column14893</t>
  </si>
  <si>
    <t>Column14894</t>
  </si>
  <si>
    <t>Column14895</t>
  </si>
  <si>
    <t>Column14896</t>
  </si>
  <si>
    <t>Column14897</t>
  </si>
  <si>
    <t>Column14898</t>
  </si>
  <si>
    <t>Column14899</t>
  </si>
  <si>
    <t>Column14900</t>
  </si>
  <si>
    <t>Column14901</t>
  </si>
  <si>
    <t>Column14902</t>
  </si>
  <si>
    <t>Column14903</t>
  </si>
  <si>
    <t>Column14904</t>
  </si>
  <si>
    <t>Column14905</t>
  </si>
  <si>
    <t>Column14906</t>
  </si>
  <si>
    <t>Column14907</t>
  </si>
  <si>
    <t>Column14908</t>
  </si>
  <si>
    <t>Column14909</t>
  </si>
  <si>
    <t>Column14910</t>
  </si>
  <si>
    <t>Column14911</t>
  </si>
  <si>
    <t>Column14912</t>
  </si>
  <si>
    <t>Column14913</t>
  </si>
  <si>
    <t>Column14914</t>
  </si>
  <si>
    <t>Column14915</t>
  </si>
  <si>
    <t>Column14916</t>
  </si>
  <si>
    <t>Column14917</t>
  </si>
  <si>
    <t>Column14918</t>
  </si>
  <si>
    <t>Column14919</t>
  </si>
  <si>
    <t>Column14920</t>
  </si>
  <si>
    <t>Column14921</t>
  </si>
  <si>
    <t>Column14922</t>
  </si>
  <si>
    <t>Column14923</t>
  </si>
  <si>
    <t>Column14924</t>
  </si>
  <si>
    <t>Column14925</t>
  </si>
  <si>
    <t>Column14926</t>
  </si>
  <si>
    <t>Column14927</t>
  </si>
  <si>
    <t>Column14928</t>
  </si>
  <si>
    <t>Column14929</t>
  </si>
  <si>
    <t>Column14930</t>
  </si>
  <si>
    <t>Column14931</t>
  </si>
  <si>
    <t>Column14932</t>
  </si>
  <si>
    <t>Column14933</t>
  </si>
  <si>
    <t>Column14934</t>
  </si>
  <si>
    <t>Column14935</t>
  </si>
  <si>
    <t>Column14936</t>
  </si>
  <si>
    <t>Column14937</t>
  </si>
  <si>
    <t>Column14938</t>
  </si>
  <si>
    <t>Column14939</t>
  </si>
  <si>
    <t>Column14940</t>
  </si>
  <si>
    <t>Column14941</t>
  </si>
  <si>
    <t>Column14942</t>
  </si>
  <si>
    <t>Column14943</t>
  </si>
  <si>
    <t>Column14944</t>
  </si>
  <si>
    <t>Column14945</t>
  </si>
  <si>
    <t>Column14946</t>
  </si>
  <si>
    <t>Column14947</t>
  </si>
  <si>
    <t>Column14948</t>
  </si>
  <si>
    <t>Column14949</t>
  </si>
  <si>
    <t>Column14950</t>
  </si>
  <si>
    <t>Column14951</t>
  </si>
  <si>
    <t>Column14952</t>
  </si>
  <si>
    <t>Column14953</t>
  </si>
  <si>
    <t>Column14954</t>
  </si>
  <si>
    <t>Column14955</t>
  </si>
  <si>
    <t>Column14956</t>
  </si>
  <si>
    <t>Column14957</t>
  </si>
  <si>
    <t>Column14958</t>
  </si>
  <si>
    <t>Column14959</t>
  </si>
  <si>
    <t>Column14960</t>
  </si>
  <si>
    <t>Column14961</t>
  </si>
  <si>
    <t>Column14962</t>
  </si>
  <si>
    <t>Column14963</t>
  </si>
  <si>
    <t>Column14964</t>
  </si>
  <si>
    <t>Column14965</t>
  </si>
  <si>
    <t>Column14966</t>
  </si>
  <si>
    <t>Column14967</t>
  </si>
  <si>
    <t>Column14968</t>
  </si>
  <si>
    <t>Column14969</t>
  </si>
  <si>
    <t>Column14970</t>
  </si>
  <si>
    <t>Column14971</t>
  </si>
  <si>
    <t>Column14972</t>
  </si>
  <si>
    <t>Column14973</t>
  </si>
  <si>
    <t>Column14974</t>
  </si>
  <si>
    <t>Column14975</t>
  </si>
  <si>
    <t>Column14976</t>
  </si>
  <si>
    <t>Column14977</t>
  </si>
  <si>
    <t>Column14978</t>
  </si>
  <si>
    <t>Column14979</t>
  </si>
  <si>
    <t>Column14980</t>
  </si>
  <si>
    <t>Column14981</t>
  </si>
  <si>
    <t>Column14982</t>
  </si>
  <si>
    <t>Column14983</t>
  </si>
  <si>
    <t>Column14984</t>
  </si>
  <si>
    <t>Column14985</t>
  </si>
  <si>
    <t>Column14986</t>
  </si>
  <si>
    <t>Column14987</t>
  </si>
  <si>
    <t>Column14988</t>
  </si>
  <si>
    <t>Column14989</t>
  </si>
  <si>
    <t>Column14990</t>
  </si>
  <si>
    <t>Column14991</t>
  </si>
  <si>
    <t>Column14992</t>
  </si>
  <si>
    <t>Column14993</t>
  </si>
  <si>
    <t>Column14994</t>
  </si>
  <si>
    <t>Column14995</t>
  </si>
  <si>
    <t>Column14996</t>
  </si>
  <si>
    <t>Column14997</t>
  </si>
  <si>
    <t>Column14998</t>
  </si>
  <si>
    <t>Column14999</t>
  </si>
  <si>
    <t>Column15000</t>
  </si>
  <si>
    <t>Column15001</t>
  </si>
  <si>
    <t>Column15002</t>
  </si>
  <si>
    <t>Column15003</t>
  </si>
  <si>
    <t>Column15004</t>
  </si>
  <si>
    <t>Column15005</t>
  </si>
  <si>
    <t>Column15006</t>
  </si>
  <si>
    <t>Column15007</t>
  </si>
  <si>
    <t>Column15008</t>
  </si>
  <si>
    <t>Column15009</t>
  </si>
  <si>
    <t>Column15010</t>
  </si>
  <si>
    <t>Column15011</t>
  </si>
  <si>
    <t>Column15012</t>
  </si>
  <si>
    <t>Column15013</t>
  </si>
  <si>
    <t>Column15014</t>
  </si>
  <si>
    <t>Column15015</t>
  </si>
  <si>
    <t>Column15016</t>
  </si>
  <si>
    <t>Column15017</t>
  </si>
  <si>
    <t>Column15018</t>
  </si>
  <si>
    <t>Column15019</t>
  </si>
  <si>
    <t>Column15020</t>
  </si>
  <si>
    <t>Column15021</t>
  </si>
  <si>
    <t>Column15022</t>
  </si>
  <si>
    <t>Column15023</t>
  </si>
  <si>
    <t>Column15024</t>
  </si>
  <si>
    <t>Column15025</t>
  </si>
  <si>
    <t>Column15026</t>
  </si>
  <si>
    <t>Column15027</t>
  </si>
  <si>
    <t>Column15028</t>
  </si>
  <si>
    <t>Column15029</t>
  </si>
  <si>
    <t>Column15030</t>
  </si>
  <si>
    <t>Column15031</t>
  </si>
  <si>
    <t>Column15032</t>
  </si>
  <si>
    <t>Column15033</t>
  </si>
  <si>
    <t>Column15034</t>
  </si>
  <si>
    <t>Column15035</t>
  </si>
  <si>
    <t>Column15036</t>
  </si>
  <si>
    <t>Column15037</t>
  </si>
  <si>
    <t>Column15038</t>
  </si>
  <si>
    <t>Column15039</t>
  </si>
  <si>
    <t>Column15040</t>
  </si>
  <si>
    <t>Column15041</t>
  </si>
  <si>
    <t>Column15042</t>
  </si>
  <si>
    <t>Column15043</t>
  </si>
  <si>
    <t>Column15044</t>
  </si>
  <si>
    <t>Column15045</t>
  </si>
  <si>
    <t>Column15046</t>
  </si>
  <si>
    <t>Column15047</t>
  </si>
  <si>
    <t>Column15048</t>
  </si>
  <si>
    <t>Column15049</t>
  </si>
  <si>
    <t>Column15050</t>
  </si>
  <si>
    <t>Column15051</t>
  </si>
  <si>
    <t>Column15052</t>
  </si>
  <si>
    <t>Column15053</t>
  </si>
  <si>
    <t>Column15054</t>
  </si>
  <si>
    <t>Column15055</t>
  </si>
  <si>
    <t>Column15056</t>
  </si>
  <si>
    <t>Column15057</t>
  </si>
  <si>
    <t>Column15058</t>
  </si>
  <si>
    <t>Column15059</t>
  </si>
  <si>
    <t>Column15060</t>
  </si>
  <si>
    <t>Column15061</t>
  </si>
  <si>
    <t>Column15062</t>
  </si>
  <si>
    <t>Column15063</t>
  </si>
  <si>
    <t>Column15064</t>
  </si>
  <si>
    <t>Column15065</t>
  </si>
  <si>
    <t>Column15066</t>
  </si>
  <si>
    <t>Column15067</t>
  </si>
  <si>
    <t>Column15068</t>
  </si>
  <si>
    <t>Column15069</t>
  </si>
  <si>
    <t>Column15070</t>
  </si>
  <si>
    <t>Column15071</t>
  </si>
  <si>
    <t>Column15072</t>
  </si>
  <si>
    <t>Column15073</t>
  </si>
  <si>
    <t>Column15074</t>
  </si>
  <si>
    <t>Column15075</t>
  </si>
  <si>
    <t>Column15076</t>
  </si>
  <si>
    <t>Column15077</t>
  </si>
  <si>
    <t>Column15078</t>
  </si>
  <si>
    <t>Column15079</t>
  </si>
  <si>
    <t>Column15080</t>
  </si>
  <si>
    <t>Column15081</t>
  </si>
  <si>
    <t>Column15082</t>
  </si>
  <si>
    <t>Column15083</t>
  </si>
  <si>
    <t>Column15084</t>
  </si>
  <si>
    <t>Column15085</t>
  </si>
  <si>
    <t>Column15086</t>
  </si>
  <si>
    <t>Column15087</t>
  </si>
  <si>
    <t>Column15088</t>
  </si>
  <si>
    <t>Column15089</t>
  </si>
  <si>
    <t>Column15090</t>
  </si>
  <si>
    <t>Column15091</t>
  </si>
  <si>
    <t>Column15092</t>
  </si>
  <si>
    <t>Column15093</t>
  </si>
  <si>
    <t>Column15094</t>
  </si>
  <si>
    <t>Column15095</t>
  </si>
  <si>
    <t>Column15096</t>
  </si>
  <si>
    <t>Column15097</t>
  </si>
  <si>
    <t>Column15098</t>
  </si>
  <si>
    <t>Column15099</t>
  </si>
  <si>
    <t>Column15100</t>
  </si>
  <si>
    <t>Column15101</t>
  </si>
  <si>
    <t>Column15102</t>
  </si>
  <si>
    <t>Column15103</t>
  </si>
  <si>
    <t>Column15104</t>
  </si>
  <si>
    <t>Column15105</t>
  </si>
  <si>
    <t>Column15106</t>
  </si>
  <si>
    <t>Column15107</t>
  </si>
  <si>
    <t>Column15108</t>
  </si>
  <si>
    <t>Column15109</t>
  </si>
  <si>
    <t>Column15110</t>
  </si>
  <si>
    <t>Column15111</t>
  </si>
  <si>
    <t>Column15112</t>
  </si>
  <si>
    <t>Column15113</t>
  </si>
  <si>
    <t>Column15114</t>
  </si>
  <si>
    <t>Column15115</t>
  </si>
  <si>
    <t>Column15116</t>
  </si>
  <si>
    <t>Column15117</t>
  </si>
  <si>
    <t>Column15118</t>
  </si>
  <si>
    <t>Column15119</t>
  </si>
  <si>
    <t>Column15120</t>
  </si>
  <si>
    <t>Column15121</t>
  </si>
  <si>
    <t>Column15122</t>
  </si>
  <si>
    <t>Column15123</t>
  </si>
  <si>
    <t>Column15124</t>
  </si>
  <si>
    <t>Column15125</t>
  </si>
  <si>
    <t>Column15126</t>
  </si>
  <si>
    <t>Column15127</t>
  </si>
  <si>
    <t>Column15128</t>
  </si>
  <si>
    <t>Column15129</t>
  </si>
  <si>
    <t>Column15130</t>
  </si>
  <si>
    <t>Column15131</t>
  </si>
  <si>
    <t>Column15132</t>
  </si>
  <si>
    <t>Column15133</t>
  </si>
  <si>
    <t>Column15134</t>
  </si>
  <si>
    <t>Column15135</t>
  </si>
  <si>
    <t>Column15136</t>
  </si>
  <si>
    <t>Column15137</t>
  </si>
  <si>
    <t>Column15138</t>
  </si>
  <si>
    <t>Column15139</t>
  </si>
  <si>
    <t>Column15140</t>
  </si>
  <si>
    <t>Column15141</t>
  </si>
  <si>
    <t>Column15142</t>
  </si>
  <si>
    <t>Column15143</t>
  </si>
  <si>
    <t>Column15144</t>
  </si>
  <si>
    <t>Column15145</t>
  </si>
  <si>
    <t>Column15146</t>
  </si>
  <si>
    <t>Column15147</t>
  </si>
  <si>
    <t>Column15148</t>
  </si>
  <si>
    <t>Column15149</t>
  </si>
  <si>
    <t>Column15150</t>
  </si>
  <si>
    <t>Column15151</t>
  </si>
  <si>
    <t>Column15152</t>
  </si>
  <si>
    <t>Column15153</t>
  </si>
  <si>
    <t>Column15154</t>
  </si>
  <si>
    <t>Column15155</t>
  </si>
  <si>
    <t>Column15156</t>
  </si>
  <si>
    <t>Column15157</t>
  </si>
  <si>
    <t>Column15158</t>
  </si>
  <si>
    <t>Column15159</t>
  </si>
  <si>
    <t>Column15160</t>
  </si>
  <si>
    <t>Column15161</t>
  </si>
  <si>
    <t>Column15162</t>
  </si>
  <si>
    <t>Column15163</t>
  </si>
  <si>
    <t>Column15164</t>
  </si>
  <si>
    <t>Column15165</t>
  </si>
  <si>
    <t>Column15166</t>
  </si>
  <si>
    <t>Column15167</t>
  </si>
  <si>
    <t>Column15168</t>
  </si>
  <si>
    <t>Column15169</t>
  </si>
  <si>
    <t>Column15170</t>
  </si>
  <si>
    <t>Column15171</t>
  </si>
  <si>
    <t>Column15172</t>
  </si>
  <si>
    <t>Column15173</t>
  </si>
  <si>
    <t>Column15174</t>
  </si>
  <si>
    <t>Column15175</t>
  </si>
  <si>
    <t>Column15176</t>
  </si>
  <si>
    <t>Column15177</t>
  </si>
  <si>
    <t>Column15178</t>
  </si>
  <si>
    <t>Column15179</t>
  </si>
  <si>
    <t>Column15180</t>
  </si>
  <si>
    <t>Column15181</t>
  </si>
  <si>
    <t>Column15182</t>
  </si>
  <si>
    <t>Column15183</t>
  </si>
  <si>
    <t>Column15184</t>
  </si>
  <si>
    <t>Column15185</t>
  </si>
  <si>
    <t>Column15186</t>
  </si>
  <si>
    <t>Column15187</t>
  </si>
  <si>
    <t>Column15188</t>
  </si>
  <si>
    <t>Column15189</t>
  </si>
  <si>
    <t>Column15190</t>
  </si>
  <si>
    <t>Column15191</t>
  </si>
  <si>
    <t>Column15192</t>
  </si>
  <si>
    <t>Column15193</t>
  </si>
  <si>
    <t>Column15194</t>
  </si>
  <si>
    <t>Column15195</t>
  </si>
  <si>
    <t>Column15196</t>
  </si>
  <si>
    <t>Column15197</t>
  </si>
  <si>
    <t>Column15198</t>
  </si>
  <si>
    <t>Column15199</t>
  </si>
  <si>
    <t>Column15200</t>
  </si>
  <si>
    <t>Column15201</t>
  </si>
  <si>
    <t>Column15202</t>
  </si>
  <si>
    <t>Column15203</t>
  </si>
  <si>
    <t>Column15204</t>
  </si>
  <si>
    <t>Column15205</t>
  </si>
  <si>
    <t>Column15206</t>
  </si>
  <si>
    <t>Column15207</t>
  </si>
  <si>
    <t>Column15208</t>
  </si>
  <si>
    <t>Column15209</t>
  </si>
  <si>
    <t>Column15210</t>
  </si>
  <si>
    <t>Column15211</t>
  </si>
  <si>
    <t>Column15212</t>
  </si>
  <si>
    <t>Column15213</t>
  </si>
  <si>
    <t>Column15214</t>
  </si>
  <si>
    <t>Column15215</t>
  </si>
  <si>
    <t>Column15216</t>
  </si>
  <si>
    <t>Column15217</t>
  </si>
  <si>
    <t>Column15218</t>
  </si>
  <si>
    <t>Column15219</t>
  </si>
  <si>
    <t>Column15220</t>
  </si>
  <si>
    <t>Column15221</t>
  </si>
  <si>
    <t>Column15222</t>
  </si>
  <si>
    <t>Column15223</t>
  </si>
  <si>
    <t>Column15224</t>
  </si>
  <si>
    <t>Column15225</t>
  </si>
  <si>
    <t>Column15226</t>
  </si>
  <si>
    <t>Column15227</t>
  </si>
  <si>
    <t>Column15228</t>
  </si>
  <si>
    <t>Column15229</t>
  </si>
  <si>
    <t>Column15230</t>
  </si>
  <si>
    <t>Column15231</t>
  </si>
  <si>
    <t>Column15232</t>
  </si>
  <si>
    <t>Column15233</t>
  </si>
  <si>
    <t>Column15234</t>
  </si>
  <si>
    <t>Column15235</t>
  </si>
  <si>
    <t>Column15236</t>
  </si>
  <si>
    <t>Column15237</t>
  </si>
  <si>
    <t>Column15238</t>
  </si>
  <si>
    <t>Column15239</t>
  </si>
  <si>
    <t>Column15240</t>
  </si>
  <si>
    <t>Column15241</t>
  </si>
  <si>
    <t>Column15242</t>
  </si>
  <si>
    <t>Column15243</t>
  </si>
  <si>
    <t>Column15244</t>
  </si>
  <si>
    <t>Column15245</t>
  </si>
  <si>
    <t>Column15246</t>
  </si>
  <si>
    <t>Column15247</t>
  </si>
  <si>
    <t>Column15248</t>
  </si>
  <si>
    <t>Column15249</t>
  </si>
  <si>
    <t>Column15250</t>
  </si>
  <si>
    <t>Column15251</t>
  </si>
  <si>
    <t>Column15252</t>
  </si>
  <si>
    <t>Column15253</t>
  </si>
  <si>
    <t>Column15254</t>
  </si>
  <si>
    <t>Column15255</t>
  </si>
  <si>
    <t>Column15256</t>
  </si>
  <si>
    <t>Column15257</t>
  </si>
  <si>
    <t>Column15258</t>
  </si>
  <si>
    <t>Column15259</t>
  </si>
  <si>
    <t>Column15260</t>
  </si>
  <si>
    <t>Column15261</t>
  </si>
  <si>
    <t>Column15262</t>
  </si>
  <si>
    <t>Column15263</t>
  </si>
  <si>
    <t>Column15264</t>
  </si>
  <si>
    <t>Column15265</t>
  </si>
  <si>
    <t>Column15266</t>
  </si>
  <si>
    <t>Column15267</t>
  </si>
  <si>
    <t>Column15268</t>
  </si>
  <si>
    <t>Column15269</t>
  </si>
  <si>
    <t>Column15270</t>
  </si>
  <si>
    <t>Column15271</t>
  </si>
  <si>
    <t>Column15272</t>
  </si>
  <si>
    <t>Column15273</t>
  </si>
  <si>
    <t>Column15274</t>
  </si>
  <si>
    <t>Column15275</t>
  </si>
  <si>
    <t>Column15276</t>
  </si>
  <si>
    <t>Column15277</t>
  </si>
  <si>
    <t>Column15278</t>
  </si>
  <si>
    <t>Column15279</t>
  </si>
  <si>
    <t>Column15280</t>
  </si>
  <si>
    <t>Column15281</t>
  </si>
  <si>
    <t>Column15282</t>
  </si>
  <si>
    <t>Column15283</t>
  </si>
  <si>
    <t>Column15284</t>
  </si>
  <si>
    <t>Column15285</t>
  </si>
  <si>
    <t>Column15286</t>
  </si>
  <si>
    <t>Column15287</t>
  </si>
  <si>
    <t>Column15288</t>
  </si>
  <si>
    <t>Column15289</t>
  </si>
  <si>
    <t>Column15290</t>
  </si>
  <si>
    <t>Column15291</t>
  </si>
  <si>
    <t>Column15292</t>
  </si>
  <si>
    <t>Column15293</t>
  </si>
  <si>
    <t>Column15294</t>
  </si>
  <si>
    <t>Column15295</t>
  </si>
  <si>
    <t>Column15296</t>
  </si>
  <si>
    <t>Column15297</t>
  </si>
  <si>
    <t>Column15298</t>
  </si>
  <si>
    <t>Column15299</t>
  </si>
  <si>
    <t>Column15300</t>
  </si>
  <si>
    <t>Column15301</t>
  </si>
  <si>
    <t>Column15302</t>
  </si>
  <si>
    <t>Column15303</t>
  </si>
  <si>
    <t>Column15304</t>
  </si>
  <si>
    <t>Column15305</t>
  </si>
  <si>
    <t>Column15306</t>
  </si>
  <si>
    <t>Column15307</t>
  </si>
  <si>
    <t>Column15308</t>
  </si>
  <si>
    <t>Column15309</t>
  </si>
  <si>
    <t>Column15310</t>
  </si>
  <si>
    <t>Column15311</t>
  </si>
  <si>
    <t>Column15312</t>
  </si>
  <si>
    <t>Column15313</t>
  </si>
  <si>
    <t>Column15314</t>
  </si>
  <si>
    <t>Column15315</t>
  </si>
  <si>
    <t>Column15316</t>
  </si>
  <si>
    <t>Column15317</t>
  </si>
  <si>
    <t>Column15318</t>
  </si>
  <si>
    <t>Column15319</t>
  </si>
  <si>
    <t>Column15320</t>
  </si>
  <si>
    <t>Column15321</t>
  </si>
  <si>
    <t>Column15322</t>
  </si>
  <si>
    <t>Column15323</t>
  </si>
  <si>
    <t>Column15324</t>
  </si>
  <si>
    <t>Column15325</t>
  </si>
  <si>
    <t>Column15326</t>
  </si>
  <si>
    <t>Column15327</t>
  </si>
  <si>
    <t>Column15328</t>
  </si>
  <si>
    <t>Column15329</t>
  </si>
  <si>
    <t>Column15330</t>
  </si>
  <si>
    <t>Column15331</t>
  </si>
  <si>
    <t>Column15332</t>
  </si>
  <si>
    <t>Column15333</t>
  </si>
  <si>
    <t>Column15334</t>
  </si>
  <si>
    <t>Column15335</t>
  </si>
  <si>
    <t>Column15336</t>
  </si>
  <si>
    <t>Column15337</t>
  </si>
  <si>
    <t>Column15338</t>
  </si>
  <si>
    <t>Column15339</t>
  </si>
  <si>
    <t>Column15340</t>
  </si>
  <si>
    <t>Column15341</t>
  </si>
  <si>
    <t>Column15342</t>
  </si>
  <si>
    <t>Column15343</t>
  </si>
  <si>
    <t>Column15344</t>
  </si>
  <si>
    <t>Column15345</t>
  </si>
  <si>
    <t>Column15346</t>
  </si>
  <si>
    <t>Column15347</t>
  </si>
  <si>
    <t>Column15348</t>
  </si>
  <si>
    <t>Column15349</t>
  </si>
  <si>
    <t>Column15350</t>
  </si>
  <si>
    <t>Column15351</t>
  </si>
  <si>
    <t>Column15352</t>
  </si>
  <si>
    <t>Column15353</t>
  </si>
  <si>
    <t>Column15354</t>
  </si>
  <si>
    <t>Column15355</t>
  </si>
  <si>
    <t>Column15356</t>
  </si>
  <si>
    <t>Column15357</t>
  </si>
  <si>
    <t>Column15358</t>
  </si>
  <si>
    <t>Column15359</t>
  </si>
  <si>
    <t>Column15360</t>
  </si>
  <si>
    <t>Column15361</t>
  </si>
  <si>
    <t>Column15362</t>
  </si>
  <si>
    <t>Column15363</t>
  </si>
  <si>
    <t>Column15364</t>
  </si>
  <si>
    <t>Column15365</t>
  </si>
  <si>
    <t>Column15366</t>
  </si>
  <si>
    <t>Column15367</t>
  </si>
  <si>
    <t>Column15368</t>
  </si>
  <si>
    <t>Column15369</t>
  </si>
  <si>
    <t>Column15370</t>
  </si>
  <si>
    <t>Column15371</t>
  </si>
  <si>
    <t>Column15372</t>
  </si>
  <si>
    <t>Column15373</t>
  </si>
  <si>
    <t>Column15374</t>
  </si>
  <si>
    <t>Column15375</t>
  </si>
  <si>
    <t>Column15376</t>
  </si>
  <si>
    <t>Column15377</t>
  </si>
  <si>
    <t>Column15378</t>
  </si>
  <si>
    <t>Column15379</t>
  </si>
  <si>
    <t>Column15380</t>
  </si>
  <si>
    <t>Column15381</t>
  </si>
  <si>
    <t>Column15382</t>
  </si>
  <si>
    <t>Column15383</t>
  </si>
  <si>
    <t>Column15384</t>
  </si>
  <si>
    <t>Column15385</t>
  </si>
  <si>
    <t>Column15386</t>
  </si>
  <si>
    <t>Column15387</t>
  </si>
  <si>
    <t>Column15388</t>
  </si>
  <si>
    <t>Column15389</t>
  </si>
  <si>
    <t>Column15390</t>
  </si>
  <si>
    <t>Column15391</t>
  </si>
  <si>
    <t>Column15392</t>
  </si>
  <si>
    <t>Column15393</t>
  </si>
  <si>
    <t>Column15394</t>
  </si>
  <si>
    <t>Column15395</t>
  </si>
  <si>
    <t>Column15396</t>
  </si>
  <si>
    <t>Column15397</t>
  </si>
  <si>
    <t>Column15398</t>
  </si>
  <si>
    <t>Column15399</t>
  </si>
  <si>
    <t>Column15400</t>
  </si>
  <si>
    <t>Column15401</t>
  </si>
  <si>
    <t>Column15402</t>
  </si>
  <si>
    <t>Column15403</t>
  </si>
  <si>
    <t>Column15404</t>
  </si>
  <si>
    <t>Column15405</t>
  </si>
  <si>
    <t>Column15406</t>
  </si>
  <si>
    <t>Column15407</t>
  </si>
  <si>
    <t>Column15408</t>
  </si>
  <si>
    <t>Column15409</t>
  </si>
  <si>
    <t>Column15410</t>
  </si>
  <si>
    <t>Column15411</t>
  </si>
  <si>
    <t>Column15412</t>
  </si>
  <si>
    <t>Column15413</t>
  </si>
  <si>
    <t>Column15414</t>
  </si>
  <si>
    <t>Column15415</t>
  </si>
  <si>
    <t>Column15416</t>
  </si>
  <si>
    <t>Column15417</t>
  </si>
  <si>
    <t>Column15418</t>
  </si>
  <si>
    <t>Column15419</t>
  </si>
  <si>
    <t>Column15420</t>
  </si>
  <si>
    <t>Column15421</t>
  </si>
  <si>
    <t>Column15422</t>
  </si>
  <si>
    <t>Column15423</t>
  </si>
  <si>
    <t>Column15424</t>
  </si>
  <si>
    <t>Column15425</t>
  </si>
  <si>
    <t>Column15426</t>
  </si>
  <si>
    <t>Column15427</t>
  </si>
  <si>
    <t>Column15428</t>
  </si>
  <si>
    <t>Column15429</t>
  </si>
  <si>
    <t>Column15430</t>
  </si>
  <si>
    <t>Column15431</t>
  </si>
  <si>
    <t>Column15432</t>
  </si>
  <si>
    <t>Column15433</t>
  </si>
  <si>
    <t>Column15434</t>
  </si>
  <si>
    <t>Column15435</t>
  </si>
  <si>
    <t>Column15436</t>
  </si>
  <si>
    <t>Column15437</t>
  </si>
  <si>
    <t>Column15438</t>
  </si>
  <si>
    <t>Column15439</t>
  </si>
  <si>
    <t>Column15440</t>
  </si>
  <si>
    <t>Column15441</t>
  </si>
  <si>
    <t>Column15442</t>
  </si>
  <si>
    <t>Column15443</t>
  </si>
  <si>
    <t>Column15444</t>
  </si>
  <si>
    <t>Column15445</t>
  </si>
  <si>
    <t>Column15446</t>
  </si>
  <si>
    <t>Column15447</t>
  </si>
  <si>
    <t>Column15448</t>
  </si>
  <si>
    <t>Column15449</t>
  </si>
  <si>
    <t>Column15450</t>
  </si>
  <si>
    <t>Column15451</t>
  </si>
  <si>
    <t>Column15452</t>
  </si>
  <si>
    <t>Column15453</t>
  </si>
  <si>
    <t>Column15454</t>
  </si>
  <si>
    <t>Column15455</t>
  </si>
  <si>
    <t>Column15456</t>
  </si>
  <si>
    <t>Column15457</t>
  </si>
  <si>
    <t>Column15458</t>
  </si>
  <si>
    <t>Column15459</t>
  </si>
  <si>
    <t>Column15460</t>
  </si>
  <si>
    <t>Column15461</t>
  </si>
  <si>
    <t>Column15462</t>
  </si>
  <si>
    <t>Column15463</t>
  </si>
  <si>
    <t>Column15464</t>
  </si>
  <si>
    <t>Column15465</t>
  </si>
  <si>
    <t>Column15466</t>
  </si>
  <si>
    <t>Column15467</t>
  </si>
  <si>
    <t>Column15468</t>
  </si>
  <si>
    <t>Column15469</t>
  </si>
  <si>
    <t>Column15470</t>
  </si>
  <si>
    <t>Column15471</t>
  </si>
  <si>
    <t>Column15472</t>
  </si>
  <si>
    <t>Column15473</t>
  </si>
  <si>
    <t>Column15474</t>
  </si>
  <si>
    <t>Column15475</t>
  </si>
  <si>
    <t>Column15476</t>
  </si>
  <si>
    <t>Column15477</t>
  </si>
  <si>
    <t>Column15478</t>
  </si>
  <si>
    <t>Column15479</t>
  </si>
  <si>
    <t>Column15480</t>
  </si>
  <si>
    <t>Column15481</t>
  </si>
  <si>
    <t>Column15482</t>
  </si>
  <si>
    <t>Column15483</t>
  </si>
  <si>
    <t>Column15484</t>
  </si>
  <si>
    <t>Column15485</t>
  </si>
  <si>
    <t>Column15486</t>
  </si>
  <si>
    <t>Column15487</t>
  </si>
  <si>
    <t>Column15488</t>
  </si>
  <si>
    <t>Column15489</t>
  </si>
  <si>
    <t>Column15490</t>
  </si>
  <si>
    <t>Column15491</t>
  </si>
  <si>
    <t>Column15492</t>
  </si>
  <si>
    <t>Column15493</t>
  </si>
  <si>
    <t>Column15494</t>
  </si>
  <si>
    <t>Column15495</t>
  </si>
  <si>
    <t>Column15496</t>
  </si>
  <si>
    <t>Column15497</t>
  </si>
  <si>
    <t>Column15498</t>
  </si>
  <si>
    <t>Column15499</t>
  </si>
  <si>
    <t>Column15500</t>
  </si>
  <si>
    <t>Column15501</t>
  </si>
  <si>
    <t>Column15502</t>
  </si>
  <si>
    <t>Column15503</t>
  </si>
  <si>
    <t>Column15504</t>
  </si>
  <si>
    <t>Column15505</t>
  </si>
  <si>
    <t>Column15506</t>
  </si>
  <si>
    <t>Column15507</t>
  </si>
  <si>
    <t>Column15508</t>
  </si>
  <si>
    <t>Column15509</t>
  </si>
  <si>
    <t>Column15510</t>
  </si>
  <si>
    <t>Column15511</t>
  </si>
  <si>
    <t>Column15512</t>
  </si>
  <si>
    <t>Column15513</t>
  </si>
  <si>
    <t>Column15514</t>
  </si>
  <si>
    <t>Column15515</t>
  </si>
  <si>
    <t>Column15516</t>
  </si>
  <si>
    <t>Column15517</t>
  </si>
  <si>
    <t>Column15518</t>
  </si>
  <si>
    <t>Column15519</t>
  </si>
  <si>
    <t>Column15520</t>
  </si>
  <si>
    <t>Column15521</t>
  </si>
  <si>
    <t>Column15522</t>
  </si>
  <si>
    <t>Column15523</t>
  </si>
  <si>
    <t>Column15524</t>
  </si>
  <si>
    <t>Column15525</t>
  </si>
  <si>
    <t>Column15526</t>
  </si>
  <si>
    <t>Column15527</t>
  </si>
  <si>
    <t>Column15528</t>
  </si>
  <si>
    <t>Column15529</t>
  </si>
  <si>
    <t>Column15530</t>
  </si>
  <si>
    <t>Column15531</t>
  </si>
  <si>
    <t>Column15532</t>
  </si>
  <si>
    <t>Column15533</t>
  </si>
  <si>
    <t>Column15534</t>
  </si>
  <si>
    <t>Column15535</t>
  </si>
  <si>
    <t>Column15536</t>
  </si>
  <si>
    <t>Column15537</t>
  </si>
  <si>
    <t>Column15538</t>
  </si>
  <si>
    <t>Column15539</t>
  </si>
  <si>
    <t>Column15540</t>
  </si>
  <si>
    <t>Column15541</t>
  </si>
  <si>
    <t>Column15542</t>
  </si>
  <si>
    <t>Column15543</t>
  </si>
  <si>
    <t>Column15544</t>
  </si>
  <si>
    <t>Column15545</t>
  </si>
  <si>
    <t>Column15546</t>
  </si>
  <si>
    <t>Column15547</t>
  </si>
  <si>
    <t>Column15548</t>
  </si>
  <si>
    <t>Column15549</t>
  </si>
  <si>
    <t>Column15550</t>
  </si>
  <si>
    <t>Column15551</t>
  </si>
  <si>
    <t>Column15552</t>
  </si>
  <si>
    <t>Column15553</t>
  </si>
  <si>
    <t>Column15554</t>
  </si>
  <si>
    <t>Column15555</t>
  </si>
  <si>
    <t>Column15556</t>
  </si>
  <si>
    <t>Column15557</t>
  </si>
  <si>
    <t>Column15558</t>
  </si>
  <si>
    <t>Column15559</t>
  </si>
  <si>
    <t>Column15560</t>
  </si>
  <si>
    <t>Column15561</t>
  </si>
  <si>
    <t>Column15562</t>
  </si>
  <si>
    <t>Column15563</t>
  </si>
  <si>
    <t>Column15564</t>
  </si>
  <si>
    <t>Column15565</t>
  </si>
  <si>
    <t>Column15566</t>
  </si>
  <si>
    <t>Column15567</t>
  </si>
  <si>
    <t>Column15568</t>
  </si>
  <si>
    <t>Column15569</t>
  </si>
  <si>
    <t>Column15570</t>
  </si>
  <si>
    <t>Column15571</t>
  </si>
  <si>
    <t>Column15572</t>
  </si>
  <si>
    <t>Column15573</t>
  </si>
  <si>
    <t>Column15574</t>
  </si>
  <si>
    <t>Column15575</t>
  </si>
  <si>
    <t>Column15576</t>
  </si>
  <si>
    <t>Column15577</t>
  </si>
  <si>
    <t>Column15578</t>
  </si>
  <si>
    <t>Column15579</t>
  </si>
  <si>
    <t>Column15580</t>
  </si>
  <si>
    <t>Column15581</t>
  </si>
  <si>
    <t>Column15582</t>
  </si>
  <si>
    <t>Column15583</t>
  </si>
  <si>
    <t>Column15584</t>
  </si>
  <si>
    <t>Column15585</t>
  </si>
  <si>
    <t>Column15586</t>
  </si>
  <si>
    <t>Column15587</t>
  </si>
  <si>
    <t>Column15588</t>
  </si>
  <si>
    <t>Column15589</t>
  </si>
  <si>
    <t>Column15590</t>
  </si>
  <si>
    <t>Column15591</t>
  </si>
  <si>
    <t>Column15592</t>
  </si>
  <si>
    <t>Column15593</t>
  </si>
  <si>
    <t>Column15594</t>
  </si>
  <si>
    <t>Column15595</t>
  </si>
  <si>
    <t>Column15596</t>
  </si>
  <si>
    <t>Column15597</t>
  </si>
  <si>
    <t>Column15598</t>
  </si>
  <si>
    <t>Column15599</t>
  </si>
  <si>
    <t>Column15600</t>
  </si>
  <si>
    <t>Column15601</t>
  </si>
  <si>
    <t>Column15602</t>
  </si>
  <si>
    <t>Column15603</t>
  </si>
  <si>
    <t>Column15604</t>
  </si>
  <si>
    <t>Column15605</t>
  </si>
  <si>
    <t>Column15606</t>
  </si>
  <si>
    <t>Column15607</t>
  </si>
  <si>
    <t>Column15608</t>
  </si>
  <si>
    <t>Column15609</t>
  </si>
  <si>
    <t>Column15610</t>
  </si>
  <si>
    <t>Column15611</t>
  </si>
  <si>
    <t>Column15612</t>
  </si>
  <si>
    <t>Column15613</t>
  </si>
  <si>
    <t>Column15614</t>
  </si>
  <si>
    <t>Column15615</t>
  </si>
  <si>
    <t>Column15616</t>
  </si>
  <si>
    <t>Column15617</t>
  </si>
  <si>
    <t>Column15618</t>
  </si>
  <si>
    <t>Column15619</t>
  </si>
  <si>
    <t>Column15620</t>
  </si>
  <si>
    <t>Column15621</t>
  </si>
  <si>
    <t>Column15622</t>
  </si>
  <si>
    <t>Column15623</t>
  </si>
  <si>
    <t>Column15624</t>
  </si>
  <si>
    <t>Column15625</t>
  </si>
  <si>
    <t>Column15626</t>
  </si>
  <si>
    <t>Column15627</t>
  </si>
  <si>
    <t>Column15628</t>
  </si>
  <si>
    <t>Column15629</t>
  </si>
  <si>
    <t>Column15630</t>
  </si>
  <si>
    <t>Column15631</t>
  </si>
  <si>
    <t>Column15632</t>
  </si>
  <si>
    <t>Column15633</t>
  </si>
  <si>
    <t>Column15634</t>
  </si>
  <si>
    <t>Column15635</t>
  </si>
  <si>
    <t>Column15636</t>
  </si>
  <si>
    <t>Column15637</t>
  </si>
  <si>
    <t>Column15638</t>
  </si>
  <si>
    <t>Column15639</t>
  </si>
  <si>
    <t>Column15640</t>
  </si>
  <si>
    <t>Column15641</t>
  </si>
  <si>
    <t>Column15642</t>
  </si>
  <si>
    <t>Column15643</t>
  </si>
  <si>
    <t>Column15644</t>
  </si>
  <si>
    <t>Column15645</t>
  </si>
  <si>
    <t>Column15646</t>
  </si>
  <si>
    <t>Column15647</t>
  </si>
  <si>
    <t>Column15648</t>
  </si>
  <si>
    <t>Column15649</t>
  </si>
  <si>
    <t>Column15650</t>
  </si>
  <si>
    <t>Column15651</t>
  </si>
  <si>
    <t>Column15652</t>
  </si>
  <si>
    <t>Column15653</t>
  </si>
  <si>
    <t>Column15654</t>
  </si>
  <si>
    <t>Column15655</t>
  </si>
  <si>
    <t>Column15656</t>
  </si>
  <si>
    <t>Column15657</t>
  </si>
  <si>
    <t>Column15658</t>
  </si>
  <si>
    <t>Column15659</t>
  </si>
  <si>
    <t>Column15660</t>
  </si>
  <si>
    <t>Column15661</t>
  </si>
  <si>
    <t>Column15662</t>
  </si>
  <si>
    <t>Column15663</t>
  </si>
  <si>
    <t>Column15664</t>
  </si>
  <si>
    <t>Column15665</t>
  </si>
  <si>
    <t>Column15666</t>
  </si>
  <si>
    <t>Column15667</t>
  </si>
  <si>
    <t>Column15668</t>
  </si>
  <si>
    <t>Column15669</t>
  </si>
  <si>
    <t>Column15670</t>
  </si>
  <si>
    <t>Column15671</t>
  </si>
  <si>
    <t>Column15672</t>
  </si>
  <si>
    <t>Column15673</t>
  </si>
  <si>
    <t>Column15674</t>
  </si>
  <si>
    <t>Column15675</t>
  </si>
  <si>
    <t>Column15676</t>
  </si>
  <si>
    <t>Column15677</t>
  </si>
  <si>
    <t>Column15678</t>
  </si>
  <si>
    <t>Column15679</t>
  </si>
  <si>
    <t>Column15680</t>
  </si>
  <si>
    <t>Column15681</t>
  </si>
  <si>
    <t>Column15682</t>
  </si>
  <si>
    <t>Column15683</t>
  </si>
  <si>
    <t>Column15684</t>
  </si>
  <si>
    <t>Column15685</t>
  </si>
  <si>
    <t>Column15686</t>
  </si>
  <si>
    <t>Column15687</t>
  </si>
  <si>
    <t>Column15688</t>
  </si>
  <si>
    <t>Column15689</t>
  </si>
  <si>
    <t>Column15690</t>
  </si>
  <si>
    <t>Column15691</t>
  </si>
  <si>
    <t>Column15692</t>
  </si>
  <si>
    <t>Column15693</t>
  </si>
  <si>
    <t>Column15694</t>
  </si>
  <si>
    <t>Column15695</t>
  </si>
  <si>
    <t>Column15696</t>
  </si>
  <si>
    <t>Column15697</t>
  </si>
  <si>
    <t>Column15698</t>
  </si>
  <si>
    <t>Column15699</t>
  </si>
  <si>
    <t>Column15700</t>
  </si>
  <si>
    <t>Column15701</t>
  </si>
  <si>
    <t>Column15702</t>
  </si>
  <si>
    <t>Column15703</t>
  </si>
  <si>
    <t>Column15704</t>
  </si>
  <si>
    <t>Column15705</t>
  </si>
  <si>
    <t>Column15706</t>
  </si>
  <si>
    <t>Column15707</t>
  </si>
  <si>
    <t>Column15708</t>
  </si>
  <si>
    <t>Column15709</t>
  </si>
  <si>
    <t>Column15710</t>
  </si>
  <si>
    <t>Column15711</t>
  </si>
  <si>
    <t>Column15712</t>
  </si>
  <si>
    <t>Column15713</t>
  </si>
  <si>
    <t>Column15714</t>
  </si>
  <si>
    <t>Column15715</t>
  </si>
  <si>
    <t>Column15716</t>
  </si>
  <si>
    <t>Column15717</t>
  </si>
  <si>
    <t>Column15718</t>
  </si>
  <si>
    <t>Column15719</t>
  </si>
  <si>
    <t>Column15720</t>
  </si>
  <si>
    <t>Column15721</t>
  </si>
  <si>
    <t>Column15722</t>
  </si>
  <si>
    <t>Column15723</t>
  </si>
  <si>
    <t>Column15724</t>
  </si>
  <si>
    <t>Column15725</t>
  </si>
  <si>
    <t>Column15726</t>
  </si>
  <si>
    <t>Column15727</t>
  </si>
  <si>
    <t>Column15728</t>
  </si>
  <si>
    <t>Column15729</t>
  </si>
  <si>
    <t>Column15730</t>
  </si>
  <si>
    <t>Column15731</t>
  </si>
  <si>
    <t>Column15732</t>
  </si>
  <si>
    <t>Column15733</t>
  </si>
  <si>
    <t>Column15734</t>
  </si>
  <si>
    <t>Column15735</t>
  </si>
  <si>
    <t>Column15736</t>
  </si>
  <si>
    <t>Column15737</t>
  </si>
  <si>
    <t>Column15738</t>
  </si>
  <si>
    <t>Column15739</t>
  </si>
  <si>
    <t>Column15740</t>
  </si>
  <si>
    <t>Column15741</t>
  </si>
  <si>
    <t>Column15742</t>
  </si>
  <si>
    <t>Column15743</t>
  </si>
  <si>
    <t>Column15744</t>
  </si>
  <si>
    <t>Column15745</t>
  </si>
  <si>
    <t>Column15746</t>
  </si>
  <si>
    <t>Column15747</t>
  </si>
  <si>
    <t>Column15748</t>
  </si>
  <si>
    <t>Column15749</t>
  </si>
  <si>
    <t>Column15750</t>
  </si>
  <si>
    <t>Column15751</t>
  </si>
  <si>
    <t>Column15752</t>
  </si>
  <si>
    <t>Column15753</t>
  </si>
  <si>
    <t>Column15754</t>
  </si>
  <si>
    <t>Column15755</t>
  </si>
  <si>
    <t>Column15756</t>
  </si>
  <si>
    <t>Column15757</t>
  </si>
  <si>
    <t>Column15758</t>
  </si>
  <si>
    <t>Column15759</t>
  </si>
  <si>
    <t>Column15760</t>
  </si>
  <si>
    <t>Column15761</t>
  </si>
  <si>
    <t>Column15762</t>
  </si>
  <si>
    <t>Column15763</t>
  </si>
  <si>
    <t>Column15764</t>
  </si>
  <si>
    <t>Column15765</t>
  </si>
  <si>
    <t>Column15766</t>
  </si>
  <si>
    <t>Column15767</t>
  </si>
  <si>
    <t>Column15768</t>
  </si>
  <si>
    <t>Column15769</t>
  </si>
  <si>
    <t>Column15770</t>
  </si>
  <si>
    <t>Column15771</t>
  </si>
  <si>
    <t>Column15772</t>
  </si>
  <si>
    <t>Column15773</t>
  </si>
  <si>
    <t>Column15774</t>
  </si>
  <si>
    <t>Column15775</t>
  </si>
  <si>
    <t>Column15776</t>
  </si>
  <si>
    <t>Column15777</t>
  </si>
  <si>
    <t>Column15778</t>
  </si>
  <si>
    <t>Column15779</t>
  </si>
  <si>
    <t>Column15780</t>
  </si>
  <si>
    <t>Column15781</t>
  </si>
  <si>
    <t>Column15782</t>
  </si>
  <si>
    <t>Column15783</t>
  </si>
  <si>
    <t>Column15784</t>
  </si>
  <si>
    <t>Column15785</t>
  </si>
  <si>
    <t>Column15786</t>
  </si>
  <si>
    <t>Column15787</t>
  </si>
  <si>
    <t>Column15788</t>
  </si>
  <si>
    <t>Column15789</t>
  </si>
  <si>
    <t>Column15790</t>
  </si>
  <si>
    <t>Column15791</t>
  </si>
  <si>
    <t>Column15792</t>
  </si>
  <si>
    <t>Column15793</t>
  </si>
  <si>
    <t>Column15794</t>
  </si>
  <si>
    <t>Column15795</t>
  </si>
  <si>
    <t>Column15796</t>
  </si>
  <si>
    <t>Column15797</t>
  </si>
  <si>
    <t>Column15798</t>
  </si>
  <si>
    <t>Column15799</t>
  </si>
  <si>
    <t>Column15800</t>
  </si>
  <si>
    <t>Column15801</t>
  </si>
  <si>
    <t>Column15802</t>
  </si>
  <si>
    <t>Column15803</t>
  </si>
  <si>
    <t>Column15804</t>
  </si>
  <si>
    <t>Column15805</t>
  </si>
  <si>
    <t>Column15806</t>
  </si>
  <si>
    <t>Column15807</t>
  </si>
  <si>
    <t>Column15808</t>
  </si>
  <si>
    <t>Column15809</t>
  </si>
  <si>
    <t>Column15810</t>
  </si>
  <si>
    <t>Column15811</t>
  </si>
  <si>
    <t>Column15812</t>
  </si>
  <si>
    <t>Column15813</t>
  </si>
  <si>
    <t>Column15814</t>
  </si>
  <si>
    <t>Column15815</t>
  </si>
  <si>
    <t>Column15816</t>
  </si>
  <si>
    <t>Column15817</t>
  </si>
  <si>
    <t>Column15818</t>
  </si>
  <si>
    <t>Column15819</t>
  </si>
  <si>
    <t>Column15820</t>
  </si>
  <si>
    <t>Column15821</t>
  </si>
  <si>
    <t>Column15822</t>
  </si>
  <si>
    <t>Column15823</t>
  </si>
  <si>
    <t>Column15824</t>
  </si>
  <si>
    <t>Column15825</t>
  </si>
  <si>
    <t>Column15826</t>
  </si>
  <si>
    <t>Column15827</t>
  </si>
  <si>
    <t>Column15828</t>
  </si>
  <si>
    <t>Column15829</t>
  </si>
  <si>
    <t>Column15830</t>
  </si>
  <si>
    <t>Column15831</t>
  </si>
  <si>
    <t>Column15832</t>
  </si>
  <si>
    <t>Column15833</t>
  </si>
  <si>
    <t>Column15834</t>
  </si>
  <si>
    <t>Column15835</t>
  </si>
  <si>
    <t>Column15836</t>
  </si>
  <si>
    <t>Column15837</t>
  </si>
  <si>
    <t>Column15838</t>
  </si>
  <si>
    <t>Column15839</t>
  </si>
  <si>
    <t>Column15840</t>
  </si>
  <si>
    <t>Column15841</t>
  </si>
  <si>
    <t>Column15842</t>
  </si>
  <si>
    <t>Column15843</t>
  </si>
  <si>
    <t>Column15844</t>
  </si>
  <si>
    <t>Column15845</t>
  </si>
  <si>
    <t>Column15846</t>
  </si>
  <si>
    <t>Column15847</t>
  </si>
  <si>
    <t>Column15848</t>
  </si>
  <si>
    <t>Column15849</t>
  </si>
  <si>
    <t>Column15850</t>
  </si>
  <si>
    <t>Column15851</t>
  </si>
  <si>
    <t>Column15852</t>
  </si>
  <si>
    <t>Column15853</t>
  </si>
  <si>
    <t>Column15854</t>
  </si>
  <si>
    <t>Column15855</t>
  </si>
  <si>
    <t>Column15856</t>
  </si>
  <si>
    <t>Column15857</t>
  </si>
  <si>
    <t>Column15858</t>
  </si>
  <si>
    <t>Column15859</t>
  </si>
  <si>
    <t>Column15860</t>
  </si>
  <si>
    <t>Column15861</t>
  </si>
  <si>
    <t>Column15862</t>
  </si>
  <si>
    <t>Column15863</t>
  </si>
  <si>
    <t>Column15864</t>
  </si>
  <si>
    <t>Column15865</t>
  </si>
  <si>
    <t>Column15866</t>
  </si>
  <si>
    <t>Column15867</t>
  </si>
  <si>
    <t>Column15868</t>
  </si>
  <si>
    <t>Column15869</t>
  </si>
  <si>
    <t>Column15870</t>
  </si>
  <si>
    <t>Column15871</t>
  </si>
  <si>
    <t>Column15872</t>
  </si>
  <si>
    <t>Column15873</t>
  </si>
  <si>
    <t>Column15874</t>
  </si>
  <si>
    <t>Column15875</t>
  </si>
  <si>
    <t>Column15876</t>
  </si>
  <si>
    <t>Column15877</t>
  </si>
  <si>
    <t>Column15878</t>
  </si>
  <si>
    <t>Column15879</t>
  </si>
  <si>
    <t>Column15880</t>
  </si>
  <si>
    <t>Column15881</t>
  </si>
  <si>
    <t>Column15882</t>
  </si>
  <si>
    <t>Column15883</t>
  </si>
  <si>
    <t>Column15884</t>
  </si>
  <si>
    <t>Column15885</t>
  </si>
  <si>
    <t>Column15886</t>
  </si>
  <si>
    <t>Column15887</t>
  </si>
  <si>
    <t>Column15888</t>
  </si>
  <si>
    <t>Column15889</t>
  </si>
  <si>
    <t>Column15890</t>
  </si>
  <si>
    <t>Column15891</t>
  </si>
  <si>
    <t>Column15892</t>
  </si>
  <si>
    <t>Column15893</t>
  </si>
  <si>
    <t>Column15894</t>
  </si>
  <si>
    <t>Column15895</t>
  </si>
  <si>
    <t>Column15896</t>
  </si>
  <si>
    <t>Column15897</t>
  </si>
  <si>
    <t>Column15898</t>
  </si>
  <si>
    <t>Column15899</t>
  </si>
  <si>
    <t>Column15900</t>
  </si>
  <si>
    <t>Column15901</t>
  </si>
  <si>
    <t>Column15902</t>
  </si>
  <si>
    <t>Column15903</t>
  </si>
  <si>
    <t>Column15904</t>
  </si>
  <si>
    <t>Column15905</t>
  </si>
  <si>
    <t>Column15906</t>
  </si>
  <si>
    <t>Column15907</t>
  </si>
  <si>
    <t>Column15908</t>
  </si>
  <si>
    <t>Column15909</t>
  </si>
  <si>
    <t>Column15910</t>
  </si>
  <si>
    <t>Column15911</t>
  </si>
  <si>
    <t>Column15912</t>
  </si>
  <si>
    <t>Column15913</t>
  </si>
  <si>
    <t>Column15914</t>
  </si>
  <si>
    <t>Column15915</t>
  </si>
  <si>
    <t>Column15916</t>
  </si>
  <si>
    <t>Column15917</t>
  </si>
  <si>
    <t>Column15918</t>
  </si>
  <si>
    <t>Column15919</t>
  </si>
  <si>
    <t>Column15920</t>
  </si>
  <si>
    <t>Column15921</t>
  </si>
  <si>
    <t>Column15922</t>
  </si>
  <si>
    <t>Column15923</t>
  </si>
  <si>
    <t>Column15924</t>
  </si>
  <si>
    <t>Column15925</t>
  </si>
  <si>
    <t>Column15926</t>
  </si>
  <si>
    <t>Column15927</t>
  </si>
  <si>
    <t>Column15928</t>
  </si>
  <si>
    <t>Column15929</t>
  </si>
  <si>
    <t>Column15930</t>
  </si>
  <si>
    <t>Column15931</t>
  </si>
  <si>
    <t>Column15932</t>
  </si>
  <si>
    <t>Column15933</t>
  </si>
  <si>
    <t>Column15934</t>
  </si>
  <si>
    <t>Column15935</t>
  </si>
  <si>
    <t>Column15936</t>
  </si>
  <si>
    <t>Column15937</t>
  </si>
  <si>
    <t>Column15938</t>
  </si>
  <si>
    <t>Column15939</t>
  </si>
  <si>
    <t>Column15940</t>
  </si>
  <si>
    <t>Column15941</t>
  </si>
  <si>
    <t>Column15942</t>
  </si>
  <si>
    <t>Column15943</t>
  </si>
  <si>
    <t>Column15944</t>
  </si>
  <si>
    <t>Column15945</t>
  </si>
  <si>
    <t>Column15946</t>
  </si>
  <si>
    <t>Column15947</t>
  </si>
  <si>
    <t>Column15948</t>
  </si>
  <si>
    <t>Column15949</t>
  </si>
  <si>
    <t>Column15950</t>
  </si>
  <si>
    <t>Column15951</t>
  </si>
  <si>
    <t>Column15952</t>
  </si>
  <si>
    <t>Column15953</t>
  </si>
  <si>
    <t>Column15954</t>
  </si>
  <si>
    <t>Column15955</t>
  </si>
  <si>
    <t>Column15956</t>
  </si>
  <si>
    <t>Column15957</t>
  </si>
  <si>
    <t>Column15958</t>
  </si>
  <si>
    <t>Column15959</t>
  </si>
  <si>
    <t>Column15960</t>
  </si>
  <si>
    <t>Column15961</t>
  </si>
  <si>
    <t>Column15962</t>
  </si>
  <si>
    <t>Column15963</t>
  </si>
  <si>
    <t>Column15964</t>
  </si>
  <si>
    <t>Column15965</t>
  </si>
  <si>
    <t>Column15966</t>
  </si>
  <si>
    <t>Column15967</t>
  </si>
  <si>
    <t>Column15968</t>
  </si>
  <si>
    <t>Column15969</t>
  </si>
  <si>
    <t>Column15970</t>
  </si>
  <si>
    <t>Column15971</t>
  </si>
  <si>
    <t>Column15972</t>
  </si>
  <si>
    <t>Column15973</t>
  </si>
  <si>
    <t>Column15974</t>
  </si>
  <si>
    <t>Column15975</t>
  </si>
  <si>
    <t>Column15976</t>
  </si>
  <si>
    <t>Column15977</t>
  </si>
  <si>
    <t>Column15978</t>
  </si>
  <si>
    <t>Column15979</t>
  </si>
  <si>
    <t>Column15980</t>
  </si>
  <si>
    <t>Column15981</t>
  </si>
  <si>
    <t>Column15982</t>
  </si>
  <si>
    <t>Column15983</t>
  </si>
  <si>
    <t>Column15984</t>
  </si>
  <si>
    <t>Column15985</t>
  </si>
  <si>
    <t>Column15986</t>
  </si>
  <si>
    <t>Column15987</t>
  </si>
  <si>
    <t>Column15988</t>
  </si>
  <si>
    <t>Column15989</t>
  </si>
  <si>
    <t>Column15990</t>
  </si>
  <si>
    <t>Column15991</t>
  </si>
  <si>
    <t>Column15992</t>
  </si>
  <si>
    <t>Column15993</t>
  </si>
  <si>
    <t>Column15994</t>
  </si>
  <si>
    <t>Column15995</t>
  </si>
  <si>
    <t>Column15996</t>
  </si>
  <si>
    <t>Column15997</t>
  </si>
  <si>
    <t>Column15998</t>
  </si>
  <si>
    <t>Column15999</t>
  </si>
  <si>
    <t>Column16000</t>
  </si>
  <si>
    <t>Column16001</t>
  </si>
  <si>
    <t>Column16002</t>
  </si>
  <si>
    <t>Column16003</t>
  </si>
  <si>
    <t>Column16004</t>
  </si>
  <si>
    <t>Column16005</t>
  </si>
  <si>
    <t>Column16006</t>
  </si>
  <si>
    <t>Column16007</t>
  </si>
  <si>
    <t>Column16008</t>
  </si>
  <si>
    <t>Column16009</t>
  </si>
  <si>
    <t>Column16010</t>
  </si>
  <si>
    <t>Column16011</t>
  </si>
  <si>
    <t>Column16012</t>
  </si>
  <si>
    <t>Column16013</t>
  </si>
  <si>
    <t>Column16014</t>
  </si>
  <si>
    <t>Column16015</t>
  </si>
  <si>
    <t>Column16016</t>
  </si>
  <si>
    <t>Column16017</t>
  </si>
  <si>
    <t>Column16018</t>
  </si>
  <si>
    <t>Column16019</t>
  </si>
  <si>
    <t>Column16020</t>
  </si>
  <si>
    <t>Column16021</t>
  </si>
  <si>
    <t>Column16022</t>
  </si>
  <si>
    <t>Column16023</t>
  </si>
  <si>
    <t>Column16024</t>
  </si>
  <si>
    <t>Column16025</t>
  </si>
  <si>
    <t>Column16026</t>
  </si>
  <si>
    <t>Column16027</t>
  </si>
  <si>
    <t>Column16028</t>
  </si>
  <si>
    <t>Column16029</t>
  </si>
  <si>
    <t>Column16030</t>
  </si>
  <si>
    <t>Column16031</t>
  </si>
  <si>
    <t>Column16032</t>
  </si>
  <si>
    <t>Column16033</t>
  </si>
  <si>
    <t>Column16034</t>
  </si>
  <si>
    <t>Column16035</t>
  </si>
  <si>
    <t>Column16036</t>
  </si>
  <si>
    <t>Column16037</t>
  </si>
  <si>
    <t>Column16038</t>
  </si>
  <si>
    <t>Column16039</t>
  </si>
  <si>
    <t>Column16040</t>
  </si>
  <si>
    <t>Column16041</t>
  </si>
  <si>
    <t>Column16042</t>
  </si>
  <si>
    <t>Column16043</t>
  </si>
  <si>
    <t>Column16044</t>
  </si>
  <si>
    <t>Column16045</t>
  </si>
  <si>
    <t>Column16046</t>
  </si>
  <si>
    <t>Column16047</t>
  </si>
  <si>
    <t>Column16048</t>
  </si>
  <si>
    <t>Column16049</t>
  </si>
  <si>
    <t>Column16050</t>
  </si>
  <si>
    <t>Column16051</t>
  </si>
  <si>
    <t>Column16052</t>
  </si>
  <si>
    <t>Column16053</t>
  </si>
  <si>
    <t>Column16054</t>
  </si>
  <si>
    <t>Column16055</t>
  </si>
  <si>
    <t>Column16056</t>
  </si>
  <si>
    <t>Column16057</t>
  </si>
  <si>
    <t>Column16058</t>
  </si>
  <si>
    <t>Column16059</t>
  </si>
  <si>
    <t>Column16060</t>
  </si>
  <si>
    <t>Column16061</t>
  </si>
  <si>
    <t>Column16062</t>
  </si>
  <si>
    <t>Column16063</t>
  </si>
  <si>
    <t>Column16064</t>
  </si>
  <si>
    <t>Column16065</t>
  </si>
  <si>
    <t>Column16066</t>
  </si>
  <si>
    <t>Column16067</t>
  </si>
  <si>
    <t>Column16068</t>
  </si>
  <si>
    <t>Column16069</t>
  </si>
  <si>
    <t>Column16070</t>
  </si>
  <si>
    <t>Column16071</t>
  </si>
  <si>
    <t>Column16072</t>
  </si>
  <si>
    <t>Column16073</t>
  </si>
  <si>
    <t>Column16074</t>
  </si>
  <si>
    <t>Column16075</t>
  </si>
  <si>
    <t>Column16076</t>
  </si>
  <si>
    <t>Column16077</t>
  </si>
  <si>
    <t>Column16078</t>
  </si>
  <si>
    <t>Column16079</t>
  </si>
  <si>
    <t>Column16080</t>
  </si>
  <si>
    <t>Column16081</t>
  </si>
  <si>
    <t>Column16082</t>
  </si>
  <si>
    <t>Column16083</t>
  </si>
  <si>
    <t>Column16084</t>
  </si>
  <si>
    <t>Column16085</t>
  </si>
  <si>
    <t>Column16086</t>
  </si>
  <si>
    <t>Column16087</t>
  </si>
  <si>
    <t>Column16088</t>
  </si>
  <si>
    <t>Column16089</t>
  </si>
  <si>
    <t>Column16090</t>
  </si>
  <si>
    <t>Column16091</t>
  </si>
  <si>
    <t>Column16092</t>
  </si>
  <si>
    <t>Column16093</t>
  </si>
  <si>
    <t>Column16094</t>
  </si>
  <si>
    <t>Column16095</t>
  </si>
  <si>
    <t>Column16096</t>
  </si>
  <si>
    <t>Column16097</t>
  </si>
  <si>
    <t>Column16098</t>
  </si>
  <si>
    <t>Column16099</t>
  </si>
  <si>
    <t>Column16100</t>
  </si>
  <si>
    <t>Column16101</t>
  </si>
  <si>
    <t>Column16102</t>
  </si>
  <si>
    <t>Column16103</t>
  </si>
  <si>
    <t>Column16104</t>
  </si>
  <si>
    <t>Column16105</t>
  </si>
  <si>
    <t>Column16106</t>
  </si>
  <si>
    <t>Column16107</t>
  </si>
  <si>
    <t>Column16108</t>
  </si>
  <si>
    <t>Column16109</t>
  </si>
  <si>
    <t>Column16110</t>
  </si>
  <si>
    <t>Column16111</t>
  </si>
  <si>
    <t>Column16112</t>
  </si>
  <si>
    <t>Column16113</t>
  </si>
  <si>
    <t>Column16114</t>
  </si>
  <si>
    <t>Column16115</t>
  </si>
  <si>
    <t>Column16116</t>
  </si>
  <si>
    <t>Column16117</t>
  </si>
  <si>
    <t>Column16118</t>
  </si>
  <si>
    <t>Column16119</t>
  </si>
  <si>
    <t>Column16120</t>
  </si>
  <si>
    <t>Column16121</t>
  </si>
  <si>
    <t>Column16122</t>
  </si>
  <si>
    <t>Column16123</t>
  </si>
  <si>
    <t>Column16124</t>
  </si>
  <si>
    <t>Column16125</t>
  </si>
  <si>
    <t>Column16126</t>
  </si>
  <si>
    <t>Column16127</t>
  </si>
  <si>
    <t>Column16128</t>
  </si>
  <si>
    <t>Column16129</t>
  </si>
  <si>
    <t>Column16130</t>
  </si>
  <si>
    <t>Column16131</t>
  </si>
  <si>
    <t>Column16132</t>
  </si>
  <si>
    <t>Column16133</t>
  </si>
  <si>
    <t>Column16134</t>
  </si>
  <si>
    <t>Column16135</t>
  </si>
  <si>
    <t>Column16136</t>
  </si>
  <si>
    <t>Column16137</t>
  </si>
  <si>
    <t>Column16138</t>
  </si>
  <si>
    <t>Column16139</t>
  </si>
  <si>
    <t>Column16140</t>
  </si>
  <si>
    <t>Column16141</t>
  </si>
  <si>
    <t>Column16142</t>
  </si>
  <si>
    <t>Column16143</t>
  </si>
  <si>
    <t>Column16144</t>
  </si>
  <si>
    <t>Column16145</t>
  </si>
  <si>
    <t>Column16146</t>
  </si>
  <si>
    <t>Column16147</t>
  </si>
  <si>
    <t>Column16148</t>
  </si>
  <si>
    <t>Column16149</t>
  </si>
  <si>
    <t>Column16150</t>
  </si>
  <si>
    <t>Column16151</t>
  </si>
  <si>
    <t>Column16152</t>
  </si>
  <si>
    <t>Column16153</t>
  </si>
  <si>
    <t>Column16154</t>
  </si>
  <si>
    <t>Column16155</t>
  </si>
  <si>
    <t>Column16156</t>
  </si>
  <si>
    <t>Column16157</t>
  </si>
  <si>
    <t>Column16158</t>
  </si>
  <si>
    <t>Column16159</t>
  </si>
  <si>
    <t>Column16160</t>
  </si>
  <si>
    <t>Column16161</t>
  </si>
  <si>
    <t>Column16162</t>
  </si>
  <si>
    <t>Column16163</t>
  </si>
  <si>
    <t>Column16164</t>
  </si>
  <si>
    <t>Column16165</t>
  </si>
  <si>
    <t>Column16166</t>
  </si>
  <si>
    <t>Column16167</t>
  </si>
  <si>
    <t>Column16168</t>
  </si>
  <si>
    <t>Column16169</t>
  </si>
  <si>
    <t>Column16170</t>
  </si>
  <si>
    <t>Column16171</t>
  </si>
  <si>
    <t>Column16172</t>
  </si>
  <si>
    <t>Column16173</t>
  </si>
  <si>
    <t>Column16174</t>
  </si>
  <si>
    <t>Column16175</t>
  </si>
  <si>
    <t>Column16176</t>
  </si>
  <si>
    <t>Column16177</t>
  </si>
  <si>
    <t>Column16178</t>
  </si>
  <si>
    <t>Column16179</t>
  </si>
  <si>
    <t>Column16180</t>
  </si>
  <si>
    <t>Column16181</t>
  </si>
  <si>
    <t>Column16182</t>
  </si>
  <si>
    <t>Column16183</t>
  </si>
  <si>
    <t>Column16184</t>
  </si>
  <si>
    <t>Column16185</t>
  </si>
  <si>
    <t>Column16186</t>
  </si>
  <si>
    <t>Column16187</t>
  </si>
  <si>
    <t>Column16188</t>
  </si>
  <si>
    <t>Column16189</t>
  </si>
  <si>
    <t>Column16190</t>
  </si>
  <si>
    <t>Column16191</t>
  </si>
  <si>
    <t>Column16192</t>
  </si>
  <si>
    <t>Column16193</t>
  </si>
  <si>
    <t>Column16194</t>
  </si>
  <si>
    <t>Column16195</t>
  </si>
  <si>
    <t>Column16196</t>
  </si>
  <si>
    <t>Column16197</t>
  </si>
  <si>
    <t>Column16198</t>
  </si>
  <si>
    <t>Column16199</t>
  </si>
  <si>
    <t>Column16200</t>
  </si>
  <si>
    <t>Column16201</t>
  </si>
  <si>
    <t>Column16202</t>
  </si>
  <si>
    <t>Column16203</t>
  </si>
  <si>
    <t>Column16204</t>
  </si>
  <si>
    <t>Column16205</t>
  </si>
  <si>
    <t>Column16206</t>
  </si>
  <si>
    <t>Column16207</t>
  </si>
  <si>
    <t>Column16208</t>
  </si>
  <si>
    <t>Column16209</t>
  </si>
  <si>
    <t>Column16210</t>
  </si>
  <si>
    <t>Column16211</t>
  </si>
  <si>
    <t>Column16212</t>
  </si>
  <si>
    <t>Column16213</t>
  </si>
  <si>
    <t>Column16214</t>
  </si>
  <si>
    <t>Column16215</t>
  </si>
  <si>
    <t>Column16216</t>
  </si>
  <si>
    <t>Column16217</t>
  </si>
  <si>
    <t>Column16218</t>
  </si>
  <si>
    <t>Column16219</t>
  </si>
  <si>
    <t>Column16220</t>
  </si>
  <si>
    <t>Column16221</t>
  </si>
  <si>
    <t>Column16222</t>
  </si>
  <si>
    <t>Column16223</t>
  </si>
  <si>
    <t>Column16224</t>
  </si>
  <si>
    <t>Column16225</t>
  </si>
  <si>
    <t>Column16226</t>
  </si>
  <si>
    <t>Column16227</t>
  </si>
  <si>
    <t>Column16228</t>
  </si>
  <si>
    <t>Column16229</t>
  </si>
  <si>
    <t>Column16230</t>
  </si>
  <si>
    <t>Column16231</t>
  </si>
  <si>
    <t>Column16232</t>
  </si>
  <si>
    <t>Column16233</t>
  </si>
  <si>
    <t>Column16234</t>
  </si>
  <si>
    <t>Column16235</t>
  </si>
  <si>
    <t>Column16236</t>
  </si>
  <si>
    <t>Column16237</t>
  </si>
  <si>
    <t>Column16238</t>
  </si>
  <si>
    <t>Column16239</t>
  </si>
  <si>
    <t>Column16240</t>
  </si>
  <si>
    <t>Column16241</t>
  </si>
  <si>
    <t>Column16242</t>
  </si>
  <si>
    <t>Column16243</t>
  </si>
  <si>
    <t>Column16244</t>
  </si>
  <si>
    <t>Column16245</t>
  </si>
  <si>
    <t>Column16246</t>
  </si>
  <si>
    <t>Column16247</t>
  </si>
  <si>
    <t>Column16248</t>
  </si>
  <si>
    <t>Column16249</t>
  </si>
  <si>
    <t>Column16250</t>
  </si>
  <si>
    <t>Column16251</t>
  </si>
  <si>
    <t>Column16252</t>
  </si>
  <si>
    <t>Column16253</t>
  </si>
  <si>
    <t>Column16254</t>
  </si>
  <si>
    <t>Column16255</t>
  </si>
  <si>
    <t>Column16256</t>
  </si>
  <si>
    <t>Column16257</t>
  </si>
  <si>
    <t>Column16258</t>
  </si>
  <si>
    <t>Column16259</t>
  </si>
  <si>
    <t>Column16260</t>
  </si>
  <si>
    <t>Column16261</t>
  </si>
  <si>
    <t>Column16262</t>
  </si>
  <si>
    <t>Column16263</t>
  </si>
  <si>
    <t>Column16264</t>
  </si>
  <si>
    <t>Column16265</t>
  </si>
  <si>
    <t>Column16266</t>
  </si>
  <si>
    <t>Column16267</t>
  </si>
  <si>
    <t>Column16268</t>
  </si>
  <si>
    <t>Column16269</t>
  </si>
  <si>
    <t>Column16270</t>
  </si>
  <si>
    <t>Column16271</t>
  </si>
  <si>
    <t>Column16272</t>
  </si>
  <si>
    <t>Column16273</t>
  </si>
  <si>
    <t>Column16274</t>
  </si>
  <si>
    <t>Column16275</t>
  </si>
  <si>
    <t>Column16276</t>
  </si>
  <si>
    <t>Column16277</t>
  </si>
  <si>
    <t>Column16278</t>
  </si>
  <si>
    <t>Column16279</t>
  </si>
  <si>
    <t>Column16280</t>
  </si>
  <si>
    <t>Column16281</t>
  </si>
  <si>
    <t>Column16282</t>
  </si>
  <si>
    <t>Column16283</t>
  </si>
  <si>
    <t>Column16284</t>
  </si>
  <si>
    <t>Column16285</t>
  </si>
  <si>
    <t>Column16286</t>
  </si>
  <si>
    <t>Column16287</t>
  </si>
  <si>
    <t>Column16288</t>
  </si>
  <si>
    <t>Column16289</t>
  </si>
  <si>
    <t>Column16290</t>
  </si>
  <si>
    <t>Column16291</t>
  </si>
  <si>
    <t>Column16292</t>
  </si>
  <si>
    <t>Column16293</t>
  </si>
  <si>
    <t>Column16294</t>
  </si>
  <si>
    <t>Column16295</t>
  </si>
  <si>
    <t>Column16296</t>
  </si>
  <si>
    <t>Column16297</t>
  </si>
  <si>
    <t>Column16298</t>
  </si>
  <si>
    <t>Column16299</t>
  </si>
  <si>
    <t>Column16300</t>
  </si>
  <si>
    <t>Column16301</t>
  </si>
  <si>
    <t>Column16302</t>
  </si>
  <si>
    <t>Column16303</t>
  </si>
  <si>
    <t>Column16304</t>
  </si>
  <si>
    <t>Column16305</t>
  </si>
  <si>
    <t>Column16306</t>
  </si>
  <si>
    <t>Column16307</t>
  </si>
  <si>
    <t>Column16308</t>
  </si>
  <si>
    <t>Column16309</t>
  </si>
  <si>
    <t>Column16310</t>
  </si>
  <si>
    <t>Column16311</t>
  </si>
  <si>
    <t>Column16312</t>
  </si>
  <si>
    <t>Column16313</t>
  </si>
  <si>
    <t>Column16314</t>
  </si>
  <si>
    <t>Column16315</t>
  </si>
  <si>
    <t>Column16316</t>
  </si>
  <si>
    <t>Column16317</t>
  </si>
  <si>
    <t>Column16318</t>
  </si>
  <si>
    <t>Column16319</t>
  </si>
  <si>
    <t>Column16320</t>
  </si>
  <si>
    <t>Column16321</t>
  </si>
  <si>
    <t>Column16322</t>
  </si>
  <si>
    <t>Column16323</t>
  </si>
  <si>
    <t>Column16324</t>
  </si>
  <si>
    <t>Column16325</t>
  </si>
  <si>
    <t>Column16326</t>
  </si>
  <si>
    <t>Column16327</t>
  </si>
  <si>
    <t>Column16328</t>
  </si>
  <si>
    <t>Column16329</t>
  </si>
  <si>
    <t>Column16330</t>
  </si>
  <si>
    <t>Column16331</t>
  </si>
  <si>
    <t>Column16332</t>
  </si>
  <si>
    <t>Column16333</t>
  </si>
  <si>
    <t>Column16334</t>
  </si>
  <si>
    <t>Column16335</t>
  </si>
  <si>
    <t>Column16336</t>
  </si>
  <si>
    <t>Column16337</t>
  </si>
  <si>
    <t>Column16338</t>
  </si>
  <si>
    <t>Column16339</t>
  </si>
  <si>
    <t>Column16340</t>
  </si>
  <si>
    <t>Column16341</t>
  </si>
  <si>
    <t>Column16342</t>
  </si>
  <si>
    <t>Column16343</t>
  </si>
  <si>
    <t>Column16344</t>
  </si>
  <si>
    <t>Column16345</t>
  </si>
  <si>
    <t>Column16346</t>
  </si>
  <si>
    <t>Column16347</t>
  </si>
  <si>
    <t>Column16348</t>
  </si>
  <si>
    <t>Column16349</t>
  </si>
  <si>
    <t>Column16350</t>
  </si>
  <si>
    <t>Column16351</t>
  </si>
  <si>
    <t>Column16352</t>
  </si>
  <si>
    <t>Column16353</t>
  </si>
  <si>
    <t>Column16354</t>
  </si>
  <si>
    <t>Column16355</t>
  </si>
  <si>
    <t>Column16356</t>
  </si>
  <si>
    <t>Column16357</t>
  </si>
  <si>
    <t>Column16358</t>
  </si>
  <si>
    <t>Column16359</t>
  </si>
  <si>
    <t>Column16360</t>
  </si>
  <si>
    <t>Column16361</t>
  </si>
  <si>
    <t>Column16362</t>
  </si>
  <si>
    <t>Column16363</t>
  </si>
  <si>
    <t>Column16364</t>
  </si>
  <si>
    <t>Column16365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</si>
</sst>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s>
  <fonts count="49" x14ac:knownFonts="1">
    <font>
      <sz val="11"/>
      <color theme="1"/>
      <name val="Arial"/>
      <family val="2"/>
    </font>
    <font>
      <sz val="11"/>
      <color theme="1"/>
      <name val="Calibri"/>
      <family val="2"/>
      <scheme val="minor"/>
    </font>
    <font>
      <b/>
      <sz val="11"/>
      <name val="Arial"/>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b/>
      <sz val="9"/>
      <name val="Arial"/>
      <family val="2"/>
    </font>
    <font>
      <sz val="12"/>
      <name val="Arial"/>
      <family val="2"/>
    </font>
    <font>
      <b/>
      <sz val="12"/>
      <name val="Arial"/>
      <family val="2"/>
    </font>
    <font>
      <sz val="12"/>
      <color rgb="FFFF0000"/>
      <name val="Arial"/>
      <family val="2"/>
    </font>
    <font>
      <sz val="10"/>
      <name val="Arial"/>
      <family val="2"/>
    </font>
    <font>
      <sz val="9"/>
      <color theme="1"/>
      <name val="Arial"/>
      <family val="2"/>
    </font>
    <font>
      <u/>
      <sz val="11"/>
      <name val="Arial"/>
      <family val="2"/>
    </font>
    <font>
      <i/>
      <sz val="11"/>
      <name val="Arial"/>
      <family val="2"/>
    </font>
    <font>
      <sz val="11"/>
      <color rgb="FF00B0F0"/>
      <name val="Arial"/>
      <family val="2"/>
    </font>
    <font>
      <sz val="24"/>
      <name val="Arial"/>
      <family val="2"/>
    </font>
    <font>
      <b/>
      <sz val="12"/>
      <color theme="1"/>
      <name val="Arial"/>
      <family val="2"/>
    </font>
    <font>
      <sz val="12"/>
      <color rgb="FF00B0F0"/>
      <name val="Arial"/>
      <family val="2"/>
    </font>
    <font>
      <sz val="9"/>
      <color rgb="FFFF0000"/>
      <name val="Arial"/>
      <family val="2"/>
    </font>
    <font>
      <vertAlign val="superscript"/>
      <sz val="9"/>
      <name val="Arial"/>
      <family val="2"/>
    </font>
    <font>
      <b/>
      <vertAlign val="superscript"/>
      <sz val="11"/>
      <name val="Arial"/>
      <family val="2"/>
    </font>
    <font>
      <b/>
      <vertAlign val="superscript"/>
      <sz val="11"/>
      <color theme="1"/>
      <name val="Arial"/>
      <family val="2"/>
    </font>
    <font>
      <vertAlign val="superscript"/>
      <sz val="11"/>
      <name val="Arial"/>
      <family val="2"/>
    </font>
    <font>
      <u/>
      <sz val="9"/>
      <color rgb="FF0070C0"/>
      <name val="Arial"/>
      <family val="2"/>
    </font>
    <font>
      <sz val="11"/>
      <color indexed="8"/>
      <name val="Arial"/>
      <family val="2"/>
    </font>
    <font>
      <b/>
      <sz val="9"/>
      <color rgb="FFFF0000"/>
      <name val="Arial"/>
      <family val="2"/>
    </font>
    <font>
      <sz val="11"/>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right style="thin">
        <color theme="0"/>
      </right>
      <top/>
      <bottom style="thin">
        <color auto="1"/>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style="thin">
        <color theme="0"/>
      </right>
      <top style="thin">
        <color indexed="64"/>
      </top>
      <bottom/>
      <diagonal/>
    </border>
    <border>
      <left style="thin">
        <color theme="0" tint="-4.9989318521683403E-2"/>
      </left>
      <right/>
      <top style="thin">
        <color theme="0" tint="-4.9989318521683403E-2"/>
      </top>
      <bottom style="thin">
        <color indexed="64"/>
      </bottom>
      <diagonal/>
    </border>
    <border>
      <left style="thin">
        <color theme="0" tint="-4.9989318521683403E-2"/>
      </left>
      <right style="thin">
        <color theme="0" tint="-4.9989318521683403E-2"/>
      </right>
      <top style="thin">
        <color theme="0" tint="-4.9989318521683403E-2"/>
      </top>
      <bottom style="thin">
        <color indexed="64"/>
      </bottom>
      <diagonal/>
    </border>
    <border>
      <left/>
      <right/>
      <top style="thin">
        <color indexed="64"/>
      </top>
      <bottom style="thin">
        <color theme="0" tint="-4.9989318521683403E-2"/>
      </bottom>
      <diagonal/>
    </border>
    <border>
      <left style="thin">
        <color theme="0" tint="-4.9989318521683403E-2"/>
      </left>
      <right/>
      <top style="thin">
        <color indexed="64"/>
      </top>
      <bottom style="thin">
        <color theme="0" tint="-4.9989318521683403E-2"/>
      </bottom>
      <diagonal/>
    </border>
    <border>
      <left style="thin">
        <color theme="0" tint="-4.9989318521683403E-2"/>
      </left>
      <right style="thin">
        <color theme="0" tint="-4.9989318521683403E-2"/>
      </right>
      <top style="thin">
        <color indexed="64"/>
      </top>
      <bottom style="thin">
        <color theme="0" tint="-4.9989318521683403E-2"/>
      </bottom>
      <diagonal/>
    </border>
    <border>
      <left/>
      <right style="thin">
        <color theme="0" tint="-4.9989318521683403E-2"/>
      </right>
      <top style="thin">
        <color indexed="64"/>
      </top>
      <bottom style="thin">
        <color theme="0" tint="-4.9989318521683403E-2"/>
      </bottom>
      <diagonal/>
    </border>
    <border>
      <left/>
      <right style="thin">
        <color theme="0" tint="-4.9989318521683403E-2"/>
      </right>
      <top style="thin">
        <color indexed="64"/>
      </top>
      <bottom/>
      <diagonal/>
    </border>
    <border>
      <left style="thin">
        <color theme="0"/>
      </left>
      <right style="thin">
        <color theme="0"/>
      </right>
      <top/>
      <bottom style="thin">
        <color auto="1"/>
      </bottom>
      <diagonal/>
    </border>
    <border>
      <left style="thin">
        <color rgb="FF000000"/>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top style="thin">
        <color indexed="64"/>
      </top>
      <bottom/>
      <diagonal/>
    </border>
    <border>
      <left style="thin">
        <color theme="0"/>
      </left>
      <right/>
      <top/>
      <bottom style="thin">
        <color auto="1"/>
      </bottom>
      <diagonal/>
    </border>
  </borders>
  <cellStyleXfs count="62">
    <xf numFmtId="0" fontId="0" fillId="0" borderId="0"/>
    <xf numFmtId="49" fontId="26" fillId="0" borderId="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21" fillId="0" borderId="0" applyNumberFormat="0" applyFill="0" applyProtection="0">
      <alignment horizontal="left" vertical="top"/>
    </xf>
    <xf numFmtId="0" fontId="22" fillId="0" borderId="0" applyNumberFormat="0" applyProtection="0">
      <alignment horizontal="left" vertical="top"/>
    </xf>
    <xf numFmtId="0" fontId="23" fillId="0" borderId="0" applyNumberFormat="0" applyProtection="0">
      <alignment horizontal="left" vertical="top"/>
    </xf>
    <xf numFmtId="0" fontId="24" fillId="0" borderId="0" applyNumberFormat="0" applyProtection="0">
      <alignment horizontal="left" vertical="top"/>
    </xf>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 applyNumberFormat="0" applyAlignment="0" applyProtection="0"/>
    <xf numFmtId="0" fontId="12" fillId="7" borderId="2" applyNumberFormat="0" applyAlignment="0" applyProtection="0"/>
    <xf numFmtId="0" fontId="13" fillId="7" borderId="1" applyNumberFormat="0" applyAlignment="0" applyProtection="0"/>
    <xf numFmtId="0" fontId="14" fillId="0" borderId="3" applyNumberFormat="0" applyFill="0" applyAlignment="0" applyProtection="0"/>
    <xf numFmtId="0" fontId="15" fillId="8" borderId="4" applyNumberFormat="0" applyAlignment="0" applyProtection="0"/>
    <xf numFmtId="0" fontId="4" fillId="0" borderId="0" applyNumberFormat="0" applyFill="0" applyBorder="0" applyAlignment="0" applyProtection="0"/>
    <xf numFmtId="0" fontId="6" fillId="9" borderId="5" applyNumberFormat="0" applyFon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18" fillId="33" borderId="0" applyNumberFormat="0" applyBorder="0" applyAlignment="0" applyProtection="0"/>
    <xf numFmtId="0" fontId="5" fillId="0" borderId="0" applyNumberFormat="0" applyProtection="0">
      <alignment horizontal="left" vertical="top" wrapText="1"/>
    </xf>
    <xf numFmtId="0" fontId="19" fillId="0" borderId="0" applyNumberFormat="0" applyFill="0" applyBorder="0" applyAlignment="0" applyProtection="0"/>
    <xf numFmtId="0" fontId="25" fillId="0" borderId="0" applyNumberFormat="0" applyProtection="0">
      <alignment horizontal="left" vertical="top"/>
    </xf>
    <xf numFmtId="0" fontId="25" fillId="0" borderId="0" applyNumberFormat="0" applyFill="0" applyProtection="0">
      <alignment horizontal="left" vertical="top"/>
    </xf>
    <xf numFmtId="0" fontId="15" fillId="34" borderId="8" applyNumberFormat="0" applyProtection="0">
      <alignment horizontal="left" vertical="top"/>
    </xf>
    <xf numFmtId="0" fontId="2" fillId="35" borderId="7" applyNumberFormat="0" applyProtection="0">
      <alignment horizontal="left" vertical="top"/>
    </xf>
    <xf numFmtId="0" fontId="20" fillId="0" borderId="0" applyNumberFormat="0" applyProtection="0">
      <alignment horizontal="left" vertical="top"/>
    </xf>
    <xf numFmtId="0" fontId="19" fillId="0" borderId="0" applyNumberFormat="0" applyFill="0" applyBorder="0" applyAlignment="0" applyProtection="0"/>
    <xf numFmtId="0" fontId="27" fillId="0" borderId="0" applyNumberFormat="0" applyFill="0" applyBorder="0" applyAlignment="0" applyProtection="0"/>
    <xf numFmtId="0" fontId="24" fillId="0" borderId="0" applyNumberFormat="0" applyProtection="0">
      <alignment horizontal="left" vertical="top"/>
    </xf>
    <xf numFmtId="0" fontId="20" fillId="0" borderId="0" applyNumberFormat="0" applyProtection="0">
      <alignment horizontal="left" vertical="top"/>
    </xf>
    <xf numFmtId="9" fontId="1" fillId="0" borderId="0" applyFont="0" applyFill="0" applyBorder="0" applyAlignment="0" applyProtection="0"/>
    <xf numFmtId="0" fontId="1" fillId="0" borderId="0"/>
    <xf numFmtId="164" fontId="1" fillId="0" borderId="0" applyFont="0" applyFill="0" applyBorder="0" applyAlignment="0" applyProtection="0"/>
  </cellStyleXfs>
  <cellXfs count="215">
    <xf numFmtId="0" fontId="0" fillId="0" borderId="0" xfId="0"/>
    <xf numFmtId="3" fontId="17" fillId="0" borderId="12" xfId="0" applyNumberFormat="1" applyFont="1" applyBorder="1"/>
    <xf numFmtId="0" fontId="5" fillId="0" borderId="0" xfId="0" applyFont="1"/>
    <xf numFmtId="0" fontId="21" fillId="0" borderId="0" xfId="8">
      <alignment horizontal="left" vertical="top"/>
    </xf>
    <xf numFmtId="0" fontId="0" fillId="0" borderId="0" xfId="0" applyAlignment="1">
      <alignment vertical="center"/>
    </xf>
    <xf numFmtId="0" fontId="21" fillId="0" borderId="0" xfId="8" applyAlignment="1">
      <alignment horizontal="left" vertical="top" wrapText="1"/>
    </xf>
    <xf numFmtId="0" fontId="5" fillId="0" borderId="0" xfId="48" applyAlignment="1">
      <alignment vertical="top" wrapText="1"/>
    </xf>
    <xf numFmtId="0" fontId="0" fillId="0" borderId="0" xfId="0" applyAlignment="1">
      <alignment vertical="top"/>
    </xf>
    <xf numFmtId="49" fontId="26" fillId="0" borderId="0" xfId="1" applyAlignment="1">
      <alignment vertical="top"/>
    </xf>
    <xf numFmtId="0" fontId="5" fillId="0" borderId="0" xfId="48" applyAlignment="1">
      <alignment vertical="top"/>
    </xf>
    <xf numFmtId="49" fontId="26" fillId="0" borderId="0" xfId="1" applyAlignment="1">
      <alignment vertical="top" wrapText="1"/>
    </xf>
    <xf numFmtId="0" fontId="0" fillId="0" borderId="0" xfId="0" applyAlignment="1">
      <alignment vertical="top" wrapText="1"/>
    </xf>
    <xf numFmtId="49" fontId="26" fillId="0" borderId="0" xfId="1" applyAlignment="1">
      <alignment horizontal="left" vertical="top"/>
    </xf>
    <xf numFmtId="0" fontId="32" fillId="2" borderId="0" xfId="0" applyFont="1" applyFill="1" applyAlignment="1">
      <alignment horizontal="left"/>
    </xf>
    <xf numFmtId="0" fontId="5" fillId="0" borderId="0" xfId="48">
      <alignment horizontal="left" vertical="top" wrapText="1"/>
    </xf>
    <xf numFmtId="0" fontId="22" fillId="0" borderId="0" xfId="9">
      <alignment horizontal="left" vertical="top"/>
    </xf>
    <xf numFmtId="49" fontId="26" fillId="0" borderId="0" xfId="1"/>
    <xf numFmtId="49" fontId="26" fillId="0" borderId="0" xfId="1" applyAlignment="1">
      <alignment vertical="center"/>
    </xf>
    <xf numFmtId="49" fontId="26" fillId="0" borderId="0" xfId="1" applyAlignment="1">
      <alignment horizontal="left" vertical="top" wrapText="1"/>
    </xf>
    <xf numFmtId="49" fontId="5" fillId="0" borderId="0" xfId="48" applyNumberFormat="1">
      <alignment horizontal="left" vertical="top" wrapText="1"/>
    </xf>
    <xf numFmtId="49" fontId="34" fillId="0" borderId="0" xfId="1" applyFont="1" applyFill="1" applyBorder="1" applyAlignment="1">
      <alignment vertical="top"/>
    </xf>
    <xf numFmtId="0" fontId="5" fillId="36" borderId="0" xfId="0" applyFont="1" applyFill="1"/>
    <xf numFmtId="0" fontId="5" fillId="36" borderId="0" xfId="48" applyFill="1" applyAlignment="1">
      <alignment horizontal="left" vertical="top"/>
    </xf>
    <xf numFmtId="0" fontId="6" fillId="0" borderId="0" xfId="0" applyFont="1"/>
    <xf numFmtId="0" fontId="32" fillId="2" borderId="0" xfId="0" applyFont="1" applyFill="1" applyAlignment="1">
      <alignment horizontal="left" vertical="center"/>
    </xf>
    <xf numFmtId="49" fontId="5" fillId="0" borderId="0" xfId="1" applyFont="1" applyAlignment="1">
      <alignment vertical="top"/>
    </xf>
    <xf numFmtId="0" fontId="5" fillId="0" borderId="0" xfId="0" applyFont="1" applyAlignment="1">
      <alignment vertical="top"/>
    </xf>
    <xf numFmtId="0" fontId="23" fillId="0" borderId="0" xfId="10">
      <alignment horizontal="left" vertical="top"/>
    </xf>
    <xf numFmtId="0" fontId="4" fillId="0" borderId="0" xfId="0" applyFont="1"/>
    <xf numFmtId="0" fontId="35" fillId="0" borderId="0" xfId="48" applyFo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4" fillId="0" borderId="0" xfId="0" applyFont="1" applyAlignment="1">
      <alignment vertical="center"/>
    </xf>
    <xf numFmtId="0" fontId="6" fillId="0" borderId="0" xfId="0" applyFont="1" applyAlignment="1">
      <alignment vertical="top"/>
    </xf>
    <xf numFmtId="0" fontId="24" fillId="0" borderId="0" xfId="57">
      <alignment horizontal="left" vertical="top"/>
    </xf>
    <xf numFmtId="0" fontId="5" fillId="0" borderId="0" xfId="0" applyFont="1" applyAlignment="1">
      <alignment vertical="top" wrapText="1"/>
    </xf>
    <xf numFmtId="0" fontId="24" fillId="0" borderId="0" xfId="11">
      <alignment horizontal="left" vertical="top"/>
    </xf>
    <xf numFmtId="0" fontId="6" fillId="0" borderId="0" xfId="0" applyFont="1" applyAlignment="1">
      <alignment vertical="top" wrapText="1"/>
    </xf>
    <xf numFmtId="49" fontId="26" fillId="0" borderId="0" xfId="1" applyFill="1" applyAlignment="1">
      <alignment vertical="top" wrapText="1"/>
    </xf>
    <xf numFmtId="0" fontId="25" fillId="0" borderId="10" xfId="50" applyBorder="1" applyAlignment="1">
      <alignment vertical="top"/>
    </xf>
    <xf numFmtId="0" fontId="20" fillId="0" borderId="0" xfId="54" applyAlignment="1">
      <alignment vertical="top"/>
    </xf>
    <xf numFmtId="0" fontId="28" fillId="0" borderId="0" xfId="54" applyFont="1">
      <alignment horizontal="left" vertical="top"/>
    </xf>
    <xf numFmtId="0" fontId="20" fillId="0" borderId="0" xfId="48" applyFont="1" applyAlignment="1">
      <alignment horizontal="left" vertical="top"/>
    </xf>
    <xf numFmtId="0" fontId="20" fillId="0" borderId="0" xfId="54">
      <alignment horizontal="left" vertical="top"/>
    </xf>
    <xf numFmtId="17" fontId="20" fillId="0" borderId="0" xfId="54" applyNumberFormat="1">
      <alignment horizontal="left" vertical="top"/>
    </xf>
    <xf numFmtId="0" fontId="20" fillId="0" borderId="0" xfId="0" applyFont="1" applyAlignment="1">
      <alignment horizontal="left" vertical="top"/>
    </xf>
    <xf numFmtId="0" fontId="20" fillId="0" borderId="0" xfId="58" applyAlignment="1">
      <alignment horizontal="left"/>
    </xf>
    <xf numFmtId="0" fontId="28" fillId="0" borderId="0" xfId="54" applyFont="1" applyAlignment="1">
      <alignment horizontal="left"/>
    </xf>
    <xf numFmtId="3" fontId="6" fillId="0" borderId="14" xfId="0" applyNumberFormat="1" applyFont="1" applyBorder="1"/>
    <xf numFmtId="3" fontId="6" fillId="0" borderId="15" xfId="0" applyNumberFormat="1" applyFont="1" applyBorder="1"/>
    <xf numFmtId="0" fontId="2" fillId="0" borderId="15" xfId="0" applyFont="1" applyBorder="1"/>
    <xf numFmtId="9" fontId="5" fillId="0" borderId="16" xfId="59" applyFont="1" applyFill="1" applyBorder="1" applyAlignment="1">
      <alignment horizontal="right"/>
    </xf>
    <xf numFmtId="9" fontId="5" fillId="0" borderId="14" xfId="59" applyFont="1" applyFill="1" applyBorder="1" applyAlignment="1">
      <alignment horizontal="right"/>
    </xf>
    <xf numFmtId="3" fontId="0" fillId="0" borderId="14" xfId="0" applyNumberFormat="1" applyBorder="1"/>
    <xf numFmtId="9" fontId="0" fillId="0" borderId="14" xfId="0" applyNumberFormat="1" applyBorder="1"/>
    <xf numFmtId="9" fontId="0" fillId="0" borderId="14" xfId="0" applyNumberFormat="1" applyBorder="1" applyAlignment="1">
      <alignment horizontal="right"/>
    </xf>
    <xf numFmtId="3" fontId="0" fillId="0" borderId="14" xfId="0" applyNumberFormat="1" applyBorder="1" applyAlignment="1">
      <alignment horizontal="right"/>
    </xf>
    <xf numFmtId="0" fontId="2" fillId="0" borderId="15" xfId="0" quotePrefix="1" applyFont="1" applyBorder="1" applyAlignment="1">
      <alignment horizontal="left" vertical="center" wrapText="1"/>
    </xf>
    <xf numFmtId="9" fontId="0" fillId="0" borderId="16" xfId="0" applyNumberFormat="1" applyBorder="1"/>
    <xf numFmtId="9" fontId="0" fillId="0" borderId="16" xfId="0" applyNumberFormat="1" applyBorder="1" applyAlignment="1">
      <alignment horizontal="right"/>
    </xf>
    <xf numFmtId="3" fontId="6" fillId="0" borderId="17" xfId="0" applyNumberFormat="1" applyFont="1" applyBorder="1"/>
    <xf numFmtId="3" fontId="6" fillId="0" borderId="18" xfId="0" applyNumberFormat="1" applyFont="1" applyBorder="1"/>
    <xf numFmtId="3" fontId="0" fillId="0" borderId="16" xfId="0" applyNumberFormat="1" applyBorder="1" applyAlignment="1">
      <alignment horizontal="right"/>
    </xf>
    <xf numFmtId="0" fontId="18" fillId="34" borderId="8" xfId="52" applyFont="1" applyAlignment="1">
      <alignment horizontal="center" vertical="top" wrapText="1"/>
    </xf>
    <xf numFmtId="0" fontId="18" fillId="34" borderId="7" xfId="52" applyFont="1" applyBorder="1" applyAlignment="1">
      <alignment horizontal="center" vertical="top" wrapText="1"/>
    </xf>
    <xf numFmtId="3" fontId="18" fillId="34" borderId="10" xfId="52" applyNumberFormat="1" applyFont="1" applyBorder="1" applyAlignment="1">
      <alignment horizontal="center" vertical="top" wrapText="1"/>
    </xf>
    <xf numFmtId="1" fontId="18" fillId="34" borderId="9" xfId="52" applyNumberFormat="1" applyFont="1" applyBorder="1" applyAlignment="1">
      <alignment horizontal="center" vertical="top" wrapText="1"/>
    </xf>
    <xf numFmtId="3" fontId="18" fillId="34" borderId="9" xfId="52" applyNumberFormat="1" applyFont="1" applyBorder="1" applyAlignment="1">
      <alignment horizontal="center" vertical="top" wrapText="1"/>
    </xf>
    <xf numFmtId="0" fontId="15" fillId="34" borderId="9" xfId="52" applyBorder="1" applyAlignment="1">
      <alignment horizontal="left" wrapText="1"/>
    </xf>
    <xf numFmtId="0" fontId="6" fillId="0" borderId="0" xfId="0" applyFont="1" applyAlignment="1">
      <alignment horizontal="center"/>
    </xf>
    <xf numFmtId="0" fontId="15" fillId="34" borderId="22" xfId="52" applyBorder="1" applyAlignment="1">
      <alignment horizontal="center" vertical="top" wrapText="1"/>
    </xf>
    <xf numFmtId="0" fontId="25" fillId="0" borderId="0" xfId="50">
      <alignment horizontal="left" vertical="top"/>
    </xf>
    <xf numFmtId="0" fontId="29" fillId="0" borderId="0" xfId="50" applyFont="1">
      <alignment horizontal="left" vertical="top"/>
    </xf>
    <xf numFmtId="49" fontId="26" fillId="0" borderId="0" xfId="1" applyAlignment="1">
      <alignment horizontal="left" vertical="top" wrapText="1"/>
    </xf>
    <xf numFmtId="0" fontId="33" fillId="0" borderId="0" xfId="0" applyFont="1" applyAlignment="1">
      <alignment vertical="center"/>
    </xf>
    <xf numFmtId="165" fontId="5" fillId="0" borderId="0" xfId="0" applyNumberFormat="1" applyFont="1"/>
    <xf numFmtId="0" fontId="2" fillId="0" borderId="0" xfId="0" applyFont="1" applyAlignment="1">
      <alignment horizontal="right"/>
    </xf>
    <xf numFmtId="0" fontId="2" fillId="0" borderId="0" xfId="0" applyFont="1"/>
    <xf numFmtId="0" fontId="30" fillId="0" borderId="0" xfId="0" applyFont="1"/>
    <xf numFmtId="0" fontId="33" fillId="0" borderId="0" xfId="54" applyFont="1">
      <alignment horizontal="left" vertical="top"/>
    </xf>
    <xf numFmtId="0" fontId="15" fillId="34" borderId="9" xfId="52" applyBorder="1" applyAlignment="1">
      <alignment horizontal="left"/>
    </xf>
    <xf numFmtId="0" fontId="15" fillId="34" borderId="22" xfId="52" applyBorder="1" applyAlignment="1">
      <alignment horizontal="center" vertical="top"/>
    </xf>
    <xf numFmtId="0" fontId="1" fillId="0" borderId="0" xfId="60"/>
    <xf numFmtId="0" fontId="20" fillId="0" borderId="0" xfId="54" applyAlignment="1">
      <alignment vertical="top" wrapText="1"/>
    </xf>
    <xf numFmtId="0" fontId="20" fillId="0" borderId="0" xfId="54" applyAlignment="1">
      <alignment horizontal="left"/>
    </xf>
    <xf numFmtId="0" fontId="20" fillId="0" borderId="0" xfId="54" applyAlignment="1">
      <alignment wrapText="1"/>
    </xf>
    <xf numFmtId="0" fontId="20" fillId="0" borderId="0" xfId="54" applyAlignment="1"/>
    <xf numFmtId="17" fontId="20" fillId="0" borderId="0" xfId="54" applyNumberFormat="1" applyAlignment="1">
      <alignment horizontal="left"/>
    </xf>
    <xf numFmtId="0" fontId="28" fillId="0" borderId="0" xfId="54" applyFont="1" applyAlignment="1"/>
    <xf numFmtId="0" fontId="20" fillId="0" borderId="0" xfId="48" applyFont="1" applyAlignment="1"/>
    <xf numFmtId="0" fontId="20" fillId="0" borderId="0" xfId="48" applyFont="1" applyAlignment="1">
      <alignment horizontal="left"/>
    </xf>
    <xf numFmtId="0" fontId="45" fillId="0" borderId="0" xfId="0" applyFont="1" applyAlignment="1"/>
    <xf numFmtId="17" fontId="28" fillId="0" borderId="0" xfId="54" applyNumberFormat="1" applyFont="1" applyAlignment="1">
      <alignment horizontal="left"/>
    </xf>
    <xf numFmtId="0" fontId="40" fillId="0" borderId="0" xfId="54" applyFont="1" applyAlignment="1">
      <alignment horizontal="left"/>
    </xf>
    <xf numFmtId="0" fontId="40" fillId="0" borderId="0" xfId="54" applyFont="1" applyAlignment="1"/>
    <xf numFmtId="0" fontId="33" fillId="0" borderId="0" xfId="54" applyFont="1" applyAlignment="1">
      <alignment horizontal="left"/>
    </xf>
    <xf numFmtId="0" fontId="1" fillId="0" borderId="0" xfId="60" applyAlignment="1">
      <alignment vertical="top"/>
    </xf>
    <xf numFmtId="9" fontId="3" fillId="0" borderId="16" xfId="59" applyFont="1" applyBorder="1"/>
    <xf numFmtId="9" fontId="3" fillId="0" borderId="14" xfId="59" applyFont="1" applyBorder="1"/>
    <xf numFmtId="0" fontId="15" fillId="0" borderId="18" xfId="0" applyFont="1" applyBorder="1"/>
    <xf numFmtId="9" fontId="46" fillId="0" borderId="16" xfId="59" applyFont="1" applyBorder="1"/>
    <xf numFmtId="9" fontId="46" fillId="0" borderId="14" xfId="59" applyFont="1" applyBorder="1"/>
    <xf numFmtId="0" fontId="15" fillId="0" borderId="13" xfId="0" applyFont="1" applyBorder="1"/>
    <xf numFmtId="0" fontId="2" fillId="0" borderId="11" xfId="0" applyFont="1" applyBorder="1"/>
    <xf numFmtId="0" fontId="46" fillId="0" borderId="14" xfId="0" applyFont="1" applyBorder="1"/>
    <xf numFmtId="17" fontId="2" fillId="0" borderId="15" xfId="60" applyNumberFormat="1" applyFont="1" applyBorder="1" applyAlignment="1">
      <alignment horizontal="left" vertical="top" wrapText="1"/>
    </xf>
    <xf numFmtId="17" fontId="15" fillId="0" borderId="18" xfId="60" applyNumberFormat="1" applyFont="1" applyBorder="1" applyAlignment="1">
      <alignment horizontal="left" vertical="top" wrapText="1"/>
    </xf>
    <xf numFmtId="17" fontId="15" fillId="0" borderId="13" xfId="60" applyNumberFormat="1" applyFont="1" applyBorder="1" applyAlignment="1">
      <alignment horizontal="left" vertical="top" wrapText="1"/>
    </xf>
    <xf numFmtId="17" fontId="2" fillId="0" borderId="11" xfId="60" applyNumberFormat="1" applyFont="1" applyBorder="1" applyAlignment="1">
      <alignment horizontal="left" vertical="top" wrapText="1"/>
    </xf>
    <xf numFmtId="1" fontId="2" fillId="0" borderId="15" xfId="60" applyNumberFormat="1" applyFont="1" applyBorder="1" applyAlignment="1">
      <alignment horizontal="left" vertical="top" wrapText="1"/>
    </xf>
    <xf numFmtId="9" fontId="0" fillId="0" borderId="16" xfId="59" applyFont="1" applyBorder="1"/>
    <xf numFmtId="9" fontId="0" fillId="0" borderId="14" xfId="59" applyFont="1" applyBorder="1"/>
    <xf numFmtId="0" fontId="29" fillId="0" borderId="0" xfId="50" applyFont="1" applyAlignment="1">
      <alignment vertical="top"/>
    </xf>
    <xf numFmtId="0" fontId="6" fillId="0" borderId="0" xfId="60" applyFont="1" applyAlignment="1">
      <alignment vertical="top"/>
    </xf>
    <xf numFmtId="0" fontId="5" fillId="36" borderId="0" xfId="60" applyFont="1" applyFill="1" applyAlignment="1">
      <alignment vertical="top"/>
    </xf>
    <xf numFmtId="0" fontId="34" fillId="36" borderId="0" xfId="60" applyFont="1" applyFill="1" applyAlignment="1">
      <alignment vertical="top"/>
    </xf>
    <xf numFmtId="0" fontId="5" fillId="36" borderId="0" xfId="0" applyFont="1" applyFill="1" applyAlignment="1">
      <alignment horizontal="left"/>
    </xf>
    <xf numFmtId="0" fontId="4" fillId="0" borderId="0" xfId="0" applyFont="1" applyAlignment="1">
      <alignment horizontal="center"/>
    </xf>
    <xf numFmtId="0" fontId="18" fillId="34" borderId="23" xfId="52" applyFont="1" applyBorder="1" applyAlignment="1">
      <alignment horizontal="center" vertical="top" wrapText="1"/>
    </xf>
    <xf numFmtId="0" fontId="18" fillId="34" borderId="24" xfId="52" applyFont="1" applyBorder="1" applyAlignment="1">
      <alignment horizontal="center" vertical="top" wrapText="1"/>
    </xf>
    <xf numFmtId="0" fontId="15" fillId="34" borderId="9" xfId="52" applyBorder="1" applyAlignment="1">
      <alignment horizontal="left" vertical="top" wrapText="1"/>
    </xf>
    <xf numFmtId="0" fontId="15" fillId="34" borderId="29" xfId="52" applyBorder="1" applyAlignment="1">
      <alignment horizontal="center" vertical="top" wrapText="1"/>
    </xf>
    <xf numFmtId="0" fontId="25" fillId="0" borderId="0" xfId="50" applyAlignment="1">
      <alignment vertical="top"/>
    </xf>
    <xf numFmtId="0" fontId="47" fillId="0" borderId="0" xfId="54" applyFont="1" applyAlignment="1">
      <alignment horizontal="left"/>
    </xf>
    <xf numFmtId="0" fontId="15" fillId="34" borderId="29" xfId="52" applyBorder="1" applyAlignment="1">
      <alignment horizontal="left" vertical="top" wrapText="1"/>
    </xf>
    <xf numFmtId="0" fontId="29" fillId="0" borderId="10" xfId="50" applyFont="1" applyBorder="1" applyAlignment="1">
      <alignment vertical="top"/>
    </xf>
    <xf numFmtId="0" fontId="6" fillId="36" borderId="0" xfId="0" applyFont="1" applyFill="1"/>
    <xf numFmtId="9" fontId="20" fillId="0" borderId="0" xfId="54" applyNumberFormat="1">
      <alignment horizontal="left" vertical="top"/>
    </xf>
    <xf numFmtId="0" fontId="17" fillId="0" borderId="0" xfId="0" applyFont="1"/>
    <xf numFmtId="3" fontId="5" fillId="0" borderId="14" xfId="0" applyNumberFormat="1" applyFont="1" applyBorder="1" applyAlignment="1">
      <alignment horizontal="right"/>
    </xf>
    <xf numFmtId="3" fontId="5" fillId="0" borderId="15" xfId="0" applyNumberFormat="1" applyFont="1" applyBorder="1" applyAlignment="1">
      <alignment horizontal="right"/>
    </xf>
    <xf numFmtId="9" fontId="5" fillId="0" borderId="14" xfId="0" applyNumberFormat="1" applyFont="1" applyBorder="1" applyAlignment="1">
      <alignment horizontal="right"/>
    </xf>
    <xf numFmtId="3" fontId="5" fillId="0" borderId="14" xfId="0" applyNumberFormat="1" applyFont="1" applyBorder="1"/>
    <xf numFmtId="9" fontId="5" fillId="0" borderId="16" xfId="0" applyNumberFormat="1" applyFont="1" applyBorder="1" applyAlignment="1">
      <alignment horizontal="right"/>
    </xf>
    <xf numFmtId="0" fontId="5" fillId="0" borderId="12" xfId="0" applyFont="1" applyBorder="1" applyAlignment="1">
      <alignment horizontal="right" vertical="center"/>
    </xf>
    <xf numFmtId="9" fontId="5" fillId="0" borderId="12" xfId="0" applyNumberFormat="1" applyFont="1" applyBorder="1" applyAlignment="1">
      <alignment horizontal="right" vertical="center"/>
    </xf>
    <xf numFmtId="9" fontId="5" fillId="0" borderId="16" xfId="0" applyNumberFormat="1" applyFont="1" applyBorder="1" applyAlignment="1">
      <alignment horizontal="right" vertical="center"/>
    </xf>
    <xf numFmtId="3" fontId="5" fillId="0" borderId="14" xfId="0" applyNumberFormat="1" applyFont="1" applyBorder="1" applyAlignment="1">
      <alignment horizontal="right" vertical="center"/>
    </xf>
    <xf numFmtId="9" fontId="5" fillId="0" borderId="14" xfId="0" applyNumberFormat="1" applyFont="1" applyBorder="1" applyAlignment="1">
      <alignment horizontal="right" vertical="center"/>
    </xf>
    <xf numFmtId="3" fontId="5" fillId="0" borderId="17" xfId="0" applyNumberFormat="1" applyFont="1" applyBorder="1" applyAlignment="1">
      <alignment horizontal="right"/>
    </xf>
    <xf numFmtId="3" fontId="5" fillId="0" borderId="18" xfId="0" applyNumberFormat="1" applyFont="1" applyBorder="1" applyAlignment="1">
      <alignment horizontal="right"/>
    </xf>
    <xf numFmtId="0" fontId="18" fillId="34" borderId="30" xfId="52" applyFont="1" applyBorder="1" applyAlignment="1">
      <alignment horizontal="center" vertical="top" wrapText="1"/>
    </xf>
    <xf numFmtId="0" fontId="18" fillId="34" borderId="9" xfId="52" applyFont="1" applyBorder="1" applyAlignment="1">
      <alignment horizontal="center" vertical="top" wrapText="1"/>
    </xf>
    <xf numFmtId="0" fontId="40" fillId="0" borderId="0" xfId="54" applyFont="1">
      <alignment horizontal="left" vertical="top"/>
    </xf>
    <xf numFmtId="0" fontId="40" fillId="0" borderId="0" xfId="54" applyFont="1" applyAlignment="1">
      <alignment vertical="top"/>
    </xf>
    <xf numFmtId="9" fontId="46" fillId="0" borderId="31" xfId="59" applyFont="1" applyFill="1" applyBorder="1" applyAlignment="1" applyProtection="1">
      <alignment vertical="top"/>
    </xf>
    <xf numFmtId="3" fontId="46" fillId="0" borderId="32" xfId="61" applyNumberFormat="1" applyFont="1" applyFill="1" applyBorder="1" applyAlignment="1" applyProtection="1">
      <alignment vertical="top" wrapText="1"/>
    </xf>
    <xf numFmtId="9" fontId="46" fillId="0" borderId="32" xfId="59" applyFont="1" applyFill="1" applyBorder="1" applyAlignment="1" applyProtection="1">
      <alignment vertical="top"/>
    </xf>
    <xf numFmtId="9" fontId="5" fillId="0" borderId="14" xfId="59" applyFont="1" applyBorder="1"/>
    <xf numFmtId="9" fontId="5" fillId="0" borderId="16" xfId="59" applyFont="1" applyBorder="1"/>
    <xf numFmtId="3" fontId="5" fillId="0" borderId="14" xfId="61" applyNumberFormat="1" applyFont="1" applyBorder="1"/>
    <xf numFmtId="3" fontId="5" fillId="0" borderId="15" xfId="61" applyNumberFormat="1" applyFont="1" applyFill="1" applyBorder="1" applyAlignment="1">
      <alignment horizontal="right" vertical="top"/>
    </xf>
    <xf numFmtId="9" fontId="5" fillId="0" borderId="16" xfId="59" applyFont="1" applyFill="1" applyBorder="1" applyAlignment="1">
      <alignment horizontal="right" vertical="top"/>
    </xf>
    <xf numFmtId="3" fontId="5" fillId="0" borderId="14" xfId="61" applyNumberFormat="1" applyFont="1" applyFill="1" applyBorder="1" applyAlignment="1">
      <alignment horizontal="right" vertical="top"/>
    </xf>
    <xf numFmtId="9" fontId="5" fillId="0" borderId="16" xfId="59" applyFont="1" applyFill="1" applyBorder="1" applyAlignment="1">
      <alignment vertical="top"/>
    </xf>
    <xf numFmtId="3" fontId="5" fillId="0" borderId="14" xfId="0" applyNumberFormat="1" applyFont="1" applyBorder="1" applyAlignment="1">
      <alignment vertical="top"/>
    </xf>
    <xf numFmtId="9" fontId="5" fillId="0" borderId="14" xfId="59" applyFont="1" applyFill="1" applyBorder="1" applyAlignment="1">
      <alignment vertical="top"/>
    </xf>
    <xf numFmtId="0" fontId="2" fillId="0" borderId="15" xfId="0" applyFont="1" applyBorder="1" applyAlignment="1">
      <alignment vertical="top"/>
    </xf>
    <xf numFmtId="0" fontId="2" fillId="0" borderId="15" xfId="0" applyFont="1" applyBorder="1" applyAlignment="1">
      <alignment vertical="top" wrapText="1"/>
    </xf>
    <xf numFmtId="0" fontId="20" fillId="0" borderId="0" xfId="0" applyFont="1"/>
    <xf numFmtId="9" fontId="6" fillId="0" borderId="16" xfId="59" applyFont="1" applyBorder="1"/>
    <xf numFmtId="9" fontId="6" fillId="0" borderId="14" xfId="59" applyFont="1" applyBorder="1"/>
    <xf numFmtId="0" fontId="48" fillId="36" borderId="0" xfId="0" applyFont="1" applyFill="1"/>
    <xf numFmtId="9" fontId="0" fillId="0" borderId="16" xfId="0" applyNumberFormat="1" applyBorder="1" applyAlignment="1">
      <alignment vertical="center" wrapText="1"/>
    </xf>
    <xf numFmtId="9" fontId="0" fillId="0" borderId="14" xfId="0" applyNumberFormat="1" applyBorder="1" applyAlignment="1">
      <alignment vertical="center" wrapText="1"/>
    </xf>
    <xf numFmtId="0" fontId="2" fillId="0" borderId="15" xfId="0" applyFont="1" applyBorder="1" applyAlignment="1">
      <alignment vertical="center" wrapText="1"/>
    </xf>
    <xf numFmtId="0" fontId="0" fillId="0" borderId="0" xfId="0" applyAlignment="1">
      <alignment vertical="center" wrapText="1"/>
    </xf>
    <xf numFmtId="0" fontId="0" fillId="36" borderId="0" xfId="0" applyFill="1"/>
    <xf numFmtId="0" fontId="0" fillId="36" borderId="0" xfId="0" applyFill="1" applyAlignment="1">
      <alignment vertical="center" wrapText="1"/>
    </xf>
    <xf numFmtId="0" fontId="5" fillId="0" borderId="0" xfId="48" applyFont="1">
      <alignment horizontal="left" vertical="top" wrapText="1"/>
    </xf>
    <xf numFmtId="0" fontId="5" fillId="0" borderId="0" xfId="48" applyFont="1" applyAlignment="1">
      <alignment vertical="top" wrapText="1"/>
    </xf>
    <xf numFmtId="0" fontId="0" fillId="0" borderId="0" xfId="0" applyFill="1"/>
    <xf numFmtId="0" fontId="0" fillId="0" borderId="0" xfId="0" applyFill="1" applyAlignment="1">
      <alignment vertical="top"/>
    </xf>
    <xf numFmtId="49" fontId="26" fillId="0" borderId="0" xfId="1" applyFill="1" applyAlignment="1">
      <alignment vertical="top"/>
    </xf>
    <xf numFmtId="17" fontId="20" fillId="0" borderId="0" xfId="54" applyNumberFormat="1" applyFont="1">
      <alignment horizontal="left" vertical="top"/>
    </xf>
    <xf numFmtId="0" fontId="20" fillId="0" borderId="0" xfId="54" applyFont="1">
      <alignment horizontal="left" vertical="top"/>
    </xf>
    <xf numFmtId="17" fontId="20" fillId="0" borderId="0" xfId="54" applyNumberFormat="1" applyFont="1" applyAlignment="1">
      <alignment horizontal="left"/>
    </xf>
    <xf numFmtId="9" fontId="17" fillId="0" borderId="12" xfId="0" applyNumberFormat="1" applyFont="1" applyBorder="1"/>
    <xf numFmtId="3" fontId="17" fillId="0" borderId="12" xfId="0" applyNumberFormat="1" applyFont="1" applyBorder="1" applyAlignment="1">
      <alignment horizontal="right"/>
    </xf>
    <xf numFmtId="9" fontId="2" fillId="0" borderId="33" xfId="59" applyFont="1" applyFill="1" applyBorder="1" applyAlignment="1">
      <alignment horizontal="right"/>
    </xf>
    <xf numFmtId="9" fontId="17" fillId="0" borderId="33" xfId="0" applyNumberFormat="1" applyFont="1" applyBorder="1"/>
    <xf numFmtId="0" fontId="15" fillId="34" borderId="9" xfId="52" applyBorder="1" applyAlignment="1">
      <alignment wrapText="1"/>
    </xf>
    <xf numFmtId="1" fontId="15" fillId="34" borderId="30" xfId="52" applyNumberFormat="1" applyBorder="1" applyAlignment="1">
      <alignment horizontal="center" wrapText="1"/>
    </xf>
    <xf numFmtId="3" fontId="15" fillId="34" borderId="34" xfId="52" applyNumberFormat="1" applyBorder="1" applyAlignment="1">
      <alignment horizontal="center" wrapText="1"/>
    </xf>
    <xf numFmtId="3" fontId="0" fillId="0" borderId="12" xfId="0" applyNumberFormat="1" applyBorder="1"/>
    <xf numFmtId="9" fontId="3" fillId="0" borderId="12" xfId="59" applyFont="1" applyBorder="1"/>
    <xf numFmtId="9" fontId="3" fillId="0" borderId="33" xfId="59" applyFont="1" applyBorder="1"/>
    <xf numFmtId="9" fontId="0" fillId="0" borderId="12" xfId="0" applyNumberFormat="1" applyBorder="1"/>
    <xf numFmtId="9" fontId="0" fillId="0" borderId="33" xfId="0" applyNumberFormat="1" applyBorder="1"/>
    <xf numFmtId="3" fontId="2" fillId="0" borderId="12" xfId="0" applyNumberFormat="1" applyFont="1" applyBorder="1"/>
    <xf numFmtId="9" fontId="2" fillId="0" borderId="12" xfId="0" applyNumberFormat="1" applyFont="1" applyBorder="1" applyAlignment="1">
      <alignment horizontal="right"/>
    </xf>
    <xf numFmtId="9" fontId="2" fillId="0" borderId="12" xfId="59" applyFont="1" applyFill="1" applyBorder="1" applyAlignment="1">
      <alignment horizontal="right"/>
    </xf>
    <xf numFmtId="3" fontId="46" fillId="0" borderId="12" xfId="0" applyNumberFormat="1" applyFont="1" applyBorder="1"/>
    <xf numFmtId="9" fontId="46" fillId="0" borderId="12" xfId="59" applyFont="1" applyFill="1" applyBorder="1" applyAlignment="1" applyProtection="1"/>
    <xf numFmtId="3" fontId="46" fillId="0" borderId="12" xfId="61" applyNumberFormat="1" applyFont="1" applyFill="1" applyBorder="1" applyAlignment="1" applyProtection="1"/>
    <xf numFmtId="9" fontId="46" fillId="0" borderId="33" xfId="59" applyFont="1" applyFill="1" applyBorder="1" applyAlignment="1" applyProtection="1"/>
    <xf numFmtId="9" fontId="2" fillId="0" borderId="33" xfId="0" applyNumberFormat="1" applyFont="1" applyBorder="1" applyAlignment="1">
      <alignment horizontal="right"/>
    </xf>
    <xf numFmtId="0" fontId="2" fillId="0" borderId="11" xfId="0" applyFont="1" applyBorder="1" applyAlignment="1">
      <alignment vertical="center" wrapText="1"/>
    </xf>
    <xf numFmtId="3" fontId="6" fillId="0" borderId="12" xfId="0" applyNumberFormat="1" applyFont="1" applyBorder="1"/>
    <xf numFmtId="9" fontId="0" fillId="0" borderId="12" xfId="0" applyNumberFormat="1" applyBorder="1" applyAlignment="1">
      <alignment vertical="center" wrapText="1"/>
    </xf>
    <xf numFmtId="9" fontId="0" fillId="0" borderId="33" xfId="0" applyNumberFormat="1" applyBorder="1" applyAlignment="1">
      <alignment vertical="center" wrapText="1"/>
    </xf>
    <xf numFmtId="49" fontId="26" fillId="0" borderId="0" xfId="1" applyFill="1" applyAlignment="1">
      <alignment vertical="top"/>
    </xf>
    <xf numFmtId="0" fontId="15" fillId="34" borderId="20" xfId="52" applyBorder="1" applyAlignment="1">
      <alignment horizontal="center" wrapText="1"/>
    </xf>
    <xf numFmtId="0" fontId="15" fillId="34" borderId="19" xfId="52" applyBorder="1" applyAlignment="1">
      <alignment horizontal="center" wrapText="1"/>
    </xf>
    <xf numFmtId="0" fontId="15" fillId="34" borderId="21" xfId="52" applyBorder="1" applyAlignment="1">
      <alignment horizontal="center" wrapText="1"/>
    </xf>
    <xf numFmtId="0" fontId="15" fillId="34" borderId="21" xfId="52" applyBorder="1" applyAlignment="1">
      <alignment horizontal="center" vertical="top"/>
    </xf>
    <xf numFmtId="0" fontId="15" fillId="34" borderId="19" xfId="52" applyBorder="1" applyAlignment="1">
      <alignment horizontal="center" vertical="top"/>
    </xf>
    <xf numFmtId="49" fontId="26" fillId="0" borderId="0" xfId="1" applyAlignment="1">
      <alignment horizontal="left" vertical="top" wrapText="1"/>
    </xf>
    <xf numFmtId="49" fontId="45" fillId="0" borderId="0" xfId="1" applyFont="1" applyAlignment="1">
      <alignment horizontal="left" wrapText="1"/>
    </xf>
    <xf numFmtId="0" fontId="15" fillId="34" borderId="26" xfId="52" applyBorder="1" applyAlignment="1">
      <alignment horizontal="center" wrapText="1"/>
    </xf>
    <xf numFmtId="0" fontId="15" fillId="34" borderId="25" xfId="52" applyBorder="1" applyAlignment="1">
      <alignment horizontal="center" wrapText="1"/>
    </xf>
    <xf numFmtId="0" fontId="15" fillId="34" borderId="28" xfId="52" applyBorder="1" applyAlignment="1">
      <alignment horizontal="center" wrapText="1"/>
    </xf>
    <xf numFmtId="0" fontId="15" fillId="34" borderId="27" xfId="52" applyBorder="1" applyAlignment="1">
      <alignment horizontal="center" wrapText="1"/>
    </xf>
    <xf numFmtId="0" fontId="15" fillId="34" borderId="21" xfId="52" applyBorder="1" applyAlignment="1">
      <alignment horizontal="center" vertical="top" wrapText="1"/>
    </xf>
    <xf numFmtId="0" fontId="15" fillId="34" borderId="19" xfId="52" applyBorder="1" applyAlignment="1">
      <alignment horizontal="center" vertical="top" wrapText="1"/>
    </xf>
  </cellXfs>
  <cellStyles count="62">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Calculation" xfId="17" builtinId="22" hidden="1"/>
    <cellStyle name="Check Cell" xfId="19" builtinId="23" hidden="1"/>
    <cellStyle name="Comma" xfId="2" builtinId="3" hidden="1"/>
    <cellStyle name="Comma" xfId="61" builtinId="3"/>
    <cellStyle name="Comma [0]" xfId="3" builtinId="6" hidden="1"/>
    <cellStyle name="Currency" xfId="4" builtinId="4" hidden="1"/>
    <cellStyle name="Currency [0]" xfId="5" builtinId="7" hidden="1"/>
    <cellStyle name="Explanatory Text" xfId="22" builtinId="53" hidden="1"/>
    <cellStyle name="Figure_title" xfId="51" xr:uid="{00000000-0005-0000-0000-000021000000}"/>
    <cellStyle name="Followed Hyperlink" xfId="49" builtinId="9" hidden="1"/>
    <cellStyle name="Followed Hyperlink" xfId="55" builtinId="9" hidden="1"/>
    <cellStyle name="Followed Hyperlink" xfId="56" builtinId="9" customBuiltin="1"/>
    <cellStyle name="Good" xfId="12" builtinId="26" hidden="1"/>
    <cellStyle name="Header_row" xfId="52" xr:uid="{00000000-0005-0000-0000-000026000000}"/>
    <cellStyle name="Heading 1" xfId="8" builtinId="16" customBuiltin="1"/>
    <cellStyle name="Heading 2" xfId="9" builtinId="17" customBuiltin="1"/>
    <cellStyle name="Heading 3" xfId="10" builtinId="18" customBuiltin="1"/>
    <cellStyle name="Heading 4" xfId="11" builtinId="19" customBuiltin="1"/>
    <cellStyle name="Heading 4 2" xfId="57" xr:uid="{DEBD9746-1F9B-4BC4-AE5A-6A8CD32CF3F8}"/>
    <cellStyle name="Hyperlink" xfId="1" builtinId="8" customBuiltin="1"/>
    <cellStyle name="Input" xfId="15" builtinId="20" hidden="1"/>
    <cellStyle name="Linked Cell" xfId="18" builtinId="24" hidden="1"/>
    <cellStyle name="Neutral" xfId="14" builtinId="28" hidden="1"/>
    <cellStyle name="Normal" xfId="0" builtinId="0"/>
    <cellStyle name="Normal 2" xfId="60" xr:uid="{F1A7FDAD-428A-4883-97F8-565992182838}"/>
    <cellStyle name="Note" xfId="21" builtinId="10" hidden="1"/>
    <cellStyle name="Notes_sources" xfId="54" xr:uid="{00000000-0005-0000-0000-000031000000}"/>
    <cellStyle name="Notes_sources 2" xfId="58" xr:uid="{35E29506-7241-4D44-A443-2D17B96C4FC1}"/>
    <cellStyle name="Output" xfId="16" builtinId="21" hidden="1"/>
    <cellStyle name="Percent" xfId="6" builtinId="5" hidden="1"/>
    <cellStyle name="Percent" xfId="59" builtinId="5"/>
    <cellStyle name="Sub_row" xfId="53" xr:uid="{00000000-0005-0000-0000-000034000000}"/>
    <cellStyle name="Table_title" xfId="50" xr:uid="{00000000-0005-0000-0000-000035000000}"/>
    <cellStyle name="Title" xfId="7" builtinId="15" hidden="1"/>
    <cellStyle name="Total" xfId="23" builtinId="25" hidden="1"/>
    <cellStyle name="Warning Text" xfId="20" builtinId="11" hidden="1"/>
  </cellStyles>
  <dxfs count="223">
    <dxf>
      <numFmt numFmtId="13" formatCode="0%"/>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numFmt numFmtId="13"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numFmt numFmtId="13" formatCode="0%"/>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numFmt numFmtId="13"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numFmt numFmtId="13" formatCode="0%"/>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numFmt numFmtId="13"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theme="1"/>
        <name val="Arial"/>
        <family val="2"/>
        <scheme val="none"/>
      </font>
    </dxf>
    <dxf>
      <border outline="0">
        <bottom style="thin">
          <color indexed="64"/>
        </bottom>
      </border>
    </dxf>
    <dxf>
      <font>
        <b val="0"/>
        <i val="0"/>
        <strike val="0"/>
        <condense val="0"/>
        <extend val="0"/>
        <outline val="0"/>
        <shadow val="0"/>
        <u val="none"/>
        <vertAlign val="baseline"/>
        <sz val="11"/>
        <color theme="0"/>
        <name val="Arial"/>
        <family val="2"/>
        <scheme val="none"/>
      </font>
      <alignment horizontal="center" vertical="top" textRotation="0" wrapText="1" indent="0" justifyLastLine="0" shrinkToFit="0" readingOrder="0"/>
      <border diagonalUp="0" diagonalDown="0" outline="0">
        <left style="thin">
          <color theme="0" tint="-4.9989318521683403E-2"/>
        </left>
        <right style="thin">
          <color theme="0" tint="-4.9989318521683403E-2"/>
        </right>
        <top/>
        <bottom/>
      </border>
    </dxf>
    <dxf>
      <alignment horizontal="general" vertical="center" textRotation="0" wrapText="1" indent="0" justifyLastLine="0" shrinkToFit="0" readingOrder="0"/>
    </dxf>
    <dxf>
      <alignment horizontal="general" vertical="center" textRotation="0" wrapText="1" indent="0" justifyLastLine="0" shrinkToFit="0" readingOrder="0"/>
    </dxf>
    <dxf>
      <numFmt numFmtId="13" formatCode="0%"/>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numFmt numFmtId="13"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numFmt numFmtId="13" formatCode="0%"/>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numFmt numFmtId="13"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numFmt numFmtId="13" formatCode="0%"/>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numFmt numFmtId="13"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auto="1"/>
        </bottom>
      </border>
    </dxf>
    <dxf>
      <font>
        <b val="0"/>
        <i val="0"/>
        <strike val="0"/>
        <condense val="0"/>
        <extend val="0"/>
        <outline val="0"/>
        <shadow val="0"/>
        <u val="none"/>
        <vertAlign val="baseline"/>
        <sz val="11"/>
        <color theme="0"/>
        <name val="Arial"/>
        <family val="2"/>
        <scheme val="none"/>
      </font>
      <numFmt numFmtId="1" formatCode="0"/>
      <alignment horizontal="center" vertical="top" textRotation="0" wrapText="1" indent="0" justifyLastLine="0" shrinkToFit="0" readingOrder="0"/>
    </dxf>
    <dxf>
      <font>
        <b val="0"/>
        <i val="0"/>
        <strike val="0"/>
        <condense val="0"/>
        <extend val="0"/>
        <outline val="0"/>
        <shadow val="0"/>
        <u val="none"/>
        <vertAlign val="baseline"/>
        <sz val="11"/>
        <color auto="1"/>
        <name val="Arial"/>
        <family val="2"/>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family val="2"/>
        <scheme val="none"/>
      </font>
      <border diagonalUp="0" diagonalDown="0">
        <left/>
        <right style="thin">
          <color auto="1"/>
        </right>
        <top/>
        <bottom/>
        <vertical/>
        <horizontal/>
      </border>
    </dxf>
    <dxf>
      <border outline="0">
        <top style="thin">
          <color auto="1"/>
        </top>
        <bottom style="thin">
          <color indexed="64"/>
        </bottom>
      </border>
    </dxf>
    <dxf>
      <font>
        <b val="0"/>
        <i val="0"/>
        <strike val="0"/>
        <condense val="0"/>
        <extend val="0"/>
        <outline val="0"/>
        <shadow val="0"/>
        <u val="none"/>
        <vertAlign val="baseline"/>
        <sz val="11"/>
        <color auto="1"/>
        <name val="Arial"/>
        <family val="2"/>
        <scheme val="none"/>
      </font>
    </dxf>
    <dxf>
      <border outline="0">
        <bottom style="thin">
          <color auto="1"/>
        </bottom>
      </border>
    </dxf>
    <dxf>
      <numFmt numFmtId="3" formatCode="#,##0"/>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auto="1"/>
        </bottom>
      </border>
    </dxf>
    <dxf>
      <font>
        <b val="0"/>
        <i val="0"/>
        <strike val="0"/>
        <condense val="0"/>
        <extend val="0"/>
        <outline val="0"/>
        <shadow val="0"/>
        <u val="none"/>
        <vertAlign val="baseline"/>
        <sz val="11"/>
        <color theme="0"/>
        <name val="Arial"/>
        <family val="2"/>
        <scheme val="none"/>
      </font>
      <numFmt numFmtId="1" formatCode="0"/>
      <alignment horizontal="center" vertical="top" textRotation="0" wrapText="1" indent="0" justifyLastLine="0" shrinkToFit="0" readingOrder="0"/>
    </dxf>
    <dxf>
      <numFmt numFmtId="13" formatCode="0%"/>
      <border diagonalUp="0" diagonalDown="0">
        <left style="thin">
          <color indexed="64"/>
        </left>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family val="2"/>
        <scheme val="none"/>
      </font>
      <alignment horizontal="center" vertical="top" textRotation="0" wrapText="1" indent="0" justifyLastLine="0" shrinkToFit="0" readingOrder="0"/>
      <border diagonalUp="0" diagonalDown="0" outline="0">
        <left style="thin">
          <color theme="0" tint="-4.9989318521683403E-2"/>
        </left>
        <right style="thin">
          <color theme="0" tint="-4.9989318521683403E-2"/>
        </right>
        <top/>
        <bottom/>
      </border>
    </dxf>
    <dxf>
      <numFmt numFmtId="13" formatCode="0%"/>
      <border diagonalUp="0" diagonalDown="0">
        <left style="thin">
          <color indexed="64"/>
        </left>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family val="2"/>
        <scheme val="none"/>
      </font>
      <alignment horizontal="center" vertical="top" textRotation="0" wrapText="1" indent="0" justifyLastLine="0" shrinkToFit="0" readingOrder="0"/>
      <border diagonalUp="0" diagonalDown="0" outline="0">
        <left style="thin">
          <color theme="0" tint="-4.9989318521683403E-2"/>
        </left>
        <right style="thin">
          <color theme="0" tint="-4.9989318521683403E-2"/>
        </right>
        <top/>
        <bottom/>
      </border>
    </dxf>
    <dxf>
      <font>
        <b val="0"/>
        <i val="0"/>
        <strike val="0"/>
        <condense val="0"/>
        <extend val="0"/>
        <outline val="0"/>
        <shadow val="0"/>
        <u val="none"/>
        <vertAlign val="baseline"/>
        <sz val="11"/>
        <color indexed="8"/>
        <name val="Arial"/>
        <family val="2"/>
        <scheme val="none"/>
      </font>
      <border diagonalUp="0" diagonalDown="0">
        <left style="thin">
          <color indexed="64"/>
        </left>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family val="2"/>
        <scheme val="none"/>
      </font>
      <border diagonalUp="0" diagonalDown="0">
        <left/>
        <right style="thin">
          <color auto="1"/>
        </right>
        <top/>
        <bottom/>
        <vertical/>
        <horizontal/>
      </border>
    </dxf>
    <dxf>
      <border outline="0">
        <top style="thin">
          <color auto="1"/>
        </top>
        <bottom style="thin">
          <color indexed="64"/>
        </bottom>
      </border>
    </dxf>
    <dxf>
      <border outline="0">
        <bottom style="thin">
          <color auto="1"/>
        </bottom>
      </border>
    </dxf>
    <dxf>
      <numFmt numFmtId="3" formatCode="#,##0"/>
      <alignment horizontal="center" vertical="bottom" textRotation="0" wrapText="1" indent="0" justifyLastLine="0" shrinkToFit="0" readingOrder="0"/>
    </dxf>
    <dxf>
      <numFmt numFmtId="13" formatCode="0%"/>
      <border diagonalUp="0" diagonalDown="0">
        <left style="thin">
          <color indexed="64"/>
        </left>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auto="1"/>
        </bottom>
      </border>
    </dxf>
    <dxf>
      <font>
        <b val="0"/>
        <i val="0"/>
        <strike val="0"/>
        <condense val="0"/>
        <extend val="0"/>
        <outline val="0"/>
        <shadow val="0"/>
        <u val="none"/>
        <vertAlign val="baseline"/>
        <sz val="11"/>
        <color theme="0"/>
        <name val="Arial"/>
        <family val="2"/>
        <scheme val="none"/>
      </font>
      <numFmt numFmtId="1" formatCode="0"/>
      <alignment horizontal="center" vertical="top" textRotation="0" wrapText="1" indent="0" justifyLastLine="0" shrinkToFit="0" readingOrder="0"/>
    </dxf>
    <dxf>
      <numFmt numFmtId="13" formatCode="0%"/>
      <border diagonalUp="0" diagonalDown="0">
        <left style="thin">
          <color indexed="64"/>
        </left>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auto="1"/>
        </bottom>
      </border>
    </dxf>
    <dxf>
      <font>
        <b val="0"/>
        <i val="0"/>
        <strike val="0"/>
        <condense val="0"/>
        <extend val="0"/>
        <outline val="0"/>
        <shadow val="0"/>
        <u val="none"/>
        <vertAlign val="baseline"/>
        <sz val="11"/>
        <color theme="0"/>
        <name val="Arial"/>
        <family val="2"/>
        <scheme val="none"/>
      </font>
      <numFmt numFmtId="1" formatCode="0"/>
      <alignment horizontal="center" vertical="top" textRotation="0" wrapText="1" indent="0" justifyLastLine="0" shrinkToFit="0" readingOrder="0"/>
    </dxf>
  </dxfs>
  <tableStyles count="0" defaultTableStyle="TableStyleMedium2" defaultPivotStyle="PivotStyleLight16"/>
  <colors>
    <mruColors>
      <color rgb="FF0070C0"/>
      <color rgb="FFEC008C"/>
      <color rgb="FF808080"/>
      <color rgb="FFA7A9AC"/>
      <color rgb="FF852062"/>
      <color rgb="FF58595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5494020</xdr:colOff>
      <xdr:row>23</xdr:row>
      <xdr:rowOff>106680</xdr:rowOff>
    </xdr:from>
    <xdr:to>
      <xdr:col>0</xdr:col>
      <xdr:colOff>7231380</xdr:colOff>
      <xdr:row>23</xdr:row>
      <xdr:rowOff>925830</xdr:rowOff>
    </xdr:to>
    <xdr:pic>
      <xdr:nvPicPr>
        <xdr:cNvPr id="2" name="Picture 1" descr="logo of the Canadian Institute for Health Information (CIHI)" title="Canadian Institute for Health Information">
          <a:extLst>
            <a:ext uri="{FF2B5EF4-FFF2-40B4-BE49-F238E27FC236}">
              <a16:creationId xmlns:a16="http://schemas.microsoft.com/office/drawing/2014/main" id="{2F0A6BB9-9BD7-40D5-9937-8FD1CF8654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94020" y="8618220"/>
          <a:ext cx="1737360" cy="8191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E340195-E8AE-44D7-8098-44DBD17FF410}" name="Table1" displayName="Table1" ref="A5:V22" totalsRowShown="0" headerRowDxfId="222" headerRowBorderDxfId="221" tableBorderDxfId="220" totalsRowBorderDxfId="219" headerRowCellStyle="Header_row">
  <autoFilter ref="A5:V22" xr:uid="{8E340195-E8AE-44D7-8098-44DBD17FF4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B0728980-FB8D-4062-AC9D-271D9E763C45}" name="Month" dataDxfId="218"/>
    <tableColumn id="2" xr3:uid="{EC9E64EE-7745-4F3B-AD11-840902E790BA}" name="_x000a__x000a__x000a_Pre-pandemic_x000a__x000a_Total" dataDxfId="217"/>
    <tableColumn id="3" xr3:uid="{45ABA0B7-18BB-4252-9461-49E4FE87F96A}" name="_x000a__x000a__x000a_Pandemic period_x000a__x000a_Total" dataDxfId="216"/>
    <tableColumn id="4" xr3:uid="{5A312850-BEAD-430D-9F3B-C78A76BE52FC}" name="Percentage change, pre-pandemic to pandemic period_x000a__x000a_Total" dataDxfId="215"/>
    <tableColumn id="5" xr3:uid="{714B77F4-D54F-423C-A76D-92294682C034}" name="_x000a__x000a__x000a_Pre-pandemic_x000a__x000a_Prince Edward Island" dataDxfId="214"/>
    <tableColumn id="6" xr3:uid="{29FEE1AB-1911-48B1-93C2-C9FEBDBC1A2B}" name="_x000a__x000a__x000a_Pandemic period_x000a__x000a_Prince Edward Island" dataDxfId="213"/>
    <tableColumn id="7" xr3:uid="{F52FA59A-11D0-434E-BED8-AC2665CA97A3}" name="Percentage change, pre-pandemic to pandemic period_x000a__x000a_Prince Edward Island" dataDxfId="212"/>
    <tableColumn id="8" xr3:uid="{1C7299B4-4EA8-4A33-AD1E-59D486672026}" name="_x000a__x000a__x000a_Pre-pandemic_x000a__x000a_Nova Scotia" dataDxfId="211"/>
    <tableColumn id="9" xr3:uid="{718EE1C0-F41E-4637-AB9B-B201F3176BA4}" name="_x000a__x000a__x000a_Pandemic period_x000a__x000a_Nova Scotia" dataDxfId="210"/>
    <tableColumn id="10" xr3:uid="{5719688C-1B07-409B-B14B-CE928C507DE4}" name="Percentage change, pre-pandemic to pandemic period_x000a__x000a_Nova Scotia" dataDxfId="209"/>
    <tableColumn id="11" xr3:uid="{23749BDA-0B00-401D-8CDC-EC0376610936}" name="_x000a__x000a__x000a_Pre-pandemic_x000a__x000a_Ontario" dataDxfId="208"/>
    <tableColumn id="12" xr3:uid="{A27932C3-CB47-4867-B5DE-D21608E8DDF4}" name="_x000a__x000a__x000a_Pandemic period_x000a__x000a_Ontario" dataDxfId="207"/>
    <tableColumn id="13" xr3:uid="{C1A51CD9-D255-4C9F-BB6A-2B0715E80C22}" name="Percentage change, pre-pandemic to pandemic period_x000a__x000a_Ontario" dataDxfId="206"/>
    <tableColumn id="14" xr3:uid="{92FF1FA8-4DD3-45CC-BD21-C552F83C5A20}" name="_x000a__x000a__x000a_Pre-pandemic_x000a__x000a_Saskatchewan" dataDxfId="205"/>
    <tableColumn id="15" xr3:uid="{078BF50A-A518-4BC7-B139-9086C50F6B72}" name="_x000a__x000a__x000a_Pandemic period_x000a__x000a_Saskatchewan" dataDxfId="204"/>
    <tableColumn id="16" xr3:uid="{65DB92DD-E879-46C1-85CB-9E92F28B1844}" name="Percentage change, pre-pandemic to pandemic period_x000a__x000a_Saskatchewan" dataDxfId="203"/>
    <tableColumn id="17" xr3:uid="{F3F8B9FC-FB46-456B-8048-F0FDD44F9A47}" name="_x000a__x000a__x000a_Pre-pandemic_x000a__x000a_Alberta" dataDxfId="202"/>
    <tableColumn id="18" xr3:uid="{99B38C2C-2861-474D-8B98-A68A3C4CAAE3}" name="_x000a__x000a__x000a_Pandemic period_x000a__x000a_Alberta" dataDxfId="201"/>
    <tableColumn id="19" xr3:uid="{1A8FD83D-D29A-49A5-B846-55BAE4E5912B}" name="Percentage change, pre-pandemic to pandemic period_x000a__x000a_Alberta" dataDxfId="200"/>
    <tableColumn id="20" xr3:uid="{240FE6FE-6FDD-4CEE-9E2E-55DA6B714EF5}" name="_x000a__x000a__x000a_Pre-pandemic_x000a__x000a_Yukon" dataDxfId="199"/>
    <tableColumn id="21" xr3:uid="{D475D945-FD20-40A6-A1E6-348B6EF8147D}" name="_x000a__x000a__x000a_Pandemic period_x000a__x000a_Yukon" dataDxfId="198"/>
    <tableColumn id="22" xr3:uid="{8ED283EE-3CA6-4600-9C1A-F197682D6856}" name="Percentage change, pre-pandemic to pandemic period_x000a__x000a_Yukon" dataDxfId="197"/>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4AE0FC9-B175-4356-8080-602F95A5E6AF}" name="Table10" displayName="Table10" ref="A19:S27" totalsRowShown="0" headerRowDxfId="23" dataDxfId="21" headerRowBorderDxfId="22" tableBorderDxfId="20" totalsRowBorderDxfId="19" headerRowCellStyle="Header_row">
  <autoFilter ref="A19:S27" xr:uid="{A4AE0FC9-B175-4356-8080-602F95A5E6A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789CF69E-6885-48C4-9909-4630ED8BDA6C}" name="Age group (10-year)" dataDxfId="18"/>
    <tableColumn id="2" xr3:uid="{75690E09-F276-44A6-AAA0-C0C1C0BB0D79}" name="Female_x000a__x000a_Pre-pandemic (March to September 2019)" dataDxfId="17"/>
    <tableColumn id="3" xr3:uid="{6D492752-4B7F-412B-8F62-D0FAD8929257}" name="Male_x000a__x000a_Pre-pandemic (March to September 2019)" dataDxfId="16"/>
    <tableColumn id="4" xr3:uid="{593C6F24-DEB3-4FA0-9778-5FE859B15EEF}" name="Female_x000a__x000a_Pandemic period (March to September 2020)" dataDxfId="15"/>
    <tableColumn id="5" xr3:uid="{23615BF2-FB63-4A90-B1F2-56B7D4C88410}" name="Male_x000a__x000a_Pandemic period (March to September 2020)" dataDxfId="14"/>
    <tableColumn id="6" xr3:uid="{C9C3C6E2-7EE7-447A-9C5F-D134643A1E94}" name="Female_x000a__x000a_Percentage change, pre-pandemic to pandemic period (March to September 2019 and March to September 2020)" dataDxfId="13"/>
    <tableColumn id="7" xr3:uid="{56794E2D-B9EC-4B74-9B09-7534853BC75A}" name="Male_x000a__x000a_Percentage change, pre-pandemic to pandemic period (March to September 2019 and March to September 2020)" dataDxfId="12"/>
    <tableColumn id="8" xr3:uid="{B98F60FB-2C98-4405-BE90-4EDCD775C0ED}" name="Female_x000a__x000a_Pre-pandemic (January to June 2019 and October to December 2019)" dataDxfId="11"/>
    <tableColumn id="9" xr3:uid="{3082DD18-0DB0-46A5-B037-D920F6F0B81A}" name="Male_x000a__x000a_Pre-pandemic (January to June 2019 and October to December 2019)" dataDxfId="10"/>
    <tableColumn id="10" xr3:uid="{D200458F-538D-4D2C-BE76-F951620D1C89}" name="Female_x000a__x000a_Pandemic period (October 2020 to June 2021)" dataDxfId="9"/>
    <tableColumn id="11" xr3:uid="{A675EB7C-B5E6-4346-85DF-C5A38DA79FE3}" name="Male_x000a__x000a_Pandemic period (October 2020 to June 2021)" dataDxfId="8"/>
    <tableColumn id="12" xr3:uid="{CEA57183-B16B-4953-866C-F90E32AF601B}" name="Female_x000a__x000a_Percentage change, pre-pandemic to pandemic period (January to June 2019 and October to December 2019, and October 2020 to June 2021)" dataDxfId="7"/>
    <tableColumn id="13" xr3:uid="{413DECEA-3461-4F27-A3C5-6200BEF839A9}" name="Male_x000a__x000a_Percentage change, pre-pandemic to pandemic period (January to June 2019 and October to December 2019, and October 2020 to June 2021)" dataDxfId="6"/>
    <tableColumn id="14" xr3:uid="{3B78231E-9E33-4245-96A2-FF82F4746304}" name="Female_x000a__x000a_Pre-pandemic (2019)" dataDxfId="5"/>
    <tableColumn id="15" xr3:uid="{610BB180-3414-447E-8683-37C654C9EED9}" name="Male_x000a__x000a_Pre-pandemic (2019)" dataDxfId="4"/>
    <tableColumn id="16" xr3:uid="{6B67B673-CB33-4FDF-BDD9-0ADD1F185988}" name="Female_x000a__x000a_Pandemic period (March 2020 to June 2021)" dataDxfId="3"/>
    <tableColumn id="17" xr3:uid="{CF80F463-FC89-4510-A10C-261B8B0C361A}" name="Male_x000a__x000a_Pandemic period (March 2020 to June 2021)" dataDxfId="2"/>
    <tableColumn id="18" xr3:uid="{466BA096-DA72-4488-8506-53517205CD6B}" name="Female_x000a__x000a_Total percentage change, pre-pandemic to pandemic period (2019 and March 2020 to June 2021)" dataDxfId="1"/>
    <tableColumn id="19" xr3:uid="{21A65A9B-B84A-4B5D-99A1-27B0C6ADD082}" name="Male_x000a__x000a_Total percentage change, pre-pandemic to pandemic period (2019 and March 2020 to June 2021)" dataDxfId="0"/>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84359BB-7D63-4EB7-B2C3-1F6C67CAB6AB}" name="Table2" displayName="Table2" ref="A5:M22" totalsRowShown="0" headerRowDxfId="196" headerRowBorderDxfId="195" tableBorderDxfId="194" totalsRowBorderDxfId="193" headerRowCellStyle="Header_row">
  <autoFilter ref="A5:M22" xr:uid="{E84359BB-7D63-4EB7-B2C3-1F6C67CAB6A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37C7E686-F510-49EB-BBCC-F8302863C06F}" name="Month" dataDxfId="192"/>
    <tableColumn id="2" xr3:uid="{91BBA2A8-2358-435A-A955-8BA6B42CB564}" name="_x000a__x000a__x000a__x000a_Pre-pandemic_x000a__x000a_Poisoning" dataDxfId="191"/>
    <tableColumn id="3" xr3:uid="{37A9A98E-D969-4D7F-BD6E-2A18264B276B}" name="_x000a__x000a__x000a_Pandemic period_x000a__x000a_Poisoning" dataDxfId="190"/>
    <tableColumn id="4" xr3:uid="{091133B4-E363-43BB-8A16-85425B09A645}" name="Percentage change, pre-pandemic to pandemic period_x000a__x000a_Poisoning" dataDxfId="189"/>
    <tableColumn id="5" xr3:uid="{704C0F09-AEAB-45C9-9E69-7A267D8650C6}" name="_x000a__x000a__x000a__x000a_Pre-pandemic_x000a__x000a_Laceration" dataDxfId="188"/>
    <tableColumn id="6" xr3:uid="{49819292-C2A0-4277-A1B9-AF4C0F2BD4EC}" name="_x000a__x000a__x000a_Pandemic period_x000a__x000a_Laceration" dataDxfId="187"/>
    <tableColumn id="7" xr3:uid="{1ED67580-308B-44E0-953B-439815ECBC23}" name="Percentage change, pre-pandemic to pandemic period_x000a__x000a_Laceration" dataDxfId="186"/>
    <tableColumn id="8" xr3:uid="{ED4A39CC-5961-49CE-BA27-1AB5B5E1F3D4}" name="_x000a__x000a__x000a__x000a_Pre-pandemic_x000a__x000a_Asphyxiation" dataDxfId="185"/>
    <tableColumn id="9" xr3:uid="{A5CAFE73-6658-4D80-B9B5-672E7771CDD0}" name="_x000a__x000a__x000a_Pandemic period_x000a__x000a_Asphyxiation" dataDxfId="184"/>
    <tableColumn id="10" xr3:uid="{016DE219-55DA-401B-A3BC-57C8F4951107}" name="Percentage change, pre-pandemic to pandemic period_x000a__x000a_Asphyxiation" dataDxfId="183"/>
    <tableColumn id="11" xr3:uid="{04BC9657-0C1B-499D-8DF5-EC739C8D05F9}" name="_x000a__x000a__x000a__x000a_Pre-pandemic_x000a__x000a_Other mode" dataDxfId="182"/>
    <tableColumn id="12" xr3:uid="{A5427CB4-ED85-4393-AD13-C995EF3E793F}" name="_x000a__x000a__x000a_Pandemic period_x000a__x000a_Other mode" dataDxfId="181"/>
    <tableColumn id="13" xr3:uid="{03EE78DE-1FAD-483A-AAAC-4CF24B7FD332}" name="Percentage change, pre-pandemic to pandemic period_x000a__x000a_Other mode" dataDxfId="180"/>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A72D5D5-E5A9-4757-9BDD-CFA6102C81EF}" name="Table3" displayName="Table3" ref="A4:K36" totalsRowShown="0" headerRowDxfId="179" headerRowBorderDxfId="178" tableBorderDxfId="177" headerRowCellStyle="Header_row">
  <autoFilter ref="A4:K36" xr:uid="{AA72D5D5-E5A9-4757-9BDD-CFA6102C81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D8A5C54-B93C-4A93-8711-9B5A9BABF9B6}" name="Characteristic category" dataDxfId="176"/>
    <tableColumn id="2" xr3:uid="{14D30FCA-CC49-4DD9-9E21-3F823C55A5CC}" name="Characteristics" dataDxfId="175"/>
    <tableColumn id="3" xr3:uid="{82FD0D1B-C62D-41DA-AC5F-80130CD8CF45}" name="Pre-pandemic _x000a_(March to September 2019)" dataDxfId="174"/>
    <tableColumn id="4" xr3:uid="{23CA3CA5-6974-4197-A179-355F9C49B353}" name="Pandemic period _x000a_(March to September 2020)" dataDxfId="173"/>
    <tableColumn id="5" xr3:uid="{9021D539-C668-494A-A423-C18117E43A3D}" name="Percentage change, pre-pandemic to pandemic period _x000a_(March to September 2019 and March to September 2020)" dataDxfId="172" dataCellStyle="Percent"/>
    <tableColumn id="6" xr3:uid="{BC78B325-8BE5-423B-9473-51447E75A3F5}" name="Pre-pandemic _x000a_(January to June 2019 and October to December 2019)" dataDxfId="171"/>
    <tableColumn id="7" xr3:uid="{8B6DE947-7734-4C98-BF46-C9BB7E523718}" name="Pandemic period _x000a_(October 2020 to June 2021)" dataDxfId="170"/>
    <tableColumn id="8" xr3:uid="{35CC3386-D509-4DA5-9422-311C782F8C71}" name="Percentage change, pre-pandemic to pandemic period _x000a_(January to June 2019 and October to December 2019, and October 2020 to June 2021)" dataDxfId="169" dataCellStyle="Percent"/>
    <tableColumn id="9" xr3:uid="{858BD030-6017-49C6-8521-C568D4DD73A0}" name="Pre-pandemic (2019)" dataDxfId="168"/>
    <tableColumn id="10" xr3:uid="{A683908C-AA58-47D6-B8C1-5047FFF78BE9}" name="Pandemic period _x000a_(March 2020 to June 2021)" dataDxfId="167"/>
    <tableColumn id="11" xr3:uid="{FD71ED37-4309-4AE1-84F5-77924C74F290}" name="Total percentage change, pre-pandemic to pandemic period _x000a_(2019 and March 2020 to June 2021)" dataDxfId="166" dataCellStyle="Percent"/>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9F9232-6FE4-4C74-A03C-6A42C824A559}" name="Table4" displayName="Table4" ref="A5:S10" totalsRowShown="0" headerRowDxfId="165" headerRowBorderDxfId="164" tableBorderDxfId="163" totalsRowBorderDxfId="162" headerRowCellStyle="Header_row">
  <autoFilter ref="A5:S10" xr:uid="{519F9232-6FE4-4C74-A03C-6A42C824A55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D443E64C-4222-4CD5-9ECD-E83D06F196B3}" name="Age group (life stage)" dataDxfId="161"/>
    <tableColumn id="2" xr3:uid="{4EE3EB09-CFE6-4FD7-9C01-068A659151A8}" name="Female_x000a__x000a_Pre-pandemic (March to September 2019)" dataDxfId="160"/>
    <tableColumn id="3" xr3:uid="{6D98B5B6-7ED5-4405-914B-3516BD6B1DEA}" name="Male_x000a__x000a_Pre-pandemic (March to September 2019)" dataDxfId="159"/>
    <tableColumn id="4" xr3:uid="{1AE7DA2D-76AD-498C-A55D-4C649C4CADA5}" name="Female_x000a__x000a_Pandemic period (March to September 2020)" dataDxfId="158"/>
    <tableColumn id="5" xr3:uid="{1C2DF0F4-7485-4DD9-933F-358D8E6DC937}" name="Male_x000a__x000a_Pandemic period (March to September 2020)" dataDxfId="157"/>
    <tableColumn id="6" xr3:uid="{384C8EC6-F52F-4E5F-8C89-002046DA75D7}" name="Female_x000a__x000a_Percentage change, pre-pandemic to pandemic period (March to September 2019 and March to September 2020)" dataDxfId="156"/>
    <tableColumn id="7" xr3:uid="{B858F017-7F2D-4DED-BBDF-6D87C737CC8F}" name="Male_x000a__x000a_Percentage change, pre-pandemic to pandemic period (March to September 2019 and March to September 2020)" dataDxfId="155"/>
    <tableColumn id="8" xr3:uid="{626F877D-DAE9-4D81-B174-153CDDAEA170}" name="Female_x000a__x000a_Pre-pandemic (January to June 2019 and October to December 2019)" dataDxfId="154"/>
    <tableColumn id="9" xr3:uid="{EE38CB2C-71FA-4F1C-A5B9-F33A90548F6D}" name="Male_x000a__x000a_Pre-pandemic (January to June 2019 and October to December 2019)" dataDxfId="153"/>
    <tableColumn id="10" xr3:uid="{681E0952-2DC9-47C4-8ED8-A4FA8B679665}" name="Female_x000a__x000a_Pandemic period (October 2020 to June 2021)" dataDxfId="152"/>
    <tableColumn id="11" xr3:uid="{7FCC5FF0-14D6-41AD-8C08-1C3624AD0642}" name="Male_x000a__x000a_Pandemic period (October 2020 to June 2021)" dataDxfId="151"/>
    <tableColumn id="12" xr3:uid="{74C033EE-AF04-4761-AD4E-CC5FF736622F}" name="Female_x000a__x000a_Percentage change, pre-pandemic to pandemic period (January to June 2019 and October to December 2019, and October 2020 to June 2021)" dataDxfId="150"/>
    <tableColumn id="13" xr3:uid="{08458CF7-E657-4D03-B67F-85CB8296CFBE}" name="Male_x000a__x000a_Percentage change, pre-pandemic to pandemic period (January to June 2019 and October to December 2019, and October 2020 to June 2021)" dataDxfId="149"/>
    <tableColumn id="14" xr3:uid="{8C4A0668-469D-4C37-BF83-F26ACCB1731C}" name="Female_x000a__x000a_Pre-pandemic (2019)" dataDxfId="148"/>
    <tableColumn id="15" xr3:uid="{FF4784DC-5F63-4077-8084-71D763137E7E}" name="Male_x000a__x000a_Pre-pandemic (2019)" dataDxfId="147"/>
    <tableColumn id="16" xr3:uid="{500063F5-1D56-4053-B883-4BDDBD01A9BA}" name="Female_x000a__x000a_Pandemic period (March 2020 to June 2021)" dataDxfId="146"/>
    <tableColumn id="17" xr3:uid="{068BA06F-96C5-4FF7-BC77-C5E20AD94AE9}" name="Male_x000a__x000a_Pandemic period (March 2020 to June 2021)" dataDxfId="145"/>
    <tableColumn id="18" xr3:uid="{599219EF-6207-4097-9A1F-13B37AD63C10}" name="Female_x000a__x000a_Total percentage change, pre-pandemic to pandemic period (2019 and March 2020 to June 2021)" dataDxfId="144"/>
    <tableColumn id="19" xr3:uid="{0FB2F1B4-E7B5-4A4F-817A-D19FDC033749}" name="Male_x000a__x000a_Total percentage change, pre-pandemic to pandemic period (2019 and March 2020 to June 2021)" dataDxfId="143"/>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787F92A-C751-4051-ACDB-A820824176F3}" name="Table5" displayName="Table5" ref="A20:S28" totalsRowShown="0" headerRowDxfId="142" headerRowBorderDxfId="141" tableBorderDxfId="140" totalsRowBorderDxfId="139" headerRowCellStyle="Header_row">
  <autoFilter ref="A20:S28" xr:uid="{7787F92A-C751-4051-ACDB-A820824176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8EA9F4AB-71B2-4276-A737-F97536099AB7}" name="Age group (10-year)" dataDxfId="138"/>
    <tableColumn id="2" xr3:uid="{BDA1BF7E-3280-48EE-85B0-8C59230A4F72}" name="Female_x000a__x000a_Pre-pandemic (March to September 2019)" dataDxfId="137"/>
    <tableColumn id="3" xr3:uid="{0E08A448-DF57-43AA-9B03-5F4DDEF718C8}" name="Male_x000a__x000a_Pre-pandemic (March to September 2019)" dataDxfId="136"/>
    <tableColumn id="4" xr3:uid="{5ECDE346-59B4-4FAA-8AE5-AEA11BAE7B2E}" name="Female_x000a__x000a_Pandemic period (March to September 2020)" dataDxfId="135"/>
    <tableColumn id="5" xr3:uid="{9059602F-6FB8-46C7-A2EC-45F41F2F5614}" name="Male_x000a__x000a_Pandemic period (March to September 2020)" dataDxfId="134"/>
    <tableColumn id="6" xr3:uid="{201B58D1-8246-49B1-8CC4-30A692270BA1}" name="Female_x000a__x000a_Percentage change, pre-pandemic to pandemic period (March to September 2019 and March to September 2020)" dataDxfId="133"/>
    <tableColumn id="7" xr3:uid="{440B8BFB-7AD1-4E6E-87F4-88A72EFFFF1D}" name="Male_x000a__x000a_Percentage change, pre-pandemic to pandemic period (March to September 2019 and March to September 2020)" dataDxfId="132"/>
    <tableColumn id="8" xr3:uid="{E7B9270B-7EC7-452A-9555-F7E865B98710}" name="Female_x000a__x000a_Pre-pandemic (January to June 2019 and October to December 2019)" dataDxfId="131"/>
    <tableColumn id="9" xr3:uid="{077D434A-F999-44A2-ACB2-B0D433395161}" name="Male_x000a__x000a_Pre-pandemic (January to June 2019 and October to December 2019)" dataDxfId="130"/>
    <tableColumn id="10" xr3:uid="{26863046-D1C1-4226-A496-A290CE66EFCA}" name="Female_x000a__x000a_Pandemic period (October 2020 to June 2021)" dataDxfId="129"/>
    <tableColumn id="11" xr3:uid="{2089A6BB-3466-45AD-B52F-E7083655219D}" name="Male_x000a__x000a_Pandemic period (October 2020 to June 2021)" dataDxfId="128"/>
    <tableColumn id="12" xr3:uid="{56FA450D-0CBA-427D-897E-4D710F108993}" name="Female_x000a__x000a_Percentage change, pre-pandemic to pandemic period (January to June 2019 and October to December 2019, and October 2020 to June 2021)" dataDxfId="127"/>
    <tableColumn id="13" xr3:uid="{75062CA0-24F1-4762-BAA3-45358391BB41}" name="Male_x000a__x000a_Percentage change, pre-pandemic to pandemic period (January to June 2019 and October to December 2019, and October 2020 to June 2021)" dataDxfId="126"/>
    <tableColumn id="14" xr3:uid="{94714F08-7617-485F-A968-BCF8117280E5}" name="Female_x000a__x000a_Pre-pandemic (2019)" dataDxfId="125"/>
    <tableColumn id="15" xr3:uid="{AF058317-FAA0-4588-9DA6-48C6B545E7A7}" name="Male_x000a__x000a_Pre-pandemic (2019)" dataDxfId="124"/>
    <tableColumn id="16" xr3:uid="{4CA0690E-EA7E-4117-8AB1-02A51D5DA0A1}" name="Female_x000a__x000a_Pandemic period (March 2020 to June 2021)" dataDxfId="123"/>
    <tableColumn id="17" xr3:uid="{031FF49E-8CAA-41E9-9E43-BD82506DE0D1}" name="Male_x000a__x000a_Pandemic period (March 2020 to June 2021)" dataDxfId="122"/>
    <tableColumn id="18" xr3:uid="{62F7B114-7083-4606-B5ED-C5B9E00BC573}" name="Female_x000a__x000a_Total percentage change, pre-pandemic to pandemic period (2019 and March 2020 to June 2021)" dataDxfId="121"/>
    <tableColumn id="19" xr3:uid="{4CDFB705-C206-4BF3-A1D2-7822BEB0F033}" name="Male_x000a__x000a_Total percentage change, pre-pandemic to pandemic period (2019 and March 2020 to June 2021)" dataDxfId="120"/>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4505481-B825-41EC-8C7E-63ACA5192402}" name="Table6" displayName="Table6" ref="A5:AN22" totalsRowShown="0" headerRowDxfId="119" headerRowBorderDxfId="118" tableBorderDxfId="117" totalsRowBorderDxfId="116" headerRowCellStyle="Header_row">
  <autoFilter ref="A5:AN22" xr:uid="{54505481-B825-41EC-8C7E-63ACA519240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autoFilter>
  <tableColumns count="40">
    <tableColumn id="1" xr3:uid="{B966B4EF-D372-4FAB-B014-E65900EF57DA}" name="Month" dataDxfId="115"/>
    <tableColumn id="2" xr3:uid="{E6CCBFCB-F416-4613-94F5-F2E7189EF0EF}" name="_x000a__x000a__x000a__x000a_Pre-pandemic_x000a__x000a_Canada (excluding Quebec)" dataDxfId="114"/>
    <tableColumn id="3" xr3:uid="{6D6CBFC1-65FB-48FC-8544-ECE24384E820}" name="_x000a__x000a__x000a_Pandemic period_x000a__x000a_Canada (excluding Quebec)" dataDxfId="113"/>
    <tableColumn id="4" xr3:uid="{F60F5B33-972B-4318-9C81-C8A427F8E98A}" name="Percentage change, pre-pandemic to pandemic period_x000a__x000a_Canada (excluding Quebec)" dataDxfId="112"/>
    <tableColumn id="5" xr3:uid="{9643C683-57B6-4969-B65A-FF5300D606C2}" name="_x000a__x000a__x000a__x000a_Pre-pandemic_x000a__x000a_Newfoundland and Labrador" dataDxfId="111"/>
    <tableColumn id="6" xr3:uid="{D0C7E2C7-337E-4A67-9445-BBB387CFE657}" name="_x000a__x000a__x000a_Pandemic period_x000a__x000a_Newfoundland and Labrador" dataDxfId="110"/>
    <tableColumn id="7" xr3:uid="{70F39D37-75C8-4950-9432-C5D464AAA068}" name="Percentage change, pre-pandemic to pandemic period_x000a__x000a_Newfoundland and Labrador" dataDxfId="109"/>
    <tableColumn id="8" xr3:uid="{D2F6A3A9-663C-4855-AEC4-9996D3252E85}" name="_x000a__x000a__x000a__x000a_Pre-pandemic_x000a__x000a_Prince Edward Island" dataDxfId="108"/>
    <tableColumn id="9" xr3:uid="{D413C59E-8816-4430-BE53-061B710F2812}" name="_x000a__x000a__x000a_Pandemic period_x000a__x000a_Prince Edward Island" dataDxfId="107"/>
    <tableColumn id="10" xr3:uid="{1C494417-F46F-452B-9813-01764AB750C2}" name="Percentage change, pre-pandemic to pandemic period_x000a__x000a_Prince Edward Island" dataDxfId="106"/>
    <tableColumn id="11" xr3:uid="{D18990A9-6EE9-4E91-90C3-9C0C1B238D8D}" name="_x000a__x000a__x000a__x000a_Pre-pandemic_x000a__x000a_Nova Scotia" dataDxfId="105"/>
    <tableColumn id="12" xr3:uid="{89EB7445-7108-4AE4-872E-923185E5A51C}" name="_x000a__x000a__x000a_Pandemic period_x000a__x000a_Nova Scotia" dataDxfId="104"/>
    <tableColumn id="13" xr3:uid="{BFC3172B-A9D2-42E5-8F30-EBA782F2BD17}" name="Percentage change, pre-pandemic to pandemic period_x000a__x000a_Nova Scotia" dataDxfId="103"/>
    <tableColumn id="14" xr3:uid="{1FE94C0A-01FE-419C-B053-A8668AFA260E}" name="_x000a__x000a__x000a__x000a_Pre-pandemic_x000a__x000a_New Brunswick" dataDxfId="102"/>
    <tableColumn id="15" xr3:uid="{67F1D134-6BDD-4157-9260-B4E12F186926}" name="_x000a__x000a__x000a_Pandemic period_x000a__x000a_New Brunswick" dataDxfId="101"/>
    <tableColumn id="16" xr3:uid="{AB644F2D-91B5-4E34-8DE3-07CA96BE9BBD}" name="Percentage change, pre-pandemic to pandemic period_x000a__x000a_New Brunswick" dataDxfId="100"/>
    <tableColumn id="17" xr3:uid="{EB344BEF-0CE4-4128-A0C2-57A648CD8269}" name="_x000a__x000a__x000a__x000a_Pre-pandemic_x000a__x000a_Ontario" dataDxfId="99"/>
    <tableColumn id="18" xr3:uid="{86DDD8C5-E2A4-476B-909A-E631D0CFD847}" name="_x000a__x000a__x000a_Pandemic period_x000a__x000a_Ontario" dataDxfId="98"/>
    <tableColumn id="19" xr3:uid="{5F9A2A7B-43A1-4500-A8A6-00C68CB25081}" name="Percentage change, pre-pandemic to pandemic period_x000a__x000a_Ontario" dataDxfId="97"/>
    <tableColumn id="20" xr3:uid="{73027C5E-5938-4220-949F-69E0B5FE2FCB}" name="_x000a__x000a__x000a__x000a_Pre-pandemic_x000a__x000a_Manitoba" dataDxfId="96"/>
    <tableColumn id="21" xr3:uid="{50FBE95B-BAC1-40F5-B6AA-5E32F666C646}" name="_x000a__x000a__x000a_Pandemic period_x000a__x000a_Manitoba" dataDxfId="95"/>
    <tableColumn id="22" xr3:uid="{A243DBA4-18B8-40B4-B734-3E468F209BC0}" name="Percentage change, pre-pandemic to pandemic period_x000a__x000a_Manitoba" dataDxfId="94"/>
    <tableColumn id="23" xr3:uid="{6133336F-1BF6-4B2B-885E-5F39C2694299}" name="_x000a__x000a__x000a__x000a_Pre-pandemic_x000a__x000a_Saskatchewan" dataDxfId="93"/>
    <tableColumn id="24" xr3:uid="{A45AADC4-0DA3-437E-A0ED-90B2566B6C1F}" name="_x000a__x000a__x000a_Pandemic period_x000a__x000a_Saskatchewan" dataDxfId="92"/>
    <tableColumn id="25" xr3:uid="{A639C4F0-1CEB-494B-A891-0F2FC378AD01}" name="Percentage change, pre-pandemic to pandemic period_x000a__x000a_Saskatchewan" dataDxfId="91"/>
    <tableColumn id="26" xr3:uid="{705F50E7-0B22-4F07-9E1C-3A660F41F072}" name="_x000a__x000a__x000a__x000a_Pre-pandemic_x000a__x000a_Alberta" dataDxfId="90"/>
    <tableColumn id="27" xr3:uid="{23E2B6AB-E850-47BB-B980-C179A3E1E1C1}" name="_x000a__x000a__x000a_Pandemic period_x000a__x000a_Alberta" dataDxfId="89"/>
    <tableColumn id="28" xr3:uid="{3F96166B-03AF-490D-B4B2-6BA187270D61}" name="Percentage change, pre-pandemic to pandemic period_x000a__x000a_Alberta" dataDxfId="88"/>
    <tableColumn id="29" xr3:uid="{09318E19-71B9-409D-83E1-C5FC0A230EA7}" name="_x000a__x000a__x000a__x000a_Pre-pandemic_x000a__x000a_British Columbia" dataDxfId="87"/>
    <tableColumn id="30" xr3:uid="{F5A0F8A2-4BD2-4FD3-BEE5-07D29B625217}" name="_x000a__x000a__x000a_Pandemic period_x000a__x000a_British Columbia" dataDxfId="86"/>
    <tableColumn id="31" xr3:uid="{78EAB4F3-9CFD-47CE-9BAA-D4A0FA0AF5FF}" name="Percentage change, pre-pandemic to pandemic period_x000a__x000a_British Columbia" dataDxfId="85"/>
    <tableColumn id="32" xr3:uid="{A00E6D61-0538-4397-8BA0-061FFC1AB941}" name="_x000a__x000a__x000a__x000a_Pre-pandemic_x000a__x000a_Yukon" dataDxfId="84"/>
    <tableColumn id="33" xr3:uid="{615C473A-FA85-416E-AA3D-474743EBCABD}" name="_x000a__x000a__x000a_Pandemic period_x000a__x000a_Yukon" dataDxfId="83"/>
    <tableColumn id="34" xr3:uid="{762F4E25-F9CE-4FFB-A0CD-4E3765061A89}" name="Percentage change, pre-pandemic to pandemic period_x000a__x000a_Yukon" dataDxfId="82"/>
    <tableColumn id="35" xr3:uid="{C06AA47C-2CF4-442C-92EE-46365DC57195}" name="_x000a__x000a__x000a__x000a_Pre-pandemic_x000a__x000a_Northwest Territories" dataDxfId="81"/>
    <tableColumn id="36" xr3:uid="{0B6F1904-A38B-49DE-813F-48D8D5E91CA0}" name="_x000a__x000a__x000a_Pandemic period_x000a__x000a_Northwest Territories" dataDxfId="80"/>
    <tableColumn id="37" xr3:uid="{CBFDBFBE-AAF1-4884-934C-9946A9C968CE}" name="Percentage change, pre-pandemic to pandemic period_x000a__x000a_Northwest Territories"/>
    <tableColumn id="38" xr3:uid="{F37846B5-412E-43DE-A104-3312B9062E10}" name="_x000a__x000a__x000a__x000a_Pre-pandemic_x000a__x000a_Nunavut" dataDxfId="79"/>
    <tableColumn id="39" xr3:uid="{067B83D3-AF3A-4A6E-80B8-E8145890D397}" name="_x000a__x000a__x000a_Pandemic period_x000a__x000a_Nunavut" dataDxfId="78" dataCellStyle="Percent"/>
    <tableColumn id="40" xr3:uid="{A1357CC2-AAF2-4E30-AE8A-1C7C23BED7CE}" name="Percentage change, pre-pandemic to pandemic period_x000a__x000a_Nunavut" dataDxfId="77" dataCellStyle="Percent"/>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B7949D7-A99A-4227-B7A0-5C69DF13EAE2}" name="Table7" displayName="Table7" ref="A4:K31" totalsRowShown="0" headerRowDxfId="76" dataDxfId="74" headerRowBorderDxfId="75" tableBorderDxfId="73" headerRowCellStyle="Header_row" dataCellStyle="Comma">
  <autoFilter ref="A4:K31" xr:uid="{BB7949D7-A99A-4227-B7A0-5C69DF13EAE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FC2CEC2-5309-4439-8B6D-C5F1A1CA6C47}" name="Characteristic category" dataDxfId="72"/>
    <tableColumn id="2" xr3:uid="{4F1A1FA7-4701-452A-969D-4C1A0B66E24A}" name="Characteristics" dataDxfId="71"/>
    <tableColumn id="3" xr3:uid="{3409603C-F55A-4B63-B239-D8E46E02F9FE}" name="Pre-pandemic _x000a_(March to September 2019)" dataDxfId="70"/>
    <tableColumn id="4" xr3:uid="{C8C9F96C-C326-4A41-875A-A290BB3210D7}" name="Pandemic period _x000a_(March to September 2020)" dataDxfId="69"/>
    <tableColumn id="5" xr3:uid="{884A47A9-2D92-4750-8186-FDA978E8C88E}" name="Percentage change, pre-pandemic to pandemic period _x000a_(March to September 2019 and March to September 2020)" dataDxfId="68" dataCellStyle="Percent"/>
    <tableColumn id="6" xr3:uid="{892AC7FF-34DD-45A5-852A-62F1EE3670F3}" name="Pre-pandemic _x000a_(January to June 2019 and October to December 2019)" dataDxfId="67" dataCellStyle="Comma"/>
    <tableColumn id="7" xr3:uid="{3CC317B1-E48A-4A21-9A6A-15173729C06E}" name="Pandemic period _x000a_(October 2020 to June 2021)" dataDxfId="66" dataCellStyle="Comma"/>
    <tableColumn id="8" xr3:uid="{E4B8B627-4169-4FD2-B7C4-30188C6DC609}" name="Percentage change, pre-pandemic to pandemic period _x000a_(January to June 2019 and October to December 2019, and October 2020 to June 2021)" dataDxfId="65" dataCellStyle="Percent"/>
    <tableColumn id="9" xr3:uid="{9B33CF9C-8854-4852-8F66-F9B4D0E0DA2B}" name="Pre-pandemic (2019)" dataDxfId="64" dataCellStyle="Comma"/>
    <tableColumn id="10" xr3:uid="{B2AE5505-0BA6-48D1-8885-2C778341CE1D}" name="Pandemic period _x000a_(March 2020 to June 2021)" dataDxfId="63" dataCellStyle="Comma"/>
    <tableColumn id="11" xr3:uid="{72DAA0D2-4319-439E-BE58-A17002512C4C}" name="Total percentage change pre-pandemic to pandemic period _x000a_(2019 and March 2020 to June 2021)" dataDxfId="62" dataCellStyle="Percent"/>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B56190A-DD9F-47A1-8EE7-23FA87C4AB7E}" name="Table8" displayName="Table8" ref="A5:M22" totalsRowShown="0" headerRowDxfId="61" headerRowBorderDxfId="60" tableBorderDxfId="59" totalsRowBorderDxfId="58" headerRowCellStyle="Header_row">
  <autoFilter ref="A5:M22" xr:uid="{5B56190A-DD9F-47A1-8EE7-23FA87C4AB7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F8ECCD74-0BC4-48CC-B5DC-EF34DCF0B3AA}" name="Month" dataDxfId="57"/>
    <tableColumn id="2" xr3:uid="{33C20C44-6A35-47BA-B9B6-393CC98C77A1}" name="_x000a__x000a__x000a__x000a_Pre-pandemic_x000a__x000a_Poisoning" dataDxfId="56"/>
    <tableColumn id="3" xr3:uid="{E636A4B4-94C1-49C9-A15B-0120A2BD7653}" name="_x000a__x000a__x000a_Pandemic period_x000a__x000a_Poisoning" dataDxfId="55"/>
    <tableColumn id="4" xr3:uid="{D37A5B75-FAC3-4B69-B1E9-DC69D2EA92D9}" name="Percentage change, pre-pandemic to pandemic period_x000a__x000a_Poisoning" dataDxfId="54" dataCellStyle="Percent"/>
    <tableColumn id="5" xr3:uid="{73551B9B-F163-4D06-9B91-366559445B1E}" name="_x000a__x000a__x000a__x000a_Pre-pandemic_x000a__x000a_Laceration" dataDxfId="53"/>
    <tableColumn id="6" xr3:uid="{DAAAF7C1-14BD-4542-BE3A-06E07A610D7C}" name="_x000a__x000a__x000a_Pandemic period_x000a__x000a_Laceration" dataDxfId="52"/>
    <tableColumn id="7" xr3:uid="{12A73659-135F-4CAA-8794-4F63219D178D}" name="Percentage change, pre-pandemic to pandemic period_x000a__x000a_Laceration" dataDxfId="51" dataCellStyle="Percent"/>
    <tableColumn id="8" xr3:uid="{3C88D7A7-10B7-4CAA-9E39-02F6DA77D0EA}" name="_x000a__x000a__x000a__x000a_Pre-pandemic_x000a__x000a_Asphyxiation" dataDxfId="50"/>
    <tableColumn id="9" xr3:uid="{60182EF7-0015-4458-8BDC-069D07B43157}" name="_x000a__x000a__x000a_Pandemic period_x000a__x000a_Asphyxiation" dataDxfId="49"/>
    <tableColumn id="10" xr3:uid="{1FF92508-4021-4FDC-9681-9F026B98003C}" name="Percentage change, pre-pandemic to pandemic period_x000a__x000a_Asphyxiation" dataDxfId="48" dataCellStyle="Percent"/>
    <tableColumn id="11" xr3:uid="{54E1E891-5954-4CD9-9EAE-3B61002A1D09}" name="_x000a__x000a__x000a__x000a_Pre-pandemic_x000a__x000a_Other mode" dataDxfId="47"/>
    <tableColumn id="12" xr3:uid="{139F163E-C646-4605-8727-282CAE04DCDF}" name="_x000a__x000a__x000a_Pandemic period_x000a__x000a_Other mode" dataDxfId="46"/>
    <tableColumn id="13" xr3:uid="{F4F5E319-BA13-4D1C-A354-4A1016B74C26}" name="Percentage change, pre-pandemic to pandemic period_x000a__x000a_Other mode" dataDxfId="45" dataCellStyle="Percent"/>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DAAA4BE-B566-47ED-BBB9-289C9B9167FA}" name="Table9" displayName="Table9" ref="A5:XFD10" totalsRowShown="0">
  <autoFilter ref="A5:XFD10" xr:uid="{7DAAA4BE-B566-47ED-BBB9-289C9B9167F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filterColumn colId="172" hiddenButton="1"/>
    <filterColumn colId="173" hiddenButton="1"/>
    <filterColumn colId="174" hiddenButton="1"/>
    <filterColumn colId="175" hiddenButton="1"/>
    <filterColumn colId="176" hiddenButton="1"/>
    <filterColumn colId="177" hiddenButton="1"/>
    <filterColumn colId="178" hiddenButton="1"/>
    <filterColumn colId="179" hiddenButton="1"/>
    <filterColumn colId="180" hiddenButton="1"/>
    <filterColumn colId="181" hiddenButton="1"/>
    <filterColumn colId="182" hiddenButton="1"/>
    <filterColumn colId="183" hiddenButton="1"/>
    <filterColumn colId="184" hiddenButton="1"/>
    <filterColumn colId="185" hiddenButton="1"/>
    <filterColumn colId="186" hiddenButton="1"/>
    <filterColumn colId="187" hiddenButton="1"/>
    <filterColumn colId="188" hiddenButton="1"/>
    <filterColumn colId="189" hiddenButton="1"/>
    <filterColumn colId="190" hiddenButton="1"/>
    <filterColumn colId="191" hiddenButton="1"/>
    <filterColumn colId="192" hiddenButton="1"/>
    <filterColumn colId="193" hiddenButton="1"/>
    <filterColumn colId="194" hiddenButton="1"/>
    <filterColumn colId="195" hiddenButton="1"/>
    <filterColumn colId="196" hiddenButton="1"/>
    <filterColumn colId="197" hiddenButton="1"/>
    <filterColumn colId="198" hiddenButton="1"/>
    <filterColumn colId="199" hiddenButton="1"/>
    <filterColumn colId="200" hiddenButton="1"/>
    <filterColumn colId="201" hiddenButton="1"/>
    <filterColumn colId="202" hiddenButton="1"/>
    <filterColumn colId="203" hiddenButton="1"/>
    <filterColumn colId="204" hiddenButton="1"/>
    <filterColumn colId="205" hiddenButton="1"/>
    <filterColumn colId="206" hiddenButton="1"/>
    <filterColumn colId="207" hiddenButton="1"/>
    <filterColumn colId="208" hiddenButton="1"/>
    <filterColumn colId="209" hiddenButton="1"/>
    <filterColumn colId="210" hiddenButton="1"/>
    <filterColumn colId="211" hiddenButton="1"/>
    <filterColumn colId="212" hiddenButton="1"/>
    <filterColumn colId="213" hiddenButton="1"/>
    <filterColumn colId="214" hiddenButton="1"/>
    <filterColumn colId="215" hiddenButton="1"/>
    <filterColumn colId="216" hiddenButton="1"/>
    <filterColumn colId="217" hiddenButton="1"/>
    <filterColumn colId="218" hiddenButton="1"/>
    <filterColumn colId="219" hiddenButton="1"/>
    <filterColumn colId="220" hiddenButton="1"/>
    <filterColumn colId="221" hiddenButton="1"/>
    <filterColumn colId="222" hiddenButton="1"/>
    <filterColumn colId="223" hiddenButton="1"/>
    <filterColumn colId="224" hiddenButton="1"/>
    <filterColumn colId="225" hiddenButton="1"/>
    <filterColumn colId="226" hiddenButton="1"/>
    <filterColumn colId="227" hiddenButton="1"/>
    <filterColumn colId="228" hiddenButton="1"/>
    <filterColumn colId="229" hiddenButton="1"/>
    <filterColumn colId="230" hiddenButton="1"/>
    <filterColumn colId="231" hiddenButton="1"/>
    <filterColumn colId="232" hiddenButton="1"/>
    <filterColumn colId="233" hiddenButton="1"/>
    <filterColumn colId="234" hiddenButton="1"/>
    <filterColumn colId="235" hiddenButton="1"/>
    <filterColumn colId="236" hiddenButton="1"/>
    <filterColumn colId="237" hiddenButton="1"/>
    <filterColumn colId="238" hiddenButton="1"/>
    <filterColumn colId="239" hiddenButton="1"/>
    <filterColumn colId="240" hiddenButton="1"/>
    <filterColumn colId="241" hiddenButton="1"/>
    <filterColumn colId="242" hiddenButton="1"/>
    <filterColumn colId="243" hiddenButton="1"/>
    <filterColumn colId="244" hiddenButton="1"/>
    <filterColumn colId="245" hiddenButton="1"/>
    <filterColumn colId="246" hiddenButton="1"/>
    <filterColumn colId="247" hiddenButton="1"/>
    <filterColumn colId="248" hiddenButton="1"/>
    <filterColumn colId="249" hiddenButton="1"/>
    <filterColumn colId="250" hiddenButton="1"/>
    <filterColumn colId="251" hiddenButton="1"/>
    <filterColumn colId="252" hiddenButton="1"/>
    <filterColumn colId="253" hiddenButton="1"/>
    <filterColumn colId="254" hiddenButton="1"/>
    <filterColumn colId="255" hiddenButton="1"/>
    <filterColumn colId="256" hiddenButton="1"/>
    <filterColumn colId="257" hiddenButton="1"/>
    <filterColumn colId="258" hiddenButton="1"/>
    <filterColumn colId="259" hiddenButton="1"/>
    <filterColumn colId="260" hiddenButton="1"/>
    <filterColumn colId="261" hiddenButton="1"/>
    <filterColumn colId="262" hiddenButton="1"/>
    <filterColumn colId="263" hiddenButton="1"/>
    <filterColumn colId="264" hiddenButton="1"/>
    <filterColumn colId="265" hiddenButton="1"/>
    <filterColumn colId="266" hiddenButton="1"/>
    <filterColumn colId="267" hiddenButton="1"/>
    <filterColumn colId="268" hiddenButton="1"/>
    <filterColumn colId="269" hiddenButton="1"/>
    <filterColumn colId="270" hiddenButton="1"/>
    <filterColumn colId="271" hiddenButton="1"/>
    <filterColumn colId="272" hiddenButton="1"/>
    <filterColumn colId="273" hiddenButton="1"/>
    <filterColumn colId="274" hiddenButton="1"/>
    <filterColumn colId="275" hiddenButton="1"/>
    <filterColumn colId="276" hiddenButton="1"/>
    <filterColumn colId="277" hiddenButton="1"/>
    <filterColumn colId="278" hiddenButton="1"/>
    <filterColumn colId="279" hiddenButton="1"/>
    <filterColumn colId="280" hiddenButton="1"/>
    <filterColumn colId="281" hiddenButton="1"/>
    <filterColumn colId="282" hiddenButton="1"/>
    <filterColumn colId="283" hiddenButton="1"/>
    <filterColumn colId="284" hiddenButton="1"/>
    <filterColumn colId="285" hiddenButton="1"/>
    <filterColumn colId="286" hiddenButton="1"/>
    <filterColumn colId="287" hiddenButton="1"/>
    <filterColumn colId="288" hiddenButton="1"/>
    <filterColumn colId="289" hiddenButton="1"/>
    <filterColumn colId="290" hiddenButton="1"/>
    <filterColumn colId="291" hiddenButton="1"/>
    <filterColumn colId="292" hiddenButton="1"/>
    <filterColumn colId="293" hiddenButton="1"/>
    <filterColumn colId="294" hiddenButton="1"/>
    <filterColumn colId="295" hiddenButton="1"/>
    <filterColumn colId="296" hiddenButton="1"/>
    <filterColumn colId="297" hiddenButton="1"/>
    <filterColumn colId="298" hiddenButton="1"/>
    <filterColumn colId="299" hiddenButton="1"/>
    <filterColumn colId="300" hiddenButton="1"/>
    <filterColumn colId="301" hiddenButton="1"/>
    <filterColumn colId="302" hiddenButton="1"/>
    <filterColumn colId="303" hiddenButton="1"/>
    <filterColumn colId="304" hiddenButton="1"/>
    <filterColumn colId="305" hiddenButton="1"/>
    <filterColumn colId="306" hiddenButton="1"/>
    <filterColumn colId="307" hiddenButton="1"/>
    <filterColumn colId="308" hiddenButton="1"/>
    <filterColumn colId="309" hiddenButton="1"/>
    <filterColumn colId="310" hiddenButton="1"/>
    <filterColumn colId="311" hiddenButton="1"/>
    <filterColumn colId="312" hiddenButton="1"/>
    <filterColumn colId="313" hiddenButton="1"/>
    <filterColumn colId="314" hiddenButton="1"/>
    <filterColumn colId="315" hiddenButton="1"/>
    <filterColumn colId="316" hiddenButton="1"/>
    <filterColumn colId="317" hiddenButton="1"/>
    <filterColumn colId="318" hiddenButton="1"/>
    <filterColumn colId="319" hiddenButton="1"/>
    <filterColumn colId="320" hiddenButton="1"/>
    <filterColumn colId="321" hiddenButton="1"/>
    <filterColumn colId="322" hiddenButton="1"/>
    <filterColumn colId="323" hiddenButton="1"/>
    <filterColumn colId="324" hiddenButton="1"/>
    <filterColumn colId="325" hiddenButton="1"/>
    <filterColumn colId="326" hiddenButton="1"/>
    <filterColumn colId="327" hiddenButton="1"/>
    <filterColumn colId="328" hiddenButton="1"/>
    <filterColumn colId="329" hiddenButton="1"/>
    <filterColumn colId="330" hiddenButton="1"/>
    <filterColumn colId="331" hiddenButton="1"/>
    <filterColumn colId="332" hiddenButton="1"/>
    <filterColumn colId="333" hiddenButton="1"/>
    <filterColumn colId="334" hiddenButton="1"/>
    <filterColumn colId="335" hiddenButton="1"/>
    <filterColumn colId="336" hiddenButton="1"/>
    <filterColumn colId="337" hiddenButton="1"/>
    <filterColumn colId="338" hiddenButton="1"/>
    <filterColumn colId="339" hiddenButton="1"/>
    <filterColumn colId="340" hiddenButton="1"/>
    <filterColumn colId="341" hiddenButton="1"/>
    <filterColumn colId="342" hiddenButton="1"/>
    <filterColumn colId="343" hiddenButton="1"/>
    <filterColumn colId="344" hiddenButton="1"/>
    <filterColumn colId="345" hiddenButton="1"/>
    <filterColumn colId="346" hiddenButton="1"/>
    <filterColumn colId="347" hiddenButton="1"/>
    <filterColumn colId="348" hiddenButton="1"/>
    <filterColumn colId="349" hiddenButton="1"/>
    <filterColumn colId="350" hiddenButton="1"/>
    <filterColumn colId="351" hiddenButton="1"/>
    <filterColumn colId="352" hiddenButton="1"/>
    <filterColumn colId="353" hiddenButton="1"/>
    <filterColumn colId="354" hiddenButton="1"/>
    <filterColumn colId="355" hiddenButton="1"/>
    <filterColumn colId="356" hiddenButton="1"/>
    <filterColumn colId="357" hiddenButton="1"/>
    <filterColumn colId="358" hiddenButton="1"/>
    <filterColumn colId="359" hiddenButton="1"/>
    <filterColumn colId="360" hiddenButton="1"/>
    <filterColumn colId="361" hiddenButton="1"/>
    <filterColumn colId="362" hiddenButton="1"/>
    <filterColumn colId="363" hiddenButton="1"/>
    <filterColumn colId="364" hiddenButton="1"/>
    <filterColumn colId="365" hiddenButton="1"/>
    <filterColumn colId="366" hiddenButton="1"/>
    <filterColumn colId="367" hiddenButton="1"/>
    <filterColumn colId="368" hiddenButton="1"/>
    <filterColumn colId="369" hiddenButton="1"/>
    <filterColumn colId="370" hiddenButton="1"/>
    <filterColumn colId="371" hiddenButton="1"/>
    <filterColumn colId="372" hiddenButton="1"/>
    <filterColumn colId="373" hiddenButton="1"/>
    <filterColumn colId="374" hiddenButton="1"/>
    <filterColumn colId="375" hiddenButton="1"/>
    <filterColumn colId="376" hiddenButton="1"/>
    <filterColumn colId="377" hiddenButton="1"/>
    <filterColumn colId="378" hiddenButton="1"/>
    <filterColumn colId="379" hiddenButton="1"/>
    <filterColumn colId="380" hiddenButton="1"/>
    <filterColumn colId="381" hiddenButton="1"/>
    <filterColumn colId="382" hiddenButton="1"/>
    <filterColumn colId="383" hiddenButton="1"/>
    <filterColumn colId="384" hiddenButton="1"/>
    <filterColumn colId="385" hiddenButton="1"/>
    <filterColumn colId="386" hiddenButton="1"/>
    <filterColumn colId="387" hiddenButton="1"/>
    <filterColumn colId="388" hiddenButton="1"/>
    <filterColumn colId="389" hiddenButton="1"/>
    <filterColumn colId="390" hiddenButton="1"/>
    <filterColumn colId="391" hiddenButton="1"/>
    <filterColumn colId="392" hiddenButton="1"/>
    <filterColumn colId="393" hiddenButton="1"/>
    <filterColumn colId="394" hiddenButton="1"/>
    <filterColumn colId="395" hiddenButton="1"/>
    <filterColumn colId="396" hiddenButton="1"/>
    <filterColumn colId="397" hiddenButton="1"/>
    <filterColumn colId="398" hiddenButton="1"/>
    <filterColumn colId="399" hiddenButton="1"/>
    <filterColumn colId="400" hiddenButton="1"/>
    <filterColumn colId="401" hiddenButton="1"/>
    <filterColumn colId="402" hiddenButton="1"/>
    <filterColumn colId="403" hiddenButton="1"/>
    <filterColumn colId="404" hiddenButton="1"/>
    <filterColumn colId="405" hiddenButton="1"/>
    <filterColumn colId="406" hiddenButton="1"/>
    <filterColumn colId="407" hiddenButton="1"/>
    <filterColumn colId="408" hiddenButton="1"/>
    <filterColumn colId="409" hiddenButton="1"/>
    <filterColumn colId="410" hiddenButton="1"/>
    <filterColumn colId="411" hiddenButton="1"/>
    <filterColumn colId="412" hiddenButton="1"/>
    <filterColumn colId="413" hiddenButton="1"/>
    <filterColumn colId="414" hiddenButton="1"/>
    <filterColumn colId="415" hiddenButton="1"/>
    <filterColumn colId="416" hiddenButton="1"/>
    <filterColumn colId="417" hiddenButton="1"/>
    <filterColumn colId="418" hiddenButton="1"/>
    <filterColumn colId="419" hiddenButton="1"/>
    <filterColumn colId="420" hiddenButton="1"/>
    <filterColumn colId="421" hiddenButton="1"/>
    <filterColumn colId="422" hiddenButton="1"/>
    <filterColumn colId="423" hiddenButton="1"/>
    <filterColumn colId="424" hiddenButton="1"/>
    <filterColumn colId="425" hiddenButton="1"/>
    <filterColumn colId="426" hiddenButton="1"/>
    <filterColumn colId="427" hiddenButton="1"/>
    <filterColumn colId="428" hiddenButton="1"/>
    <filterColumn colId="429" hiddenButton="1"/>
    <filterColumn colId="430" hiddenButton="1"/>
    <filterColumn colId="431" hiddenButton="1"/>
    <filterColumn colId="432" hiddenButton="1"/>
    <filterColumn colId="433" hiddenButton="1"/>
    <filterColumn colId="434" hiddenButton="1"/>
    <filterColumn colId="435" hiddenButton="1"/>
    <filterColumn colId="436" hiddenButton="1"/>
    <filterColumn colId="437" hiddenButton="1"/>
    <filterColumn colId="438" hiddenButton="1"/>
    <filterColumn colId="439" hiddenButton="1"/>
    <filterColumn colId="440" hiddenButton="1"/>
    <filterColumn colId="441" hiddenButton="1"/>
    <filterColumn colId="442" hiddenButton="1"/>
    <filterColumn colId="443" hiddenButton="1"/>
    <filterColumn colId="444" hiddenButton="1"/>
    <filterColumn colId="445" hiddenButton="1"/>
    <filterColumn colId="446" hiddenButton="1"/>
    <filterColumn colId="447" hiddenButton="1"/>
    <filterColumn colId="448" hiddenButton="1"/>
    <filterColumn colId="449" hiddenButton="1"/>
    <filterColumn colId="450" hiddenButton="1"/>
    <filterColumn colId="451" hiddenButton="1"/>
    <filterColumn colId="452" hiddenButton="1"/>
    <filterColumn colId="453" hiddenButton="1"/>
    <filterColumn colId="454" hiddenButton="1"/>
    <filterColumn colId="455" hiddenButton="1"/>
    <filterColumn colId="456" hiddenButton="1"/>
    <filterColumn colId="457" hiddenButton="1"/>
    <filterColumn colId="458" hiddenButton="1"/>
    <filterColumn colId="459" hiddenButton="1"/>
    <filterColumn colId="460" hiddenButton="1"/>
    <filterColumn colId="461" hiddenButton="1"/>
    <filterColumn colId="462" hiddenButton="1"/>
    <filterColumn colId="463" hiddenButton="1"/>
    <filterColumn colId="464" hiddenButton="1"/>
    <filterColumn colId="465" hiddenButton="1"/>
    <filterColumn colId="466" hiddenButton="1"/>
    <filterColumn colId="467" hiddenButton="1"/>
    <filterColumn colId="468" hiddenButton="1"/>
    <filterColumn colId="469" hiddenButton="1"/>
    <filterColumn colId="470" hiddenButton="1"/>
    <filterColumn colId="471" hiddenButton="1"/>
    <filterColumn colId="472" hiddenButton="1"/>
    <filterColumn colId="473" hiddenButton="1"/>
    <filterColumn colId="474" hiddenButton="1"/>
    <filterColumn colId="475" hiddenButton="1"/>
    <filterColumn colId="476" hiddenButton="1"/>
    <filterColumn colId="477" hiddenButton="1"/>
    <filterColumn colId="478" hiddenButton="1"/>
    <filterColumn colId="479" hiddenButton="1"/>
    <filterColumn colId="480" hiddenButton="1"/>
    <filterColumn colId="481" hiddenButton="1"/>
    <filterColumn colId="482" hiddenButton="1"/>
    <filterColumn colId="483" hiddenButton="1"/>
    <filterColumn colId="484" hiddenButton="1"/>
    <filterColumn colId="485" hiddenButton="1"/>
    <filterColumn colId="486" hiddenButton="1"/>
    <filterColumn colId="487" hiddenButton="1"/>
    <filterColumn colId="488" hiddenButton="1"/>
    <filterColumn colId="489" hiddenButton="1"/>
    <filterColumn colId="490" hiddenButton="1"/>
    <filterColumn colId="491" hiddenButton="1"/>
    <filterColumn colId="492" hiddenButton="1"/>
    <filterColumn colId="493" hiddenButton="1"/>
    <filterColumn colId="494" hiddenButton="1"/>
    <filterColumn colId="495" hiddenButton="1"/>
    <filterColumn colId="496" hiddenButton="1"/>
    <filterColumn colId="497" hiddenButton="1"/>
    <filterColumn colId="498" hiddenButton="1"/>
    <filterColumn colId="499" hiddenButton="1"/>
    <filterColumn colId="500" hiddenButton="1"/>
    <filterColumn colId="501" hiddenButton="1"/>
    <filterColumn colId="502" hiddenButton="1"/>
    <filterColumn colId="503" hiddenButton="1"/>
    <filterColumn colId="504" hiddenButton="1"/>
    <filterColumn colId="505" hiddenButton="1"/>
    <filterColumn colId="506" hiddenButton="1"/>
    <filterColumn colId="507" hiddenButton="1"/>
    <filterColumn colId="508" hiddenButton="1"/>
    <filterColumn colId="509" hiddenButton="1"/>
    <filterColumn colId="510" hiddenButton="1"/>
    <filterColumn colId="511" hiddenButton="1"/>
    <filterColumn colId="512" hiddenButton="1"/>
    <filterColumn colId="513" hiddenButton="1"/>
    <filterColumn colId="514" hiddenButton="1"/>
    <filterColumn colId="515" hiddenButton="1"/>
    <filterColumn colId="516" hiddenButton="1"/>
    <filterColumn colId="517" hiddenButton="1"/>
    <filterColumn colId="518" hiddenButton="1"/>
    <filterColumn colId="519" hiddenButton="1"/>
    <filterColumn colId="520" hiddenButton="1"/>
    <filterColumn colId="521" hiddenButton="1"/>
    <filterColumn colId="522" hiddenButton="1"/>
    <filterColumn colId="523" hiddenButton="1"/>
    <filterColumn colId="524" hiddenButton="1"/>
    <filterColumn colId="525" hiddenButton="1"/>
    <filterColumn colId="526" hiddenButton="1"/>
    <filterColumn colId="527" hiddenButton="1"/>
    <filterColumn colId="528" hiddenButton="1"/>
    <filterColumn colId="529" hiddenButton="1"/>
    <filterColumn colId="530" hiddenButton="1"/>
    <filterColumn colId="531" hiddenButton="1"/>
    <filterColumn colId="532" hiddenButton="1"/>
    <filterColumn colId="533" hiddenButton="1"/>
    <filterColumn colId="534" hiddenButton="1"/>
    <filterColumn colId="535" hiddenButton="1"/>
    <filterColumn colId="536" hiddenButton="1"/>
    <filterColumn colId="537" hiddenButton="1"/>
    <filterColumn colId="538" hiddenButton="1"/>
    <filterColumn colId="539" hiddenButton="1"/>
    <filterColumn colId="540" hiddenButton="1"/>
    <filterColumn colId="541" hiddenButton="1"/>
    <filterColumn colId="542" hiddenButton="1"/>
    <filterColumn colId="543" hiddenButton="1"/>
    <filterColumn colId="544" hiddenButton="1"/>
    <filterColumn colId="545" hiddenButton="1"/>
    <filterColumn colId="546" hiddenButton="1"/>
    <filterColumn colId="547" hiddenButton="1"/>
    <filterColumn colId="548" hiddenButton="1"/>
    <filterColumn colId="549" hiddenButton="1"/>
    <filterColumn colId="550" hiddenButton="1"/>
    <filterColumn colId="551" hiddenButton="1"/>
    <filterColumn colId="552" hiddenButton="1"/>
    <filterColumn colId="553" hiddenButton="1"/>
    <filterColumn colId="554" hiddenButton="1"/>
    <filterColumn colId="555" hiddenButton="1"/>
    <filterColumn colId="556" hiddenButton="1"/>
    <filterColumn colId="557" hiddenButton="1"/>
    <filterColumn colId="558" hiddenButton="1"/>
    <filterColumn colId="559" hiddenButton="1"/>
    <filterColumn colId="560" hiddenButton="1"/>
    <filterColumn colId="561" hiddenButton="1"/>
    <filterColumn colId="562" hiddenButton="1"/>
    <filterColumn colId="563" hiddenButton="1"/>
    <filterColumn colId="564" hiddenButton="1"/>
    <filterColumn colId="565" hiddenButton="1"/>
    <filterColumn colId="566" hiddenButton="1"/>
    <filterColumn colId="567" hiddenButton="1"/>
    <filterColumn colId="568" hiddenButton="1"/>
    <filterColumn colId="569" hiddenButton="1"/>
    <filterColumn colId="570" hiddenButton="1"/>
    <filterColumn colId="571" hiddenButton="1"/>
    <filterColumn colId="572" hiddenButton="1"/>
    <filterColumn colId="573" hiddenButton="1"/>
    <filterColumn colId="574" hiddenButton="1"/>
    <filterColumn colId="575" hiddenButton="1"/>
    <filterColumn colId="576" hiddenButton="1"/>
    <filterColumn colId="577" hiddenButton="1"/>
    <filterColumn colId="578" hiddenButton="1"/>
    <filterColumn colId="579" hiddenButton="1"/>
    <filterColumn colId="580" hiddenButton="1"/>
    <filterColumn colId="581" hiddenButton="1"/>
    <filterColumn colId="582" hiddenButton="1"/>
    <filterColumn colId="583" hiddenButton="1"/>
    <filterColumn colId="584" hiddenButton="1"/>
    <filterColumn colId="585" hiddenButton="1"/>
    <filterColumn colId="586" hiddenButton="1"/>
    <filterColumn colId="587" hiddenButton="1"/>
    <filterColumn colId="588" hiddenButton="1"/>
    <filterColumn colId="589" hiddenButton="1"/>
    <filterColumn colId="590" hiddenButton="1"/>
    <filterColumn colId="591" hiddenButton="1"/>
    <filterColumn colId="592" hiddenButton="1"/>
    <filterColumn colId="593" hiddenButton="1"/>
    <filterColumn colId="594" hiddenButton="1"/>
    <filterColumn colId="595" hiddenButton="1"/>
    <filterColumn colId="596" hiddenButton="1"/>
    <filterColumn colId="597" hiddenButton="1"/>
    <filterColumn colId="598" hiddenButton="1"/>
    <filterColumn colId="599" hiddenButton="1"/>
    <filterColumn colId="600" hiddenButton="1"/>
    <filterColumn colId="601" hiddenButton="1"/>
    <filterColumn colId="602" hiddenButton="1"/>
    <filterColumn colId="603" hiddenButton="1"/>
    <filterColumn colId="604" hiddenButton="1"/>
    <filterColumn colId="605" hiddenButton="1"/>
    <filterColumn colId="606" hiddenButton="1"/>
    <filterColumn colId="607" hiddenButton="1"/>
    <filterColumn colId="608" hiddenButton="1"/>
    <filterColumn colId="609" hiddenButton="1"/>
    <filterColumn colId="610" hiddenButton="1"/>
    <filterColumn colId="611" hiddenButton="1"/>
    <filterColumn colId="612" hiddenButton="1"/>
    <filterColumn colId="613" hiddenButton="1"/>
    <filterColumn colId="614" hiddenButton="1"/>
    <filterColumn colId="615" hiddenButton="1"/>
    <filterColumn colId="616" hiddenButton="1"/>
    <filterColumn colId="617" hiddenButton="1"/>
    <filterColumn colId="618" hiddenButton="1"/>
    <filterColumn colId="619" hiddenButton="1"/>
    <filterColumn colId="620" hiddenButton="1"/>
    <filterColumn colId="621" hiddenButton="1"/>
    <filterColumn colId="622" hiddenButton="1"/>
    <filterColumn colId="623" hiddenButton="1"/>
    <filterColumn colId="624" hiddenButton="1"/>
    <filterColumn colId="625" hiddenButton="1"/>
    <filterColumn colId="626" hiddenButton="1"/>
    <filterColumn colId="627" hiddenButton="1"/>
    <filterColumn colId="628" hiddenButton="1"/>
    <filterColumn colId="629" hiddenButton="1"/>
    <filterColumn colId="630" hiddenButton="1"/>
    <filterColumn colId="631" hiddenButton="1"/>
    <filterColumn colId="632" hiddenButton="1"/>
    <filterColumn colId="633" hiddenButton="1"/>
    <filterColumn colId="634" hiddenButton="1"/>
    <filterColumn colId="635" hiddenButton="1"/>
    <filterColumn colId="636" hiddenButton="1"/>
    <filterColumn colId="637" hiddenButton="1"/>
    <filterColumn colId="638" hiddenButton="1"/>
    <filterColumn colId="639" hiddenButton="1"/>
    <filterColumn colId="640" hiddenButton="1"/>
    <filterColumn colId="641" hiddenButton="1"/>
    <filterColumn colId="642" hiddenButton="1"/>
    <filterColumn colId="643" hiddenButton="1"/>
    <filterColumn colId="644" hiddenButton="1"/>
    <filterColumn colId="645" hiddenButton="1"/>
    <filterColumn colId="646" hiddenButton="1"/>
    <filterColumn colId="647" hiddenButton="1"/>
    <filterColumn colId="648" hiddenButton="1"/>
    <filterColumn colId="649" hiddenButton="1"/>
    <filterColumn colId="650" hiddenButton="1"/>
    <filterColumn colId="651" hiddenButton="1"/>
    <filterColumn colId="652" hiddenButton="1"/>
    <filterColumn colId="653" hiddenButton="1"/>
    <filterColumn colId="654" hiddenButton="1"/>
    <filterColumn colId="655" hiddenButton="1"/>
    <filterColumn colId="656" hiddenButton="1"/>
    <filterColumn colId="657" hiddenButton="1"/>
    <filterColumn colId="658" hiddenButton="1"/>
    <filterColumn colId="659" hiddenButton="1"/>
    <filterColumn colId="660" hiddenButton="1"/>
    <filterColumn colId="661" hiddenButton="1"/>
    <filterColumn colId="662" hiddenButton="1"/>
    <filterColumn colId="663" hiddenButton="1"/>
    <filterColumn colId="664" hiddenButton="1"/>
    <filterColumn colId="665" hiddenButton="1"/>
    <filterColumn colId="666" hiddenButton="1"/>
    <filterColumn colId="667" hiddenButton="1"/>
    <filterColumn colId="668" hiddenButton="1"/>
    <filterColumn colId="669" hiddenButton="1"/>
    <filterColumn colId="670" hiddenButton="1"/>
    <filterColumn colId="671" hiddenButton="1"/>
    <filterColumn colId="672" hiddenButton="1"/>
    <filterColumn colId="673" hiddenButton="1"/>
    <filterColumn colId="674" hiddenButton="1"/>
    <filterColumn colId="675" hiddenButton="1"/>
    <filterColumn colId="676" hiddenButton="1"/>
    <filterColumn colId="677" hiddenButton="1"/>
    <filterColumn colId="678" hiddenButton="1"/>
    <filterColumn colId="679" hiddenButton="1"/>
    <filterColumn colId="680" hiddenButton="1"/>
    <filterColumn colId="681" hiddenButton="1"/>
    <filterColumn colId="682" hiddenButton="1"/>
    <filterColumn colId="683" hiddenButton="1"/>
    <filterColumn colId="684" hiddenButton="1"/>
    <filterColumn colId="685" hiddenButton="1"/>
    <filterColumn colId="686" hiddenButton="1"/>
    <filterColumn colId="687" hiddenButton="1"/>
    <filterColumn colId="688" hiddenButton="1"/>
    <filterColumn colId="689" hiddenButton="1"/>
    <filterColumn colId="690" hiddenButton="1"/>
    <filterColumn colId="691" hiddenButton="1"/>
    <filterColumn colId="692" hiddenButton="1"/>
    <filterColumn colId="693" hiddenButton="1"/>
    <filterColumn colId="694" hiddenButton="1"/>
    <filterColumn colId="695" hiddenButton="1"/>
    <filterColumn colId="696" hiddenButton="1"/>
    <filterColumn colId="697" hiddenButton="1"/>
    <filterColumn colId="698" hiddenButton="1"/>
    <filterColumn colId="699" hiddenButton="1"/>
    <filterColumn colId="700" hiddenButton="1"/>
    <filterColumn colId="701" hiddenButton="1"/>
    <filterColumn colId="702" hiddenButton="1"/>
    <filterColumn colId="703" hiddenButton="1"/>
    <filterColumn colId="704" hiddenButton="1"/>
    <filterColumn colId="705" hiddenButton="1"/>
    <filterColumn colId="706" hiddenButton="1"/>
    <filterColumn colId="707" hiddenButton="1"/>
    <filterColumn colId="708" hiddenButton="1"/>
    <filterColumn colId="709" hiddenButton="1"/>
    <filterColumn colId="710" hiddenButton="1"/>
    <filterColumn colId="711" hiddenButton="1"/>
    <filterColumn colId="712" hiddenButton="1"/>
    <filterColumn colId="713" hiddenButton="1"/>
    <filterColumn colId="714" hiddenButton="1"/>
    <filterColumn colId="715" hiddenButton="1"/>
    <filterColumn colId="716" hiddenButton="1"/>
    <filterColumn colId="717" hiddenButton="1"/>
    <filterColumn colId="718" hiddenButton="1"/>
    <filterColumn colId="719" hiddenButton="1"/>
    <filterColumn colId="720" hiddenButton="1"/>
    <filterColumn colId="721" hiddenButton="1"/>
    <filterColumn colId="722" hiddenButton="1"/>
    <filterColumn colId="723" hiddenButton="1"/>
    <filterColumn colId="724" hiddenButton="1"/>
    <filterColumn colId="725" hiddenButton="1"/>
    <filterColumn colId="726" hiddenButton="1"/>
    <filterColumn colId="727" hiddenButton="1"/>
    <filterColumn colId="728" hiddenButton="1"/>
    <filterColumn colId="729" hiddenButton="1"/>
    <filterColumn colId="730" hiddenButton="1"/>
    <filterColumn colId="731" hiddenButton="1"/>
    <filterColumn colId="732" hiddenButton="1"/>
    <filterColumn colId="733" hiddenButton="1"/>
    <filterColumn colId="734" hiddenButton="1"/>
    <filterColumn colId="735" hiddenButton="1"/>
    <filterColumn colId="736" hiddenButton="1"/>
    <filterColumn colId="737" hiddenButton="1"/>
    <filterColumn colId="738" hiddenButton="1"/>
    <filterColumn colId="739" hiddenButton="1"/>
    <filterColumn colId="740" hiddenButton="1"/>
    <filterColumn colId="741" hiddenButton="1"/>
    <filterColumn colId="742" hiddenButton="1"/>
    <filterColumn colId="743" hiddenButton="1"/>
    <filterColumn colId="744" hiddenButton="1"/>
    <filterColumn colId="745" hiddenButton="1"/>
    <filterColumn colId="746" hiddenButton="1"/>
    <filterColumn colId="747" hiddenButton="1"/>
    <filterColumn colId="748" hiddenButton="1"/>
    <filterColumn colId="749" hiddenButton="1"/>
    <filterColumn colId="750" hiddenButton="1"/>
    <filterColumn colId="751" hiddenButton="1"/>
    <filterColumn colId="752" hiddenButton="1"/>
    <filterColumn colId="753" hiddenButton="1"/>
    <filterColumn colId="754" hiddenButton="1"/>
    <filterColumn colId="755" hiddenButton="1"/>
    <filterColumn colId="756" hiddenButton="1"/>
    <filterColumn colId="757" hiddenButton="1"/>
    <filterColumn colId="758" hiddenButton="1"/>
    <filterColumn colId="759" hiddenButton="1"/>
    <filterColumn colId="760" hiddenButton="1"/>
    <filterColumn colId="761" hiddenButton="1"/>
    <filterColumn colId="762" hiddenButton="1"/>
    <filterColumn colId="763" hiddenButton="1"/>
    <filterColumn colId="764" hiddenButton="1"/>
    <filterColumn colId="765" hiddenButton="1"/>
    <filterColumn colId="766" hiddenButton="1"/>
    <filterColumn colId="767" hiddenButton="1"/>
    <filterColumn colId="768" hiddenButton="1"/>
    <filterColumn colId="769" hiddenButton="1"/>
    <filterColumn colId="770" hiddenButton="1"/>
    <filterColumn colId="771" hiddenButton="1"/>
    <filterColumn colId="772" hiddenButton="1"/>
    <filterColumn colId="773" hiddenButton="1"/>
    <filterColumn colId="774" hiddenButton="1"/>
    <filterColumn colId="775" hiddenButton="1"/>
    <filterColumn colId="776" hiddenButton="1"/>
    <filterColumn colId="777" hiddenButton="1"/>
    <filterColumn colId="778" hiddenButton="1"/>
    <filterColumn colId="779" hiddenButton="1"/>
    <filterColumn colId="780" hiddenButton="1"/>
    <filterColumn colId="781" hiddenButton="1"/>
    <filterColumn colId="782" hiddenButton="1"/>
    <filterColumn colId="783" hiddenButton="1"/>
    <filterColumn colId="784" hiddenButton="1"/>
    <filterColumn colId="785" hiddenButton="1"/>
    <filterColumn colId="786" hiddenButton="1"/>
    <filterColumn colId="787" hiddenButton="1"/>
    <filterColumn colId="788" hiddenButton="1"/>
    <filterColumn colId="789" hiddenButton="1"/>
    <filterColumn colId="790" hiddenButton="1"/>
    <filterColumn colId="791" hiddenButton="1"/>
    <filterColumn colId="792" hiddenButton="1"/>
    <filterColumn colId="793" hiddenButton="1"/>
    <filterColumn colId="794" hiddenButton="1"/>
    <filterColumn colId="795" hiddenButton="1"/>
    <filterColumn colId="796" hiddenButton="1"/>
    <filterColumn colId="797" hiddenButton="1"/>
    <filterColumn colId="798" hiddenButton="1"/>
    <filterColumn colId="799" hiddenButton="1"/>
    <filterColumn colId="800" hiddenButton="1"/>
    <filterColumn colId="801" hiddenButton="1"/>
    <filterColumn colId="802" hiddenButton="1"/>
    <filterColumn colId="803" hiddenButton="1"/>
    <filterColumn colId="804" hiddenButton="1"/>
    <filterColumn colId="805" hiddenButton="1"/>
    <filterColumn colId="806" hiddenButton="1"/>
    <filterColumn colId="807" hiddenButton="1"/>
    <filterColumn colId="808" hiddenButton="1"/>
    <filterColumn colId="809" hiddenButton="1"/>
    <filterColumn colId="810" hiddenButton="1"/>
    <filterColumn colId="811" hiddenButton="1"/>
    <filterColumn colId="812" hiddenButton="1"/>
    <filterColumn colId="813" hiddenButton="1"/>
    <filterColumn colId="814" hiddenButton="1"/>
    <filterColumn colId="815" hiddenButton="1"/>
    <filterColumn colId="816" hiddenButton="1"/>
    <filterColumn colId="817" hiddenButton="1"/>
    <filterColumn colId="818" hiddenButton="1"/>
    <filterColumn colId="819" hiddenButton="1"/>
    <filterColumn colId="820" hiddenButton="1"/>
    <filterColumn colId="821" hiddenButton="1"/>
    <filterColumn colId="822" hiddenButton="1"/>
    <filterColumn colId="823" hiddenButton="1"/>
    <filterColumn colId="824" hiddenButton="1"/>
    <filterColumn colId="825" hiddenButton="1"/>
    <filterColumn colId="826" hiddenButton="1"/>
    <filterColumn colId="827" hiddenButton="1"/>
    <filterColumn colId="828" hiddenButton="1"/>
    <filterColumn colId="829" hiddenButton="1"/>
    <filterColumn colId="830" hiddenButton="1"/>
    <filterColumn colId="831" hiddenButton="1"/>
    <filterColumn colId="832" hiddenButton="1"/>
    <filterColumn colId="833" hiddenButton="1"/>
    <filterColumn colId="834" hiddenButton="1"/>
    <filterColumn colId="835" hiddenButton="1"/>
    <filterColumn colId="836" hiddenButton="1"/>
    <filterColumn colId="837" hiddenButton="1"/>
    <filterColumn colId="838" hiddenButton="1"/>
    <filterColumn colId="839" hiddenButton="1"/>
    <filterColumn colId="840" hiddenButton="1"/>
    <filterColumn colId="841" hiddenButton="1"/>
    <filterColumn colId="842" hiddenButton="1"/>
    <filterColumn colId="843" hiddenButton="1"/>
    <filterColumn colId="844" hiddenButton="1"/>
    <filterColumn colId="845" hiddenButton="1"/>
    <filterColumn colId="846" hiddenButton="1"/>
    <filterColumn colId="847" hiddenButton="1"/>
    <filterColumn colId="848" hiddenButton="1"/>
    <filterColumn colId="849" hiddenButton="1"/>
    <filterColumn colId="850" hiddenButton="1"/>
    <filterColumn colId="851" hiddenButton="1"/>
    <filterColumn colId="852" hiddenButton="1"/>
    <filterColumn colId="853" hiddenButton="1"/>
    <filterColumn colId="854" hiddenButton="1"/>
    <filterColumn colId="855" hiddenButton="1"/>
    <filterColumn colId="856" hiddenButton="1"/>
    <filterColumn colId="857" hiddenButton="1"/>
    <filterColumn colId="858" hiddenButton="1"/>
    <filterColumn colId="859" hiddenButton="1"/>
    <filterColumn colId="860" hiddenButton="1"/>
    <filterColumn colId="861" hiddenButton="1"/>
    <filterColumn colId="862" hiddenButton="1"/>
    <filterColumn colId="863" hiddenButton="1"/>
    <filterColumn colId="864" hiddenButton="1"/>
    <filterColumn colId="865" hiddenButton="1"/>
    <filterColumn colId="866" hiddenButton="1"/>
    <filterColumn colId="867" hiddenButton="1"/>
    <filterColumn colId="868" hiddenButton="1"/>
    <filterColumn colId="869" hiddenButton="1"/>
    <filterColumn colId="870" hiddenButton="1"/>
    <filterColumn colId="871" hiddenButton="1"/>
    <filterColumn colId="872" hiddenButton="1"/>
    <filterColumn colId="873" hiddenButton="1"/>
    <filterColumn colId="874" hiddenButton="1"/>
    <filterColumn colId="875" hiddenButton="1"/>
    <filterColumn colId="876" hiddenButton="1"/>
    <filterColumn colId="877" hiddenButton="1"/>
    <filterColumn colId="878" hiddenButton="1"/>
    <filterColumn colId="879" hiddenButton="1"/>
    <filterColumn colId="880" hiddenButton="1"/>
    <filterColumn colId="881" hiddenButton="1"/>
    <filterColumn colId="882" hiddenButton="1"/>
    <filterColumn colId="883" hiddenButton="1"/>
    <filterColumn colId="884" hiddenButton="1"/>
    <filterColumn colId="885" hiddenButton="1"/>
    <filterColumn colId="886" hiddenButton="1"/>
    <filterColumn colId="887" hiddenButton="1"/>
    <filterColumn colId="888" hiddenButton="1"/>
    <filterColumn colId="889" hiddenButton="1"/>
    <filterColumn colId="890" hiddenButton="1"/>
    <filterColumn colId="891" hiddenButton="1"/>
    <filterColumn colId="892" hiddenButton="1"/>
    <filterColumn colId="893" hiddenButton="1"/>
    <filterColumn colId="894" hiddenButton="1"/>
    <filterColumn colId="895" hiddenButton="1"/>
    <filterColumn colId="896" hiddenButton="1"/>
    <filterColumn colId="897" hiddenButton="1"/>
    <filterColumn colId="898" hiddenButton="1"/>
    <filterColumn colId="899" hiddenButton="1"/>
    <filterColumn colId="900" hiddenButton="1"/>
    <filterColumn colId="901" hiddenButton="1"/>
    <filterColumn colId="902" hiddenButton="1"/>
    <filterColumn colId="903" hiddenButton="1"/>
    <filterColumn colId="904" hiddenButton="1"/>
    <filterColumn colId="905" hiddenButton="1"/>
    <filterColumn colId="906" hiddenButton="1"/>
    <filterColumn colId="907" hiddenButton="1"/>
    <filterColumn colId="908" hiddenButton="1"/>
    <filterColumn colId="909" hiddenButton="1"/>
    <filterColumn colId="910" hiddenButton="1"/>
    <filterColumn colId="911" hiddenButton="1"/>
    <filterColumn colId="912" hiddenButton="1"/>
    <filterColumn colId="913" hiddenButton="1"/>
    <filterColumn colId="914" hiddenButton="1"/>
    <filterColumn colId="915" hiddenButton="1"/>
    <filterColumn colId="916" hiddenButton="1"/>
    <filterColumn colId="917" hiddenButton="1"/>
    <filterColumn colId="918" hiddenButton="1"/>
    <filterColumn colId="919" hiddenButton="1"/>
    <filterColumn colId="920" hiddenButton="1"/>
    <filterColumn colId="921" hiddenButton="1"/>
    <filterColumn colId="922" hiddenButton="1"/>
    <filterColumn colId="923" hiddenButton="1"/>
    <filterColumn colId="924" hiddenButton="1"/>
    <filterColumn colId="925" hiddenButton="1"/>
    <filterColumn colId="926" hiddenButton="1"/>
    <filterColumn colId="927" hiddenButton="1"/>
    <filterColumn colId="928" hiddenButton="1"/>
    <filterColumn colId="929" hiddenButton="1"/>
    <filterColumn colId="930" hiddenButton="1"/>
    <filterColumn colId="931" hiddenButton="1"/>
    <filterColumn colId="932" hiddenButton="1"/>
    <filterColumn colId="933" hiddenButton="1"/>
    <filterColumn colId="934" hiddenButton="1"/>
    <filterColumn colId="935" hiddenButton="1"/>
    <filterColumn colId="936" hiddenButton="1"/>
    <filterColumn colId="937" hiddenButton="1"/>
    <filterColumn colId="938" hiddenButton="1"/>
    <filterColumn colId="939" hiddenButton="1"/>
    <filterColumn colId="940" hiddenButton="1"/>
    <filterColumn colId="941" hiddenButton="1"/>
    <filterColumn colId="942" hiddenButton="1"/>
    <filterColumn colId="943" hiddenButton="1"/>
    <filterColumn colId="944" hiddenButton="1"/>
    <filterColumn colId="945" hiddenButton="1"/>
    <filterColumn colId="946" hiddenButton="1"/>
    <filterColumn colId="947" hiddenButton="1"/>
    <filterColumn colId="948" hiddenButton="1"/>
    <filterColumn colId="949" hiddenButton="1"/>
    <filterColumn colId="950" hiddenButton="1"/>
    <filterColumn colId="951" hiddenButton="1"/>
    <filterColumn colId="952" hiddenButton="1"/>
    <filterColumn colId="953" hiddenButton="1"/>
    <filterColumn colId="954" hiddenButton="1"/>
    <filterColumn colId="955" hiddenButton="1"/>
    <filterColumn colId="956" hiddenButton="1"/>
    <filterColumn colId="957" hiddenButton="1"/>
    <filterColumn colId="958" hiddenButton="1"/>
    <filterColumn colId="959" hiddenButton="1"/>
    <filterColumn colId="960" hiddenButton="1"/>
    <filterColumn colId="961" hiddenButton="1"/>
    <filterColumn colId="962" hiddenButton="1"/>
    <filterColumn colId="963" hiddenButton="1"/>
    <filterColumn colId="964" hiddenButton="1"/>
    <filterColumn colId="965" hiddenButton="1"/>
    <filterColumn colId="966" hiddenButton="1"/>
    <filterColumn colId="967" hiddenButton="1"/>
    <filterColumn colId="968" hiddenButton="1"/>
    <filterColumn colId="969" hiddenButton="1"/>
    <filterColumn colId="970" hiddenButton="1"/>
    <filterColumn colId="971" hiddenButton="1"/>
    <filterColumn colId="972" hiddenButton="1"/>
    <filterColumn colId="973" hiddenButton="1"/>
    <filterColumn colId="974" hiddenButton="1"/>
    <filterColumn colId="975" hiddenButton="1"/>
    <filterColumn colId="976" hiddenButton="1"/>
    <filterColumn colId="977" hiddenButton="1"/>
    <filterColumn colId="978" hiddenButton="1"/>
    <filterColumn colId="979" hiddenButton="1"/>
    <filterColumn colId="980" hiddenButton="1"/>
    <filterColumn colId="981" hiddenButton="1"/>
    <filterColumn colId="982" hiddenButton="1"/>
    <filterColumn colId="983" hiddenButton="1"/>
    <filterColumn colId="984" hiddenButton="1"/>
    <filterColumn colId="985" hiddenButton="1"/>
    <filterColumn colId="986" hiddenButton="1"/>
    <filterColumn colId="987" hiddenButton="1"/>
    <filterColumn colId="988" hiddenButton="1"/>
    <filterColumn colId="989" hiddenButton="1"/>
    <filterColumn colId="990" hiddenButton="1"/>
    <filterColumn colId="991" hiddenButton="1"/>
    <filterColumn colId="992" hiddenButton="1"/>
    <filterColumn colId="993" hiddenButton="1"/>
    <filterColumn colId="994" hiddenButton="1"/>
    <filterColumn colId="995" hiddenButton="1"/>
    <filterColumn colId="996" hiddenButton="1"/>
    <filterColumn colId="997" hiddenButton="1"/>
    <filterColumn colId="998" hiddenButton="1"/>
    <filterColumn colId="999" hiddenButton="1"/>
    <filterColumn colId="1000" hiddenButton="1"/>
    <filterColumn colId="1001" hiddenButton="1"/>
    <filterColumn colId="1002" hiddenButton="1"/>
    <filterColumn colId="1003" hiddenButton="1"/>
    <filterColumn colId="1004" hiddenButton="1"/>
    <filterColumn colId="1005" hiddenButton="1"/>
    <filterColumn colId="1006" hiddenButton="1"/>
    <filterColumn colId="1007" hiddenButton="1"/>
    <filterColumn colId="1008" hiddenButton="1"/>
    <filterColumn colId="1009" hiddenButton="1"/>
    <filterColumn colId="1010" hiddenButton="1"/>
    <filterColumn colId="1011" hiddenButton="1"/>
    <filterColumn colId="1012" hiddenButton="1"/>
    <filterColumn colId="1013" hiddenButton="1"/>
    <filterColumn colId="1014" hiddenButton="1"/>
    <filterColumn colId="1015" hiddenButton="1"/>
    <filterColumn colId="1016" hiddenButton="1"/>
    <filterColumn colId="1017" hiddenButton="1"/>
    <filterColumn colId="1018" hiddenButton="1"/>
    <filterColumn colId="1019" hiddenButton="1"/>
    <filterColumn colId="1020" hiddenButton="1"/>
    <filterColumn colId="1021" hiddenButton="1"/>
    <filterColumn colId="1022" hiddenButton="1"/>
    <filterColumn colId="1023" hiddenButton="1"/>
    <filterColumn colId="1024" hiddenButton="1"/>
    <filterColumn colId="1025" hiddenButton="1"/>
    <filterColumn colId="1026" hiddenButton="1"/>
    <filterColumn colId="1027" hiddenButton="1"/>
    <filterColumn colId="1028" hiddenButton="1"/>
    <filterColumn colId="1029" hiddenButton="1"/>
    <filterColumn colId="1030" hiddenButton="1"/>
    <filterColumn colId="1031" hiddenButton="1"/>
    <filterColumn colId="1032" hiddenButton="1"/>
    <filterColumn colId="1033" hiddenButton="1"/>
    <filterColumn colId="1034" hiddenButton="1"/>
    <filterColumn colId="1035" hiddenButton="1"/>
    <filterColumn colId="1036" hiddenButton="1"/>
    <filterColumn colId="1037" hiddenButton="1"/>
    <filterColumn colId="1038" hiddenButton="1"/>
    <filterColumn colId="1039" hiddenButton="1"/>
    <filterColumn colId="1040" hiddenButton="1"/>
    <filterColumn colId="1041" hiddenButton="1"/>
    <filterColumn colId="1042" hiddenButton="1"/>
    <filterColumn colId="1043" hiddenButton="1"/>
    <filterColumn colId="1044" hiddenButton="1"/>
    <filterColumn colId="1045" hiddenButton="1"/>
    <filterColumn colId="1046" hiddenButton="1"/>
    <filterColumn colId="1047" hiddenButton="1"/>
    <filterColumn colId="1048" hiddenButton="1"/>
    <filterColumn colId="1049" hiddenButton="1"/>
    <filterColumn colId="1050" hiddenButton="1"/>
    <filterColumn colId="1051" hiddenButton="1"/>
    <filterColumn colId="1052" hiddenButton="1"/>
    <filterColumn colId="1053" hiddenButton="1"/>
    <filterColumn colId="1054" hiddenButton="1"/>
    <filterColumn colId="1055" hiddenButton="1"/>
    <filterColumn colId="1056" hiddenButton="1"/>
    <filterColumn colId="1057" hiddenButton="1"/>
    <filterColumn colId="1058" hiddenButton="1"/>
    <filterColumn colId="1059" hiddenButton="1"/>
    <filterColumn colId="1060" hiddenButton="1"/>
    <filterColumn colId="1061" hiddenButton="1"/>
    <filterColumn colId="1062" hiddenButton="1"/>
    <filterColumn colId="1063" hiddenButton="1"/>
    <filterColumn colId="1064" hiddenButton="1"/>
    <filterColumn colId="1065" hiddenButton="1"/>
    <filterColumn colId="1066" hiddenButton="1"/>
    <filterColumn colId="1067" hiddenButton="1"/>
    <filterColumn colId="1068" hiddenButton="1"/>
    <filterColumn colId="1069" hiddenButton="1"/>
    <filterColumn colId="1070" hiddenButton="1"/>
    <filterColumn colId="1071" hiddenButton="1"/>
    <filterColumn colId="1072" hiddenButton="1"/>
    <filterColumn colId="1073" hiddenButton="1"/>
    <filterColumn colId="1074" hiddenButton="1"/>
    <filterColumn colId="1075" hiddenButton="1"/>
    <filterColumn colId="1076" hiddenButton="1"/>
    <filterColumn colId="1077" hiddenButton="1"/>
    <filterColumn colId="1078" hiddenButton="1"/>
    <filterColumn colId="1079" hiddenButton="1"/>
    <filterColumn colId="1080" hiddenButton="1"/>
    <filterColumn colId="1081" hiddenButton="1"/>
    <filterColumn colId="1082" hiddenButton="1"/>
    <filterColumn colId="1083" hiddenButton="1"/>
    <filterColumn colId="1084" hiddenButton="1"/>
    <filterColumn colId="1085" hiddenButton="1"/>
    <filterColumn colId="1086" hiddenButton="1"/>
    <filterColumn colId="1087" hiddenButton="1"/>
    <filterColumn colId="1088" hiddenButton="1"/>
    <filterColumn colId="1089" hiddenButton="1"/>
    <filterColumn colId="1090" hiddenButton="1"/>
    <filterColumn colId="1091" hiddenButton="1"/>
    <filterColumn colId="1092" hiddenButton="1"/>
    <filterColumn colId="1093" hiddenButton="1"/>
    <filterColumn colId="1094" hiddenButton="1"/>
    <filterColumn colId="1095" hiddenButton="1"/>
    <filterColumn colId="1096" hiddenButton="1"/>
    <filterColumn colId="1097" hiddenButton="1"/>
    <filterColumn colId="1098" hiddenButton="1"/>
    <filterColumn colId="1099" hiddenButton="1"/>
    <filterColumn colId="1100" hiddenButton="1"/>
    <filterColumn colId="1101" hiddenButton="1"/>
    <filterColumn colId="1102" hiddenButton="1"/>
    <filterColumn colId="1103" hiddenButton="1"/>
    <filterColumn colId="1104" hiddenButton="1"/>
    <filterColumn colId="1105" hiddenButton="1"/>
    <filterColumn colId="1106" hiddenButton="1"/>
    <filterColumn colId="1107" hiddenButton="1"/>
    <filterColumn colId="1108" hiddenButton="1"/>
    <filterColumn colId="1109" hiddenButton="1"/>
    <filterColumn colId="1110" hiddenButton="1"/>
    <filterColumn colId="1111" hiddenButton="1"/>
    <filterColumn colId="1112" hiddenButton="1"/>
    <filterColumn colId="1113" hiddenButton="1"/>
    <filterColumn colId="1114" hiddenButton="1"/>
    <filterColumn colId="1115" hiddenButton="1"/>
    <filterColumn colId="1116" hiddenButton="1"/>
    <filterColumn colId="1117" hiddenButton="1"/>
    <filterColumn colId="1118" hiddenButton="1"/>
    <filterColumn colId="1119" hiddenButton="1"/>
    <filterColumn colId="1120" hiddenButton="1"/>
    <filterColumn colId="1121" hiddenButton="1"/>
    <filterColumn colId="1122" hiddenButton="1"/>
    <filterColumn colId="1123" hiddenButton="1"/>
    <filterColumn colId="1124" hiddenButton="1"/>
    <filterColumn colId="1125" hiddenButton="1"/>
    <filterColumn colId="1126" hiddenButton="1"/>
    <filterColumn colId="1127" hiddenButton="1"/>
    <filterColumn colId="1128" hiddenButton="1"/>
    <filterColumn colId="1129" hiddenButton="1"/>
    <filterColumn colId="1130" hiddenButton="1"/>
    <filterColumn colId="1131" hiddenButton="1"/>
    <filterColumn colId="1132" hiddenButton="1"/>
    <filterColumn colId="1133" hiddenButton="1"/>
    <filterColumn colId="1134" hiddenButton="1"/>
    <filterColumn colId="1135" hiddenButton="1"/>
    <filterColumn colId="1136" hiddenButton="1"/>
    <filterColumn colId="1137" hiddenButton="1"/>
    <filterColumn colId="1138" hiddenButton="1"/>
    <filterColumn colId="1139" hiddenButton="1"/>
    <filterColumn colId="1140" hiddenButton="1"/>
    <filterColumn colId="1141" hiddenButton="1"/>
    <filterColumn colId="1142" hiddenButton="1"/>
    <filterColumn colId="1143" hiddenButton="1"/>
    <filterColumn colId="1144" hiddenButton="1"/>
    <filterColumn colId="1145" hiddenButton="1"/>
    <filterColumn colId="1146" hiddenButton="1"/>
    <filterColumn colId="1147" hiddenButton="1"/>
    <filterColumn colId="1148" hiddenButton="1"/>
    <filterColumn colId="1149" hiddenButton="1"/>
    <filterColumn colId="1150" hiddenButton="1"/>
    <filterColumn colId="1151" hiddenButton="1"/>
    <filterColumn colId="1152" hiddenButton="1"/>
    <filterColumn colId="1153" hiddenButton="1"/>
    <filterColumn colId="1154" hiddenButton="1"/>
    <filterColumn colId="1155" hiddenButton="1"/>
    <filterColumn colId="1156" hiddenButton="1"/>
    <filterColumn colId="1157" hiddenButton="1"/>
    <filterColumn colId="1158" hiddenButton="1"/>
    <filterColumn colId="1159" hiddenButton="1"/>
    <filterColumn colId="1160" hiddenButton="1"/>
    <filterColumn colId="1161" hiddenButton="1"/>
    <filterColumn colId="1162" hiddenButton="1"/>
    <filterColumn colId="1163" hiddenButton="1"/>
    <filterColumn colId="1164" hiddenButton="1"/>
    <filterColumn colId="1165" hiddenButton="1"/>
    <filterColumn colId="1166" hiddenButton="1"/>
    <filterColumn colId="1167" hiddenButton="1"/>
    <filterColumn colId="1168" hiddenButton="1"/>
    <filterColumn colId="1169" hiddenButton="1"/>
    <filterColumn colId="1170" hiddenButton="1"/>
    <filterColumn colId="1171" hiddenButton="1"/>
    <filterColumn colId="1172" hiddenButton="1"/>
    <filterColumn colId="1173" hiddenButton="1"/>
    <filterColumn colId="1174" hiddenButton="1"/>
    <filterColumn colId="1175" hiddenButton="1"/>
    <filterColumn colId="1176" hiddenButton="1"/>
    <filterColumn colId="1177" hiddenButton="1"/>
    <filterColumn colId="1178" hiddenButton="1"/>
    <filterColumn colId="1179" hiddenButton="1"/>
    <filterColumn colId="1180" hiddenButton="1"/>
    <filterColumn colId="1181" hiddenButton="1"/>
    <filterColumn colId="1182" hiddenButton="1"/>
    <filterColumn colId="1183" hiddenButton="1"/>
    <filterColumn colId="1184" hiddenButton="1"/>
    <filterColumn colId="1185" hiddenButton="1"/>
    <filterColumn colId="1186" hiddenButton="1"/>
    <filterColumn colId="1187" hiddenButton="1"/>
    <filterColumn colId="1188" hiddenButton="1"/>
    <filterColumn colId="1189" hiddenButton="1"/>
    <filterColumn colId="1190" hiddenButton="1"/>
    <filterColumn colId="1191" hiddenButton="1"/>
    <filterColumn colId="1192" hiddenButton="1"/>
    <filterColumn colId="1193" hiddenButton="1"/>
    <filterColumn colId="1194" hiddenButton="1"/>
    <filterColumn colId="1195" hiddenButton="1"/>
    <filterColumn colId="1196" hiddenButton="1"/>
    <filterColumn colId="1197" hiddenButton="1"/>
    <filterColumn colId="1198" hiddenButton="1"/>
    <filterColumn colId="1199" hiddenButton="1"/>
    <filterColumn colId="1200" hiddenButton="1"/>
    <filterColumn colId="1201" hiddenButton="1"/>
    <filterColumn colId="1202" hiddenButton="1"/>
    <filterColumn colId="1203" hiddenButton="1"/>
    <filterColumn colId="1204" hiddenButton="1"/>
    <filterColumn colId="1205" hiddenButton="1"/>
    <filterColumn colId="1206" hiddenButton="1"/>
    <filterColumn colId="1207" hiddenButton="1"/>
    <filterColumn colId="1208" hiddenButton="1"/>
    <filterColumn colId="1209" hiddenButton="1"/>
    <filterColumn colId="1210" hiddenButton="1"/>
    <filterColumn colId="1211" hiddenButton="1"/>
    <filterColumn colId="1212" hiddenButton="1"/>
    <filterColumn colId="1213" hiddenButton="1"/>
    <filterColumn colId="1214" hiddenButton="1"/>
    <filterColumn colId="1215" hiddenButton="1"/>
    <filterColumn colId="1216" hiddenButton="1"/>
    <filterColumn colId="1217" hiddenButton="1"/>
    <filterColumn colId="1218" hiddenButton="1"/>
    <filterColumn colId="1219" hiddenButton="1"/>
    <filterColumn colId="1220" hiddenButton="1"/>
    <filterColumn colId="1221" hiddenButton="1"/>
    <filterColumn colId="1222" hiddenButton="1"/>
    <filterColumn colId="1223" hiddenButton="1"/>
    <filterColumn colId="1224" hiddenButton="1"/>
    <filterColumn colId="1225" hiddenButton="1"/>
    <filterColumn colId="1226" hiddenButton="1"/>
    <filterColumn colId="1227" hiddenButton="1"/>
    <filterColumn colId="1228" hiddenButton="1"/>
    <filterColumn colId="1229" hiddenButton="1"/>
    <filterColumn colId="1230" hiddenButton="1"/>
    <filterColumn colId="1231" hiddenButton="1"/>
    <filterColumn colId="1232" hiddenButton="1"/>
    <filterColumn colId="1233" hiddenButton="1"/>
    <filterColumn colId="1234" hiddenButton="1"/>
    <filterColumn colId="1235" hiddenButton="1"/>
    <filterColumn colId="1236" hiddenButton="1"/>
    <filterColumn colId="1237" hiddenButton="1"/>
    <filterColumn colId="1238" hiddenButton="1"/>
    <filterColumn colId="1239" hiddenButton="1"/>
    <filterColumn colId="1240" hiddenButton="1"/>
    <filterColumn colId="1241" hiddenButton="1"/>
    <filterColumn colId="1242" hiddenButton="1"/>
    <filterColumn colId="1243" hiddenButton="1"/>
    <filterColumn colId="1244" hiddenButton="1"/>
    <filterColumn colId="1245" hiddenButton="1"/>
    <filterColumn colId="1246" hiddenButton="1"/>
    <filterColumn colId="1247" hiddenButton="1"/>
    <filterColumn colId="1248" hiddenButton="1"/>
    <filterColumn colId="1249" hiddenButton="1"/>
    <filterColumn colId="1250" hiddenButton="1"/>
    <filterColumn colId="1251" hiddenButton="1"/>
    <filterColumn colId="1252" hiddenButton="1"/>
    <filterColumn colId="1253" hiddenButton="1"/>
    <filterColumn colId="1254" hiddenButton="1"/>
    <filterColumn colId="1255" hiddenButton="1"/>
    <filterColumn colId="1256" hiddenButton="1"/>
    <filterColumn colId="1257" hiddenButton="1"/>
    <filterColumn colId="1258" hiddenButton="1"/>
    <filterColumn colId="1259" hiddenButton="1"/>
    <filterColumn colId="1260" hiddenButton="1"/>
    <filterColumn colId="1261" hiddenButton="1"/>
    <filterColumn colId="1262" hiddenButton="1"/>
    <filterColumn colId="1263" hiddenButton="1"/>
    <filterColumn colId="1264" hiddenButton="1"/>
    <filterColumn colId="1265" hiddenButton="1"/>
    <filterColumn colId="1266" hiddenButton="1"/>
    <filterColumn colId="1267" hiddenButton="1"/>
    <filterColumn colId="1268" hiddenButton="1"/>
    <filterColumn colId="1269" hiddenButton="1"/>
    <filterColumn colId="1270" hiddenButton="1"/>
    <filterColumn colId="1271" hiddenButton="1"/>
    <filterColumn colId="1272" hiddenButton="1"/>
    <filterColumn colId="1273" hiddenButton="1"/>
    <filterColumn colId="1274" hiddenButton="1"/>
    <filterColumn colId="1275" hiddenButton="1"/>
    <filterColumn colId="1276" hiddenButton="1"/>
    <filterColumn colId="1277" hiddenButton="1"/>
    <filterColumn colId="1278" hiddenButton="1"/>
    <filterColumn colId="1279" hiddenButton="1"/>
    <filterColumn colId="1280" hiddenButton="1"/>
    <filterColumn colId="1281" hiddenButton="1"/>
    <filterColumn colId="1282" hiddenButton="1"/>
    <filterColumn colId="1283" hiddenButton="1"/>
    <filterColumn colId="1284" hiddenButton="1"/>
    <filterColumn colId="1285" hiddenButton="1"/>
    <filterColumn colId="1286" hiddenButton="1"/>
    <filterColumn colId="1287" hiddenButton="1"/>
    <filterColumn colId="1288" hiddenButton="1"/>
    <filterColumn colId="1289" hiddenButton="1"/>
    <filterColumn colId="1290" hiddenButton="1"/>
    <filterColumn colId="1291" hiddenButton="1"/>
    <filterColumn colId="1292" hiddenButton="1"/>
    <filterColumn colId="1293" hiddenButton="1"/>
    <filterColumn colId="1294" hiddenButton="1"/>
    <filterColumn colId="1295" hiddenButton="1"/>
    <filterColumn colId="1296" hiddenButton="1"/>
    <filterColumn colId="1297" hiddenButton="1"/>
    <filterColumn colId="1298" hiddenButton="1"/>
    <filterColumn colId="1299" hiddenButton="1"/>
    <filterColumn colId="1300" hiddenButton="1"/>
    <filterColumn colId="1301" hiddenButton="1"/>
    <filterColumn colId="1302" hiddenButton="1"/>
    <filterColumn colId="1303" hiddenButton="1"/>
    <filterColumn colId="1304" hiddenButton="1"/>
    <filterColumn colId="1305" hiddenButton="1"/>
    <filterColumn colId="1306" hiddenButton="1"/>
    <filterColumn colId="1307" hiddenButton="1"/>
    <filterColumn colId="1308" hiddenButton="1"/>
    <filterColumn colId="1309" hiddenButton="1"/>
    <filterColumn colId="1310" hiddenButton="1"/>
    <filterColumn colId="1311" hiddenButton="1"/>
    <filterColumn colId="1312" hiddenButton="1"/>
    <filterColumn colId="1313" hiddenButton="1"/>
    <filterColumn colId="1314" hiddenButton="1"/>
    <filterColumn colId="1315" hiddenButton="1"/>
    <filterColumn colId="1316" hiddenButton="1"/>
    <filterColumn colId="1317" hiddenButton="1"/>
    <filterColumn colId="1318" hiddenButton="1"/>
    <filterColumn colId="1319" hiddenButton="1"/>
    <filterColumn colId="1320" hiddenButton="1"/>
    <filterColumn colId="1321" hiddenButton="1"/>
    <filterColumn colId="1322" hiddenButton="1"/>
    <filterColumn colId="1323" hiddenButton="1"/>
    <filterColumn colId="1324" hiddenButton="1"/>
    <filterColumn colId="1325" hiddenButton="1"/>
    <filterColumn colId="1326" hiddenButton="1"/>
    <filterColumn colId="1327" hiddenButton="1"/>
    <filterColumn colId="1328" hiddenButton="1"/>
    <filterColumn colId="1329" hiddenButton="1"/>
    <filterColumn colId="1330" hiddenButton="1"/>
    <filterColumn colId="1331" hiddenButton="1"/>
    <filterColumn colId="1332" hiddenButton="1"/>
    <filterColumn colId="1333" hiddenButton="1"/>
    <filterColumn colId="1334" hiddenButton="1"/>
    <filterColumn colId="1335" hiddenButton="1"/>
    <filterColumn colId="1336" hiddenButton="1"/>
    <filterColumn colId="1337" hiddenButton="1"/>
    <filterColumn colId="1338" hiddenButton="1"/>
    <filterColumn colId="1339" hiddenButton="1"/>
    <filterColumn colId="1340" hiddenButton="1"/>
    <filterColumn colId="1341" hiddenButton="1"/>
    <filterColumn colId="1342" hiddenButton="1"/>
    <filterColumn colId="1343" hiddenButton="1"/>
    <filterColumn colId="1344" hiddenButton="1"/>
    <filterColumn colId="1345" hiddenButton="1"/>
    <filterColumn colId="1346" hiddenButton="1"/>
    <filterColumn colId="1347" hiddenButton="1"/>
    <filterColumn colId="1348" hiddenButton="1"/>
    <filterColumn colId="1349" hiddenButton="1"/>
    <filterColumn colId="1350" hiddenButton="1"/>
    <filterColumn colId="1351" hiddenButton="1"/>
    <filterColumn colId="1352" hiddenButton="1"/>
    <filterColumn colId="1353" hiddenButton="1"/>
    <filterColumn colId="1354" hiddenButton="1"/>
    <filterColumn colId="1355" hiddenButton="1"/>
    <filterColumn colId="1356" hiddenButton="1"/>
    <filterColumn colId="1357" hiddenButton="1"/>
    <filterColumn colId="1358" hiddenButton="1"/>
    <filterColumn colId="1359" hiddenButton="1"/>
    <filterColumn colId="1360" hiddenButton="1"/>
    <filterColumn colId="1361" hiddenButton="1"/>
    <filterColumn colId="1362" hiddenButton="1"/>
    <filterColumn colId="1363" hiddenButton="1"/>
    <filterColumn colId="1364" hiddenButton="1"/>
    <filterColumn colId="1365" hiddenButton="1"/>
    <filterColumn colId="1366" hiddenButton="1"/>
    <filterColumn colId="1367" hiddenButton="1"/>
    <filterColumn colId="1368" hiddenButton="1"/>
    <filterColumn colId="1369" hiddenButton="1"/>
    <filterColumn colId="1370" hiddenButton="1"/>
    <filterColumn colId="1371" hiddenButton="1"/>
    <filterColumn colId="1372" hiddenButton="1"/>
    <filterColumn colId="1373" hiddenButton="1"/>
    <filterColumn colId="1374" hiddenButton="1"/>
    <filterColumn colId="1375" hiddenButton="1"/>
    <filterColumn colId="1376" hiddenButton="1"/>
    <filterColumn colId="1377" hiddenButton="1"/>
    <filterColumn colId="1378" hiddenButton="1"/>
    <filterColumn colId="1379" hiddenButton="1"/>
    <filterColumn colId="1380" hiddenButton="1"/>
    <filterColumn colId="1381" hiddenButton="1"/>
    <filterColumn colId="1382" hiddenButton="1"/>
    <filterColumn colId="1383" hiddenButton="1"/>
    <filterColumn colId="1384" hiddenButton="1"/>
    <filterColumn colId="1385" hiddenButton="1"/>
    <filterColumn colId="1386" hiddenButton="1"/>
    <filterColumn colId="1387" hiddenButton="1"/>
    <filterColumn colId="1388" hiddenButton="1"/>
    <filterColumn colId="1389" hiddenButton="1"/>
    <filterColumn colId="1390" hiddenButton="1"/>
    <filterColumn colId="1391" hiddenButton="1"/>
    <filterColumn colId="1392" hiddenButton="1"/>
    <filterColumn colId="1393" hiddenButton="1"/>
    <filterColumn colId="1394" hiddenButton="1"/>
    <filterColumn colId="1395" hiddenButton="1"/>
    <filterColumn colId="1396" hiddenButton="1"/>
    <filterColumn colId="1397" hiddenButton="1"/>
    <filterColumn colId="1398" hiddenButton="1"/>
    <filterColumn colId="1399" hiddenButton="1"/>
    <filterColumn colId="1400" hiddenButton="1"/>
    <filterColumn colId="1401" hiddenButton="1"/>
    <filterColumn colId="1402" hiddenButton="1"/>
    <filterColumn colId="1403" hiddenButton="1"/>
    <filterColumn colId="1404" hiddenButton="1"/>
    <filterColumn colId="1405" hiddenButton="1"/>
    <filterColumn colId="1406" hiddenButton="1"/>
    <filterColumn colId="1407" hiddenButton="1"/>
    <filterColumn colId="1408" hiddenButton="1"/>
    <filterColumn colId="1409" hiddenButton="1"/>
    <filterColumn colId="1410" hiddenButton="1"/>
    <filterColumn colId="1411" hiddenButton="1"/>
    <filterColumn colId="1412" hiddenButton="1"/>
    <filterColumn colId="1413" hiddenButton="1"/>
    <filterColumn colId="1414" hiddenButton="1"/>
    <filterColumn colId="1415" hiddenButton="1"/>
    <filterColumn colId="1416" hiddenButton="1"/>
    <filterColumn colId="1417" hiddenButton="1"/>
    <filterColumn colId="1418" hiddenButton="1"/>
    <filterColumn colId="1419" hiddenButton="1"/>
    <filterColumn colId="1420" hiddenButton="1"/>
    <filterColumn colId="1421" hiddenButton="1"/>
    <filterColumn colId="1422" hiddenButton="1"/>
    <filterColumn colId="1423" hiddenButton="1"/>
    <filterColumn colId="1424" hiddenButton="1"/>
    <filterColumn colId="1425" hiddenButton="1"/>
    <filterColumn colId="1426" hiddenButton="1"/>
    <filterColumn colId="1427" hiddenButton="1"/>
    <filterColumn colId="1428" hiddenButton="1"/>
    <filterColumn colId="1429" hiddenButton="1"/>
    <filterColumn colId="1430" hiddenButton="1"/>
    <filterColumn colId="1431" hiddenButton="1"/>
    <filterColumn colId="1432" hiddenButton="1"/>
    <filterColumn colId="1433" hiddenButton="1"/>
    <filterColumn colId="1434" hiddenButton="1"/>
    <filterColumn colId="1435" hiddenButton="1"/>
    <filterColumn colId="1436" hiddenButton="1"/>
    <filterColumn colId="1437" hiddenButton="1"/>
    <filterColumn colId="1438" hiddenButton="1"/>
    <filterColumn colId="1439" hiddenButton="1"/>
    <filterColumn colId="1440" hiddenButton="1"/>
    <filterColumn colId="1441" hiddenButton="1"/>
    <filterColumn colId="1442" hiddenButton="1"/>
    <filterColumn colId="1443" hiddenButton="1"/>
    <filterColumn colId="1444" hiddenButton="1"/>
    <filterColumn colId="1445" hiddenButton="1"/>
    <filterColumn colId="1446" hiddenButton="1"/>
    <filterColumn colId="1447" hiddenButton="1"/>
    <filterColumn colId="1448" hiddenButton="1"/>
    <filterColumn colId="1449" hiddenButton="1"/>
    <filterColumn colId="1450" hiddenButton="1"/>
    <filterColumn colId="1451" hiddenButton="1"/>
    <filterColumn colId="1452" hiddenButton="1"/>
    <filterColumn colId="1453" hiddenButton="1"/>
    <filterColumn colId="1454" hiddenButton="1"/>
    <filterColumn colId="1455" hiddenButton="1"/>
    <filterColumn colId="1456" hiddenButton="1"/>
    <filterColumn colId="1457" hiddenButton="1"/>
    <filterColumn colId="1458" hiddenButton="1"/>
    <filterColumn colId="1459" hiddenButton="1"/>
    <filterColumn colId="1460" hiddenButton="1"/>
    <filterColumn colId="1461" hiddenButton="1"/>
    <filterColumn colId="1462" hiddenButton="1"/>
    <filterColumn colId="1463" hiddenButton="1"/>
    <filterColumn colId="1464" hiddenButton="1"/>
    <filterColumn colId="1465" hiddenButton="1"/>
    <filterColumn colId="1466" hiddenButton="1"/>
    <filterColumn colId="1467" hiddenButton="1"/>
    <filterColumn colId="1468" hiddenButton="1"/>
    <filterColumn colId="1469" hiddenButton="1"/>
    <filterColumn colId="1470" hiddenButton="1"/>
    <filterColumn colId="1471" hiddenButton="1"/>
    <filterColumn colId="1472" hiddenButton="1"/>
    <filterColumn colId="1473" hiddenButton="1"/>
    <filterColumn colId="1474" hiddenButton="1"/>
    <filterColumn colId="1475" hiddenButton="1"/>
    <filterColumn colId="1476" hiddenButton="1"/>
    <filterColumn colId="1477" hiddenButton="1"/>
    <filterColumn colId="1478" hiddenButton="1"/>
    <filterColumn colId="1479" hiddenButton="1"/>
    <filterColumn colId="1480" hiddenButton="1"/>
    <filterColumn colId="1481" hiddenButton="1"/>
    <filterColumn colId="1482" hiddenButton="1"/>
    <filterColumn colId="1483" hiddenButton="1"/>
    <filterColumn colId="1484" hiddenButton="1"/>
    <filterColumn colId="1485" hiddenButton="1"/>
    <filterColumn colId="1486" hiddenButton="1"/>
    <filterColumn colId="1487" hiddenButton="1"/>
    <filterColumn colId="1488" hiddenButton="1"/>
    <filterColumn colId="1489" hiddenButton="1"/>
    <filterColumn colId="1490" hiddenButton="1"/>
    <filterColumn colId="1491" hiddenButton="1"/>
    <filterColumn colId="1492" hiddenButton="1"/>
    <filterColumn colId="1493" hiddenButton="1"/>
    <filterColumn colId="1494" hiddenButton="1"/>
    <filterColumn colId="1495" hiddenButton="1"/>
    <filterColumn colId="1496" hiddenButton="1"/>
    <filterColumn colId="1497" hiddenButton="1"/>
    <filterColumn colId="1498" hiddenButton="1"/>
    <filterColumn colId="1499" hiddenButton="1"/>
    <filterColumn colId="1500" hiddenButton="1"/>
    <filterColumn colId="1501" hiddenButton="1"/>
    <filterColumn colId="1502" hiddenButton="1"/>
    <filterColumn colId="1503" hiddenButton="1"/>
    <filterColumn colId="1504" hiddenButton="1"/>
    <filterColumn colId="1505" hiddenButton="1"/>
    <filterColumn colId="1506" hiddenButton="1"/>
    <filterColumn colId="1507" hiddenButton="1"/>
    <filterColumn colId="1508" hiddenButton="1"/>
    <filterColumn colId="1509" hiddenButton="1"/>
    <filterColumn colId="1510" hiddenButton="1"/>
    <filterColumn colId="1511" hiddenButton="1"/>
    <filterColumn colId="1512" hiddenButton="1"/>
    <filterColumn colId="1513" hiddenButton="1"/>
    <filterColumn colId="1514" hiddenButton="1"/>
    <filterColumn colId="1515" hiddenButton="1"/>
    <filterColumn colId="1516" hiddenButton="1"/>
    <filterColumn colId="1517" hiddenButton="1"/>
    <filterColumn colId="1518" hiddenButton="1"/>
    <filterColumn colId="1519" hiddenButton="1"/>
    <filterColumn colId="1520" hiddenButton="1"/>
    <filterColumn colId="1521" hiddenButton="1"/>
    <filterColumn colId="1522" hiddenButton="1"/>
    <filterColumn colId="1523" hiddenButton="1"/>
    <filterColumn colId="1524" hiddenButton="1"/>
    <filterColumn colId="1525" hiddenButton="1"/>
    <filterColumn colId="1526" hiddenButton="1"/>
    <filterColumn colId="1527" hiddenButton="1"/>
    <filterColumn colId="1528" hiddenButton="1"/>
    <filterColumn colId="1529" hiddenButton="1"/>
    <filterColumn colId="1530" hiddenButton="1"/>
    <filterColumn colId="1531" hiddenButton="1"/>
    <filterColumn colId="1532" hiddenButton="1"/>
    <filterColumn colId="1533" hiddenButton="1"/>
    <filterColumn colId="1534" hiddenButton="1"/>
    <filterColumn colId="1535" hiddenButton="1"/>
    <filterColumn colId="1536" hiddenButton="1"/>
    <filterColumn colId="1537" hiddenButton="1"/>
    <filterColumn colId="1538" hiddenButton="1"/>
    <filterColumn colId="1539" hiddenButton="1"/>
    <filterColumn colId="1540" hiddenButton="1"/>
    <filterColumn colId="1541" hiddenButton="1"/>
    <filterColumn colId="1542" hiddenButton="1"/>
    <filterColumn colId="1543" hiddenButton="1"/>
    <filterColumn colId="1544" hiddenButton="1"/>
    <filterColumn colId="1545" hiddenButton="1"/>
    <filterColumn colId="1546" hiddenButton="1"/>
    <filterColumn colId="1547" hiddenButton="1"/>
    <filterColumn colId="1548" hiddenButton="1"/>
    <filterColumn colId="1549" hiddenButton="1"/>
    <filterColumn colId="1550" hiddenButton="1"/>
    <filterColumn colId="1551" hiddenButton="1"/>
    <filterColumn colId="1552" hiddenButton="1"/>
    <filterColumn colId="1553" hiddenButton="1"/>
    <filterColumn colId="1554" hiddenButton="1"/>
    <filterColumn colId="1555" hiddenButton="1"/>
    <filterColumn colId="1556" hiddenButton="1"/>
    <filterColumn colId="1557" hiddenButton="1"/>
    <filterColumn colId="1558" hiddenButton="1"/>
    <filterColumn colId="1559" hiddenButton="1"/>
    <filterColumn colId="1560" hiddenButton="1"/>
    <filterColumn colId="1561" hiddenButton="1"/>
    <filterColumn colId="1562" hiddenButton="1"/>
    <filterColumn colId="1563" hiddenButton="1"/>
    <filterColumn colId="1564" hiddenButton="1"/>
    <filterColumn colId="1565" hiddenButton="1"/>
    <filterColumn colId="1566" hiddenButton="1"/>
    <filterColumn colId="1567" hiddenButton="1"/>
    <filterColumn colId="1568" hiddenButton="1"/>
    <filterColumn colId="1569" hiddenButton="1"/>
    <filterColumn colId="1570" hiddenButton="1"/>
    <filterColumn colId="1571" hiddenButton="1"/>
    <filterColumn colId="1572" hiddenButton="1"/>
    <filterColumn colId="1573" hiddenButton="1"/>
    <filterColumn colId="1574" hiddenButton="1"/>
    <filterColumn colId="1575" hiddenButton="1"/>
    <filterColumn colId="1576" hiddenButton="1"/>
    <filterColumn colId="1577" hiddenButton="1"/>
    <filterColumn colId="1578" hiddenButton="1"/>
    <filterColumn colId="1579" hiddenButton="1"/>
    <filterColumn colId="1580" hiddenButton="1"/>
    <filterColumn colId="1581" hiddenButton="1"/>
    <filterColumn colId="1582" hiddenButton="1"/>
    <filterColumn colId="1583" hiddenButton="1"/>
    <filterColumn colId="1584" hiddenButton="1"/>
    <filterColumn colId="1585" hiddenButton="1"/>
    <filterColumn colId="1586" hiddenButton="1"/>
    <filterColumn colId="1587" hiddenButton="1"/>
    <filterColumn colId="1588" hiddenButton="1"/>
    <filterColumn colId="1589" hiddenButton="1"/>
    <filterColumn colId="1590" hiddenButton="1"/>
    <filterColumn colId="1591" hiddenButton="1"/>
    <filterColumn colId="1592" hiddenButton="1"/>
    <filterColumn colId="1593" hiddenButton="1"/>
    <filterColumn colId="1594" hiddenButton="1"/>
    <filterColumn colId="1595" hiddenButton="1"/>
    <filterColumn colId="1596" hiddenButton="1"/>
    <filterColumn colId="1597" hiddenButton="1"/>
    <filterColumn colId="1598" hiddenButton="1"/>
    <filterColumn colId="1599" hiddenButton="1"/>
    <filterColumn colId="1600" hiddenButton="1"/>
    <filterColumn colId="1601" hiddenButton="1"/>
    <filterColumn colId="1602" hiddenButton="1"/>
    <filterColumn colId="1603" hiddenButton="1"/>
    <filterColumn colId="1604" hiddenButton="1"/>
    <filterColumn colId="1605" hiddenButton="1"/>
    <filterColumn colId="1606" hiddenButton="1"/>
    <filterColumn colId="1607" hiddenButton="1"/>
    <filterColumn colId="1608" hiddenButton="1"/>
    <filterColumn colId="1609" hiddenButton="1"/>
    <filterColumn colId="1610" hiddenButton="1"/>
    <filterColumn colId="1611" hiddenButton="1"/>
    <filterColumn colId="1612" hiddenButton="1"/>
    <filterColumn colId="1613" hiddenButton="1"/>
    <filterColumn colId="1614" hiddenButton="1"/>
    <filterColumn colId="1615" hiddenButton="1"/>
    <filterColumn colId="1616" hiddenButton="1"/>
    <filterColumn colId="1617" hiddenButton="1"/>
    <filterColumn colId="1618" hiddenButton="1"/>
    <filterColumn colId="1619" hiddenButton="1"/>
    <filterColumn colId="1620" hiddenButton="1"/>
    <filterColumn colId="1621" hiddenButton="1"/>
    <filterColumn colId="1622" hiddenButton="1"/>
    <filterColumn colId="1623" hiddenButton="1"/>
    <filterColumn colId="1624" hiddenButton="1"/>
    <filterColumn colId="1625" hiddenButton="1"/>
    <filterColumn colId="1626" hiddenButton="1"/>
    <filterColumn colId="1627" hiddenButton="1"/>
    <filterColumn colId="1628" hiddenButton="1"/>
    <filterColumn colId="1629" hiddenButton="1"/>
    <filterColumn colId="1630" hiddenButton="1"/>
    <filterColumn colId="1631" hiddenButton="1"/>
    <filterColumn colId="1632" hiddenButton="1"/>
    <filterColumn colId="1633" hiddenButton="1"/>
    <filterColumn colId="1634" hiddenButton="1"/>
    <filterColumn colId="1635" hiddenButton="1"/>
    <filterColumn colId="1636" hiddenButton="1"/>
    <filterColumn colId="1637" hiddenButton="1"/>
    <filterColumn colId="1638" hiddenButton="1"/>
    <filterColumn colId="1639" hiddenButton="1"/>
    <filterColumn colId="1640" hiddenButton="1"/>
    <filterColumn colId="1641" hiddenButton="1"/>
    <filterColumn colId="1642" hiddenButton="1"/>
    <filterColumn colId="1643" hiddenButton="1"/>
    <filterColumn colId="1644" hiddenButton="1"/>
    <filterColumn colId="1645" hiddenButton="1"/>
    <filterColumn colId="1646" hiddenButton="1"/>
    <filterColumn colId="1647" hiddenButton="1"/>
    <filterColumn colId="1648" hiddenButton="1"/>
    <filterColumn colId="1649" hiddenButton="1"/>
    <filterColumn colId="1650" hiddenButton="1"/>
    <filterColumn colId="1651" hiddenButton="1"/>
    <filterColumn colId="1652" hiddenButton="1"/>
    <filterColumn colId="1653" hiddenButton="1"/>
    <filterColumn colId="1654" hiddenButton="1"/>
    <filterColumn colId="1655" hiddenButton="1"/>
    <filterColumn colId="1656" hiddenButton="1"/>
    <filterColumn colId="1657" hiddenButton="1"/>
    <filterColumn colId="1658" hiddenButton="1"/>
    <filterColumn colId="1659" hiddenButton="1"/>
    <filterColumn colId="1660" hiddenButton="1"/>
    <filterColumn colId="1661" hiddenButton="1"/>
    <filterColumn colId="1662" hiddenButton="1"/>
    <filterColumn colId="1663" hiddenButton="1"/>
    <filterColumn colId="1664" hiddenButton="1"/>
    <filterColumn colId="1665" hiddenButton="1"/>
    <filterColumn colId="1666" hiddenButton="1"/>
    <filterColumn colId="1667" hiddenButton="1"/>
    <filterColumn colId="1668" hiddenButton="1"/>
    <filterColumn colId="1669" hiddenButton="1"/>
    <filterColumn colId="1670" hiddenButton="1"/>
    <filterColumn colId="1671" hiddenButton="1"/>
    <filterColumn colId="1672" hiddenButton="1"/>
    <filterColumn colId="1673" hiddenButton="1"/>
    <filterColumn colId="1674" hiddenButton="1"/>
    <filterColumn colId="1675" hiddenButton="1"/>
    <filterColumn colId="1676" hiddenButton="1"/>
    <filterColumn colId="1677" hiddenButton="1"/>
    <filterColumn colId="1678" hiddenButton="1"/>
    <filterColumn colId="1679" hiddenButton="1"/>
    <filterColumn colId="1680" hiddenButton="1"/>
    <filterColumn colId="1681" hiddenButton="1"/>
    <filterColumn colId="1682" hiddenButton="1"/>
    <filterColumn colId="1683" hiddenButton="1"/>
    <filterColumn colId="1684" hiddenButton="1"/>
    <filterColumn colId="1685" hiddenButton="1"/>
    <filterColumn colId="1686" hiddenButton="1"/>
    <filterColumn colId="1687" hiddenButton="1"/>
    <filterColumn colId="1688" hiddenButton="1"/>
    <filterColumn colId="1689" hiddenButton="1"/>
    <filterColumn colId="1690" hiddenButton="1"/>
    <filterColumn colId="1691" hiddenButton="1"/>
    <filterColumn colId="1692" hiddenButton="1"/>
    <filterColumn colId="1693" hiddenButton="1"/>
    <filterColumn colId="1694" hiddenButton="1"/>
    <filterColumn colId="1695" hiddenButton="1"/>
    <filterColumn colId="1696" hiddenButton="1"/>
    <filterColumn colId="1697" hiddenButton="1"/>
    <filterColumn colId="1698" hiddenButton="1"/>
    <filterColumn colId="1699" hiddenButton="1"/>
    <filterColumn colId="1700" hiddenButton="1"/>
    <filterColumn colId="1701" hiddenButton="1"/>
    <filterColumn colId="1702" hiddenButton="1"/>
    <filterColumn colId="1703" hiddenButton="1"/>
    <filterColumn colId="1704" hiddenButton="1"/>
    <filterColumn colId="1705" hiddenButton="1"/>
    <filterColumn colId="1706" hiddenButton="1"/>
    <filterColumn colId="1707" hiddenButton="1"/>
    <filterColumn colId="1708" hiddenButton="1"/>
    <filterColumn colId="1709" hiddenButton="1"/>
    <filterColumn colId="1710" hiddenButton="1"/>
    <filterColumn colId="1711" hiddenButton="1"/>
    <filterColumn colId="1712" hiddenButton="1"/>
    <filterColumn colId="1713" hiddenButton="1"/>
    <filterColumn colId="1714" hiddenButton="1"/>
    <filterColumn colId="1715" hiddenButton="1"/>
    <filterColumn colId="1716" hiddenButton="1"/>
    <filterColumn colId="1717" hiddenButton="1"/>
    <filterColumn colId="1718" hiddenButton="1"/>
    <filterColumn colId="1719" hiddenButton="1"/>
    <filterColumn colId="1720" hiddenButton="1"/>
    <filterColumn colId="1721" hiddenButton="1"/>
    <filterColumn colId="1722" hiddenButton="1"/>
    <filterColumn colId="1723" hiddenButton="1"/>
    <filterColumn colId="1724" hiddenButton="1"/>
    <filterColumn colId="1725" hiddenButton="1"/>
    <filterColumn colId="1726" hiddenButton="1"/>
    <filterColumn colId="1727" hiddenButton="1"/>
    <filterColumn colId="1728" hiddenButton="1"/>
    <filterColumn colId="1729" hiddenButton="1"/>
    <filterColumn colId="1730" hiddenButton="1"/>
    <filterColumn colId="1731" hiddenButton="1"/>
    <filterColumn colId="1732" hiddenButton="1"/>
    <filterColumn colId="1733" hiddenButton="1"/>
    <filterColumn colId="1734" hiddenButton="1"/>
    <filterColumn colId="1735" hiddenButton="1"/>
    <filterColumn colId="1736" hiddenButton="1"/>
    <filterColumn colId="1737" hiddenButton="1"/>
    <filterColumn colId="1738" hiddenButton="1"/>
    <filterColumn colId="1739" hiddenButton="1"/>
    <filterColumn colId="1740" hiddenButton="1"/>
    <filterColumn colId="1741" hiddenButton="1"/>
    <filterColumn colId="1742" hiddenButton="1"/>
    <filterColumn colId="1743" hiddenButton="1"/>
    <filterColumn colId="1744" hiddenButton="1"/>
    <filterColumn colId="1745" hiddenButton="1"/>
    <filterColumn colId="1746" hiddenButton="1"/>
    <filterColumn colId="1747" hiddenButton="1"/>
    <filterColumn colId="1748" hiddenButton="1"/>
    <filterColumn colId="1749" hiddenButton="1"/>
    <filterColumn colId="1750" hiddenButton="1"/>
    <filterColumn colId="1751" hiddenButton="1"/>
    <filterColumn colId="1752" hiddenButton="1"/>
    <filterColumn colId="1753" hiddenButton="1"/>
    <filterColumn colId="1754" hiddenButton="1"/>
    <filterColumn colId="1755" hiddenButton="1"/>
    <filterColumn colId="1756" hiddenButton="1"/>
    <filterColumn colId="1757" hiddenButton="1"/>
    <filterColumn colId="1758" hiddenButton="1"/>
    <filterColumn colId="1759" hiddenButton="1"/>
    <filterColumn colId="1760" hiddenButton="1"/>
    <filterColumn colId="1761" hiddenButton="1"/>
    <filterColumn colId="1762" hiddenButton="1"/>
    <filterColumn colId="1763" hiddenButton="1"/>
    <filterColumn colId="1764" hiddenButton="1"/>
    <filterColumn colId="1765" hiddenButton="1"/>
    <filterColumn colId="1766" hiddenButton="1"/>
    <filterColumn colId="1767" hiddenButton="1"/>
    <filterColumn colId="1768" hiddenButton="1"/>
    <filterColumn colId="1769" hiddenButton="1"/>
    <filterColumn colId="1770" hiddenButton="1"/>
    <filterColumn colId="1771" hiddenButton="1"/>
    <filterColumn colId="1772" hiddenButton="1"/>
    <filterColumn colId="1773" hiddenButton="1"/>
    <filterColumn colId="1774" hiddenButton="1"/>
    <filterColumn colId="1775" hiddenButton="1"/>
    <filterColumn colId="1776" hiddenButton="1"/>
    <filterColumn colId="1777" hiddenButton="1"/>
    <filterColumn colId="1778" hiddenButton="1"/>
    <filterColumn colId="1779" hiddenButton="1"/>
    <filterColumn colId="1780" hiddenButton="1"/>
    <filterColumn colId="1781" hiddenButton="1"/>
    <filterColumn colId="1782" hiddenButton="1"/>
    <filterColumn colId="1783" hiddenButton="1"/>
    <filterColumn colId="1784" hiddenButton="1"/>
    <filterColumn colId="1785" hiddenButton="1"/>
    <filterColumn colId="1786" hiddenButton="1"/>
    <filterColumn colId="1787" hiddenButton="1"/>
    <filterColumn colId="1788" hiddenButton="1"/>
    <filterColumn colId="1789" hiddenButton="1"/>
    <filterColumn colId="1790" hiddenButton="1"/>
    <filterColumn colId="1791" hiddenButton="1"/>
    <filterColumn colId="1792" hiddenButton="1"/>
    <filterColumn colId="1793" hiddenButton="1"/>
    <filterColumn colId="1794" hiddenButton="1"/>
    <filterColumn colId="1795" hiddenButton="1"/>
    <filterColumn colId="1796" hiddenButton="1"/>
    <filterColumn colId="1797" hiddenButton="1"/>
    <filterColumn colId="1798" hiddenButton="1"/>
    <filterColumn colId="1799" hiddenButton="1"/>
    <filterColumn colId="1800" hiddenButton="1"/>
    <filterColumn colId="1801" hiddenButton="1"/>
    <filterColumn colId="1802" hiddenButton="1"/>
    <filterColumn colId="1803" hiddenButton="1"/>
    <filterColumn colId="1804" hiddenButton="1"/>
    <filterColumn colId="1805" hiddenButton="1"/>
    <filterColumn colId="1806" hiddenButton="1"/>
    <filterColumn colId="1807" hiddenButton="1"/>
    <filterColumn colId="1808" hiddenButton="1"/>
    <filterColumn colId="1809" hiddenButton="1"/>
    <filterColumn colId="1810" hiddenButton="1"/>
    <filterColumn colId="1811" hiddenButton="1"/>
    <filterColumn colId="1812" hiddenButton="1"/>
    <filterColumn colId="1813" hiddenButton="1"/>
    <filterColumn colId="1814" hiddenButton="1"/>
    <filterColumn colId="1815" hiddenButton="1"/>
    <filterColumn colId="1816" hiddenButton="1"/>
    <filterColumn colId="1817" hiddenButton="1"/>
    <filterColumn colId="1818" hiddenButton="1"/>
    <filterColumn colId="1819" hiddenButton="1"/>
    <filterColumn colId="1820" hiddenButton="1"/>
    <filterColumn colId="1821" hiddenButton="1"/>
    <filterColumn colId="1822" hiddenButton="1"/>
    <filterColumn colId="1823" hiddenButton="1"/>
    <filterColumn colId="1824" hiddenButton="1"/>
    <filterColumn colId="1825" hiddenButton="1"/>
    <filterColumn colId="1826" hiddenButton="1"/>
    <filterColumn colId="1827" hiddenButton="1"/>
    <filterColumn colId="1828" hiddenButton="1"/>
    <filterColumn colId="1829" hiddenButton="1"/>
    <filterColumn colId="1830" hiddenButton="1"/>
    <filterColumn colId="1831" hiddenButton="1"/>
    <filterColumn colId="1832" hiddenButton="1"/>
    <filterColumn colId="1833" hiddenButton="1"/>
    <filterColumn colId="1834" hiddenButton="1"/>
    <filterColumn colId="1835" hiddenButton="1"/>
    <filterColumn colId="1836" hiddenButton="1"/>
    <filterColumn colId="1837" hiddenButton="1"/>
    <filterColumn colId="1838" hiddenButton="1"/>
    <filterColumn colId="1839" hiddenButton="1"/>
    <filterColumn colId="1840" hiddenButton="1"/>
    <filterColumn colId="1841" hiddenButton="1"/>
    <filterColumn colId="1842" hiddenButton="1"/>
    <filterColumn colId="1843" hiddenButton="1"/>
    <filterColumn colId="1844" hiddenButton="1"/>
    <filterColumn colId="1845" hiddenButton="1"/>
    <filterColumn colId="1846" hiddenButton="1"/>
    <filterColumn colId="1847" hiddenButton="1"/>
    <filterColumn colId="1848" hiddenButton="1"/>
    <filterColumn colId="1849" hiddenButton="1"/>
    <filterColumn colId="1850" hiddenButton="1"/>
    <filterColumn colId="1851" hiddenButton="1"/>
    <filterColumn colId="1852" hiddenButton="1"/>
    <filterColumn colId="1853" hiddenButton="1"/>
    <filterColumn colId="1854" hiddenButton="1"/>
    <filterColumn colId="1855" hiddenButton="1"/>
    <filterColumn colId="1856" hiddenButton="1"/>
    <filterColumn colId="1857" hiddenButton="1"/>
    <filterColumn colId="1858" hiddenButton="1"/>
    <filterColumn colId="1859" hiddenButton="1"/>
    <filterColumn colId="1860" hiddenButton="1"/>
    <filterColumn colId="1861" hiddenButton="1"/>
    <filterColumn colId="1862" hiddenButton="1"/>
    <filterColumn colId="1863" hiddenButton="1"/>
    <filterColumn colId="1864" hiddenButton="1"/>
    <filterColumn colId="1865" hiddenButton="1"/>
    <filterColumn colId="1866" hiddenButton="1"/>
    <filterColumn colId="1867" hiddenButton="1"/>
    <filterColumn colId="1868" hiddenButton="1"/>
    <filterColumn colId="1869" hiddenButton="1"/>
    <filterColumn colId="1870" hiddenButton="1"/>
    <filterColumn colId="1871" hiddenButton="1"/>
    <filterColumn colId="1872" hiddenButton="1"/>
    <filterColumn colId="1873" hiddenButton="1"/>
    <filterColumn colId="1874" hiddenButton="1"/>
    <filterColumn colId="1875" hiddenButton="1"/>
    <filterColumn colId="1876" hiddenButton="1"/>
    <filterColumn colId="1877" hiddenButton="1"/>
    <filterColumn colId="1878" hiddenButton="1"/>
    <filterColumn colId="1879" hiddenButton="1"/>
    <filterColumn colId="1880" hiddenButton="1"/>
    <filterColumn colId="1881" hiddenButton="1"/>
    <filterColumn colId="1882" hiddenButton="1"/>
    <filterColumn colId="1883" hiddenButton="1"/>
    <filterColumn colId="1884" hiddenButton="1"/>
    <filterColumn colId="1885" hiddenButton="1"/>
    <filterColumn colId="1886" hiddenButton="1"/>
    <filterColumn colId="1887" hiddenButton="1"/>
    <filterColumn colId="1888" hiddenButton="1"/>
    <filterColumn colId="1889" hiddenButton="1"/>
    <filterColumn colId="1890" hiddenButton="1"/>
    <filterColumn colId="1891" hiddenButton="1"/>
    <filterColumn colId="1892" hiddenButton="1"/>
    <filterColumn colId="1893" hiddenButton="1"/>
    <filterColumn colId="1894" hiddenButton="1"/>
    <filterColumn colId="1895" hiddenButton="1"/>
    <filterColumn colId="1896" hiddenButton="1"/>
    <filterColumn colId="1897" hiddenButton="1"/>
    <filterColumn colId="1898" hiddenButton="1"/>
    <filterColumn colId="1899" hiddenButton="1"/>
    <filterColumn colId="1900" hiddenButton="1"/>
    <filterColumn colId="1901" hiddenButton="1"/>
    <filterColumn colId="1902" hiddenButton="1"/>
    <filterColumn colId="1903" hiddenButton="1"/>
    <filterColumn colId="1904" hiddenButton="1"/>
    <filterColumn colId="1905" hiddenButton="1"/>
    <filterColumn colId="1906" hiddenButton="1"/>
    <filterColumn colId="1907" hiddenButton="1"/>
    <filterColumn colId="1908" hiddenButton="1"/>
    <filterColumn colId="1909" hiddenButton="1"/>
    <filterColumn colId="1910" hiddenButton="1"/>
    <filterColumn colId="1911" hiddenButton="1"/>
    <filterColumn colId="1912" hiddenButton="1"/>
    <filterColumn colId="1913" hiddenButton="1"/>
    <filterColumn colId="1914" hiddenButton="1"/>
    <filterColumn colId="1915" hiddenButton="1"/>
    <filterColumn colId="1916" hiddenButton="1"/>
    <filterColumn colId="1917" hiddenButton="1"/>
    <filterColumn colId="1918" hiddenButton="1"/>
    <filterColumn colId="1919" hiddenButton="1"/>
    <filterColumn colId="1920" hiddenButton="1"/>
    <filterColumn colId="1921" hiddenButton="1"/>
    <filterColumn colId="1922" hiddenButton="1"/>
    <filterColumn colId="1923" hiddenButton="1"/>
    <filterColumn colId="1924" hiddenButton="1"/>
    <filterColumn colId="1925" hiddenButton="1"/>
    <filterColumn colId="1926" hiddenButton="1"/>
    <filterColumn colId="1927" hiddenButton="1"/>
    <filterColumn colId="1928" hiddenButton="1"/>
    <filterColumn colId="1929" hiddenButton="1"/>
    <filterColumn colId="1930" hiddenButton="1"/>
    <filterColumn colId="1931" hiddenButton="1"/>
    <filterColumn colId="1932" hiddenButton="1"/>
    <filterColumn colId="1933" hiddenButton="1"/>
    <filterColumn colId="1934" hiddenButton="1"/>
    <filterColumn colId="1935" hiddenButton="1"/>
    <filterColumn colId="1936" hiddenButton="1"/>
    <filterColumn colId="1937" hiddenButton="1"/>
    <filterColumn colId="1938" hiddenButton="1"/>
    <filterColumn colId="1939" hiddenButton="1"/>
    <filterColumn colId="1940" hiddenButton="1"/>
    <filterColumn colId="1941" hiddenButton="1"/>
    <filterColumn colId="1942" hiddenButton="1"/>
    <filterColumn colId="1943" hiddenButton="1"/>
    <filterColumn colId="1944" hiddenButton="1"/>
    <filterColumn colId="1945" hiddenButton="1"/>
    <filterColumn colId="1946" hiddenButton="1"/>
    <filterColumn colId="1947" hiddenButton="1"/>
    <filterColumn colId="1948" hiddenButton="1"/>
    <filterColumn colId="1949" hiddenButton="1"/>
    <filterColumn colId="1950" hiddenButton="1"/>
    <filterColumn colId="1951" hiddenButton="1"/>
    <filterColumn colId="1952" hiddenButton="1"/>
    <filterColumn colId="1953" hiddenButton="1"/>
    <filterColumn colId="1954" hiddenButton="1"/>
    <filterColumn colId="1955" hiddenButton="1"/>
    <filterColumn colId="1956" hiddenButton="1"/>
    <filterColumn colId="1957" hiddenButton="1"/>
    <filterColumn colId="1958" hiddenButton="1"/>
    <filterColumn colId="1959" hiddenButton="1"/>
    <filterColumn colId="1960" hiddenButton="1"/>
    <filterColumn colId="1961" hiddenButton="1"/>
    <filterColumn colId="1962" hiddenButton="1"/>
    <filterColumn colId="1963" hiddenButton="1"/>
    <filterColumn colId="1964" hiddenButton="1"/>
    <filterColumn colId="1965" hiddenButton="1"/>
    <filterColumn colId="1966" hiddenButton="1"/>
    <filterColumn colId="1967" hiddenButton="1"/>
    <filterColumn colId="1968" hiddenButton="1"/>
    <filterColumn colId="1969" hiddenButton="1"/>
    <filterColumn colId="1970" hiddenButton="1"/>
    <filterColumn colId="1971" hiddenButton="1"/>
    <filterColumn colId="1972" hiddenButton="1"/>
    <filterColumn colId="1973" hiddenButton="1"/>
    <filterColumn colId="1974" hiddenButton="1"/>
    <filterColumn colId="1975" hiddenButton="1"/>
    <filterColumn colId="1976" hiddenButton="1"/>
    <filterColumn colId="1977" hiddenButton="1"/>
    <filterColumn colId="1978" hiddenButton="1"/>
    <filterColumn colId="1979" hiddenButton="1"/>
    <filterColumn colId="1980" hiddenButton="1"/>
    <filterColumn colId="1981" hiddenButton="1"/>
    <filterColumn colId="1982" hiddenButton="1"/>
    <filterColumn colId="1983" hiddenButton="1"/>
    <filterColumn colId="1984" hiddenButton="1"/>
    <filterColumn colId="1985" hiddenButton="1"/>
    <filterColumn colId="1986" hiddenButton="1"/>
    <filterColumn colId="1987" hiddenButton="1"/>
    <filterColumn colId="1988" hiddenButton="1"/>
    <filterColumn colId="1989" hiddenButton="1"/>
    <filterColumn colId="1990" hiddenButton="1"/>
    <filterColumn colId="1991" hiddenButton="1"/>
    <filterColumn colId="1992" hiddenButton="1"/>
    <filterColumn colId="1993" hiddenButton="1"/>
    <filterColumn colId="1994" hiddenButton="1"/>
    <filterColumn colId="1995" hiddenButton="1"/>
    <filterColumn colId="1996" hiddenButton="1"/>
    <filterColumn colId="1997" hiddenButton="1"/>
    <filterColumn colId="1998" hiddenButton="1"/>
    <filterColumn colId="1999" hiddenButton="1"/>
    <filterColumn colId="2000" hiddenButton="1"/>
    <filterColumn colId="2001" hiddenButton="1"/>
    <filterColumn colId="2002" hiddenButton="1"/>
    <filterColumn colId="2003" hiddenButton="1"/>
    <filterColumn colId="2004" hiddenButton="1"/>
    <filterColumn colId="2005" hiddenButton="1"/>
    <filterColumn colId="2006" hiddenButton="1"/>
    <filterColumn colId="2007" hiddenButton="1"/>
    <filterColumn colId="2008" hiddenButton="1"/>
    <filterColumn colId="2009" hiddenButton="1"/>
    <filterColumn colId="2010" hiddenButton="1"/>
    <filterColumn colId="2011" hiddenButton="1"/>
    <filterColumn colId="2012" hiddenButton="1"/>
    <filterColumn colId="2013" hiddenButton="1"/>
    <filterColumn colId="2014" hiddenButton="1"/>
    <filterColumn colId="2015" hiddenButton="1"/>
    <filterColumn colId="2016" hiddenButton="1"/>
    <filterColumn colId="2017" hiddenButton="1"/>
    <filterColumn colId="2018" hiddenButton="1"/>
    <filterColumn colId="2019" hiddenButton="1"/>
    <filterColumn colId="2020" hiddenButton="1"/>
    <filterColumn colId="2021" hiddenButton="1"/>
    <filterColumn colId="2022" hiddenButton="1"/>
    <filterColumn colId="2023" hiddenButton="1"/>
    <filterColumn colId="2024" hiddenButton="1"/>
    <filterColumn colId="2025" hiddenButton="1"/>
    <filterColumn colId="2026" hiddenButton="1"/>
    <filterColumn colId="2027" hiddenButton="1"/>
    <filterColumn colId="2028" hiddenButton="1"/>
    <filterColumn colId="2029" hiddenButton="1"/>
    <filterColumn colId="2030" hiddenButton="1"/>
    <filterColumn colId="2031" hiddenButton="1"/>
    <filterColumn colId="2032" hiddenButton="1"/>
    <filterColumn colId="2033" hiddenButton="1"/>
    <filterColumn colId="2034" hiddenButton="1"/>
    <filterColumn colId="2035" hiddenButton="1"/>
    <filterColumn colId="2036" hiddenButton="1"/>
    <filterColumn colId="2037" hiddenButton="1"/>
    <filterColumn colId="2038" hiddenButton="1"/>
    <filterColumn colId="2039" hiddenButton="1"/>
    <filterColumn colId="2040" hiddenButton="1"/>
    <filterColumn colId="2041" hiddenButton="1"/>
    <filterColumn colId="2042" hiddenButton="1"/>
    <filterColumn colId="2043" hiddenButton="1"/>
    <filterColumn colId="2044" hiddenButton="1"/>
    <filterColumn colId="2045" hiddenButton="1"/>
    <filterColumn colId="2046" hiddenButton="1"/>
    <filterColumn colId="2047" hiddenButton="1"/>
    <filterColumn colId="2048" hiddenButton="1"/>
    <filterColumn colId="2049" hiddenButton="1"/>
    <filterColumn colId="2050" hiddenButton="1"/>
    <filterColumn colId="2051" hiddenButton="1"/>
    <filterColumn colId="2052" hiddenButton="1"/>
    <filterColumn colId="2053" hiddenButton="1"/>
    <filterColumn colId="2054" hiddenButton="1"/>
    <filterColumn colId="2055" hiddenButton="1"/>
    <filterColumn colId="2056" hiddenButton="1"/>
    <filterColumn colId="2057" hiddenButton="1"/>
    <filterColumn colId="2058" hiddenButton="1"/>
    <filterColumn colId="2059" hiddenButton="1"/>
    <filterColumn colId="2060" hiddenButton="1"/>
    <filterColumn colId="2061" hiddenButton="1"/>
    <filterColumn colId="2062" hiddenButton="1"/>
    <filterColumn colId="2063" hiddenButton="1"/>
    <filterColumn colId="2064" hiddenButton="1"/>
    <filterColumn colId="2065" hiddenButton="1"/>
    <filterColumn colId="2066" hiddenButton="1"/>
    <filterColumn colId="2067" hiddenButton="1"/>
    <filterColumn colId="2068" hiddenButton="1"/>
    <filterColumn colId="2069" hiddenButton="1"/>
    <filterColumn colId="2070" hiddenButton="1"/>
    <filterColumn colId="2071" hiddenButton="1"/>
    <filterColumn colId="2072" hiddenButton="1"/>
    <filterColumn colId="2073" hiddenButton="1"/>
    <filterColumn colId="2074" hiddenButton="1"/>
    <filterColumn colId="2075" hiddenButton="1"/>
    <filterColumn colId="2076" hiddenButton="1"/>
    <filterColumn colId="2077" hiddenButton="1"/>
    <filterColumn colId="2078" hiddenButton="1"/>
    <filterColumn colId="2079" hiddenButton="1"/>
    <filterColumn colId="2080" hiddenButton="1"/>
    <filterColumn colId="2081" hiddenButton="1"/>
    <filterColumn colId="2082" hiddenButton="1"/>
    <filterColumn colId="2083" hiddenButton="1"/>
    <filterColumn colId="2084" hiddenButton="1"/>
    <filterColumn colId="2085" hiddenButton="1"/>
    <filterColumn colId="2086" hiddenButton="1"/>
    <filterColumn colId="2087" hiddenButton="1"/>
    <filterColumn colId="2088" hiddenButton="1"/>
    <filterColumn colId="2089" hiddenButton="1"/>
    <filterColumn colId="2090" hiddenButton="1"/>
    <filterColumn colId="2091" hiddenButton="1"/>
    <filterColumn colId="2092" hiddenButton="1"/>
    <filterColumn colId="2093" hiddenButton="1"/>
    <filterColumn colId="2094" hiddenButton="1"/>
    <filterColumn colId="2095" hiddenButton="1"/>
    <filterColumn colId="2096" hiddenButton="1"/>
    <filterColumn colId="2097" hiddenButton="1"/>
    <filterColumn colId="2098" hiddenButton="1"/>
    <filterColumn colId="2099" hiddenButton="1"/>
    <filterColumn colId="2100" hiddenButton="1"/>
    <filterColumn colId="2101" hiddenButton="1"/>
    <filterColumn colId="2102" hiddenButton="1"/>
    <filterColumn colId="2103" hiddenButton="1"/>
    <filterColumn colId="2104" hiddenButton="1"/>
    <filterColumn colId="2105" hiddenButton="1"/>
    <filterColumn colId="2106" hiddenButton="1"/>
    <filterColumn colId="2107" hiddenButton="1"/>
    <filterColumn colId="2108" hiddenButton="1"/>
    <filterColumn colId="2109" hiddenButton="1"/>
    <filterColumn colId="2110" hiddenButton="1"/>
    <filterColumn colId="2111" hiddenButton="1"/>
    <filterColumn colId="2112" hiddenButton="1"/>
    <filterColumn colId="2113" hiddenButton="1"/>
    <filterColumn colId="2114" hiddenButton="1"/>
    <filterColumn colId="2115" hiddenButton="1"/>
    <filterColumn colId="2116" hiddenButton="1"/>
    <filterColumn colId="2117" hiddenButton="1"/>
    <filterColumn colId="2118" hiddenButton="1"/>
    <filterColumn colId="2119" hiddenButton="1"/>
    <filterColumn colId="2120" hiddenButton="1"/>
    <filterColumn colId="2121" hiddenButton="1"/>
    <filterColumn colId="2122" hiddenButton="1"/>
    <filterColumn colId="2123" hiddenButton="1"/>
    <filterColumn colId="2124" hiddenButton="1"/>
    <filterColumn colId="2125" hiddenButton="1"/>
    <filterColumn colId="2126" hiddenButton="1"/>
    <filterColumn colId="2127" hiddenButton="1"/>
    <filterColumn colId="2128" hiddenButton="1"/>
    <filterColumn colId="2129" hiddenButton="1"/>
    <filterColumn colId="2130" hiddenButton="1"/>
    <filterColumn colId="2131" hiddenButton="1"/>
    <filterColumn colId="2132" hiddenButton="1"/>
    <filterColumn colId="2133" hiddenButton="1"/>
    <filterColumn colId="2134" hiddenButton="1"/>
    <filterColumn colId="2135" hiddenButton="1"/>
    <filterColumn colId="2136" hiddenButton="1"/>
    <filterColumn colId="2137" hiddenButton="1"/>
    <filterColumn colId="2138" hiddenButton="1"/>
    <filterColumn colId="2139" hiddenButton="1"/>
    <filterColumn colId="2140" hiddenButton="1"/>
    <filterColumn colId="2141" hiddenButton="1"/>
    <filterColumn colId="2142" hiddenButton="1"/>
    <filterColumn colId="2143" hiddenButton="1"/>
    <filterColumn colId="2144" hiddenButton="1"/>
    <filterColumn colId="2145" hiddenButton="1"/>
    <filterColumn colId="2146" hiddenButton="1"/>
    <filterColumn colId="2147" hiddenButton="1"/>
    <filterColumn colId="2148" hiddenButton="1"/>
    <filterColumn colId="2149" hiddenButton="1"/>
    <filterColumn colId="2150" hiddenButton="1"/>
    <filterColumn colId="2151" hiddenButton="1"/>
    <filterColumn colId="2152" hiddenButton="1"/>
    <filterColumn colId="2153" hiddenButton="1"/>
    <filterColumn colId="2154" hiddenButton="1"/>
    <filterColumn colId="2155" hiddenButton="1"/>
    <filterColumn colId="2156" hiddenButton="1"/>
    <filterColumn colId="2157" hiddenButton="1"/>
    <filterColumn colId="2158" hiddenButton="1"/>
    <filterColumn colId="2159" hiddenButton="1"/>
    <filterColumn colId="2160" hiddenButton="1"/>
    <filterColumn colId="2161" hiddenButton="1"/>
    <filterColumn colId="2162" hiddenButton="1"/>
    <filterColumn colId="2163" hiddenButton="1"/>
    <filterColumn colId="2164" hiddenButton="1"/>
    <filterColumn colId="2165" hiddenButton="1"/>
    <filterColumn colId="2166" hiddenButton="1"/>
    <filterColumn colId="2167" hiddenButton="1"/>
    <filterColumn colId="2168" hiddenButton="1"/>
    <filterColumn colId="2169" hiddenButton="1"/>
    <filterColumn colId="2170" hiddenButton="1"/>
    <filterColumn colId="2171" hiddenButton="1"/>
    <filterColumn colId="2172" hiddenButton="1"/>
    <filterColumn colId="2173" hiddenButton="1"/>
    <filterColumn colId="2174" hiddenButton="1"/>
    <filterColumn colId="2175" hiddenButton="1"/>
    <filterColumn colId="2176" hiddenButton="1"/>
    <filterColumn colId="2177" hiddenButton="1"/>
    <filterColumn colId="2178" hiddenButton="1"/>
    <filterColumn colId="2179" hiddenButton="1"/>
    <filterColumn colId="2180" hiddenButton="1"/>
    <filterColumn colId="2181" hiddenButton="1"/>
    <filterColumn colId="2182" hiddenButton="1"/>
    <filterColumn colId="2183" hiddenButton="1"/>
    <filterColumn colId="2184" hiddenButton="1"/>
    <filterColumn colId="2185" hiddenButton="1"/>
    <filterColumn colId="2186" hiddenButton="1"/>
    <filterColumn colId="2187" hiddenButton="1"/>
    <filterColumn colId="2188" hiddenButton="1"/>
    <filterColumn colId="2189" hiddenButton="1"/>
    <filterColumn colId="2190" hiddenButton="1"/>
    <filterColumn colId="2191" hiddenButton="1"/>
    <filterColumn colId="2192" hiddenButton="1"/>
    <filterColumn colId="2193" hiddenButton="1"/>
    <filterColumn colId="2194" hiddenButton="1"/>
    <filterColumn colId="2195" hiddenButton="1"/>
    <filterColumn colId="2196" hiddenButton="1"/>
    <filterColumn colId="2197" hiddenButton="1"/>
    <filterColumn colId="2198" hiddenButton="1"/>
    <filterColumn colId="2199" hiddenButton="1"/>
    <filterColumn colId="2200" hiddenButton="1"/>
    <filterColumn colId="2201" hiddenButton="1"/>
    <filterColumn colId="2202" hiddenButton="1"/>
    <filterColumn colId="2203" hiddenButton="1"/>
    <filterColumn colId="2204" hiddenButton="1"/>
    <filterColumn colId="2205" hiddenButton="1"/>
    <filterColumn colId="2206" hiddenButton="1"/>
    <filterColumn colId="2207" hiddenButton="1"/>
    <filterColumn colId="2208" hiddenButton="1"/>
    <filterColumn colId="2209" hiddenButton="1"/>
    <filterColumn colId="2210" hiddenButton="1"/>
    <filterColumn colId="2211" hiddenButton="1"/>
    <filterColumn colId="2212" hiddenButton="1"/>
    <filterColumn colId="2213" hiddenButton="1"/>
    <filterColumn colId="2214" hiddenButton="1"/>
    <filterColumn colId="2215" hiddenButton="1"/>
    <filterColumn colId="2216" hiddenButton="1"/>
    <filterColumn colId="2217" hiddenButton="1"/>
    <filterColumn colId="2218" hiddenButton="1"/>
    <filterColumn colId="2219" hiddenButton="1"/>
    <filterColumn colId="2220" hiddenButton="1"/>
    <filterColumn colId="2221" hiddenButton="1"/>
    <filterColumn colId="2222" hiddenButton="1"/>
    <filterColumn colId="2223" hiddenButton="1"/>
    <filterColumn colId="2224" hiddenButton="1"/>
    <filterColumn colId="2225" hiddenButton="1"/>
    <filterColumn colId="2226" hiddenButton="1"/>
    <filterColumn colId="2227" hiddenButton="1"/>
    <filterColumn colId="2228" hiddenButton="1"/>
    <filterColumn colId="2229" hiddenButton="1"/>
    <filterColumn colId="2230" hiddenButton="1"/>
    <filterColumn colId="2231" hiddenButton="1"/>
    <filterColumn colId="2232" hiddenButton="1"/>
    <filterColumn colId="2233" hiddenButton="1"/>
    <filterColumn colId="2234" hiddenButton="1"/>
    <filterColumn colId="2235" hiddenButton="1"/>
    <filterColumn colId="2236" hiddenButton="1"/>
    <filterColumn colId="2237" hiddenButton="1"/>
    <filterColumn colId="2238" hiddenButton="1"/>
    <filterColumn colId="2239" hiddenButton="1"/>
    <filterColumn colId="2240" hiddenButton="1"/>
    <filterColumn colId="2241" hiddenButton="1"/>
    <filterColumn colId="2242" hiddenButton="1"/>
    <filterColumn colId="2243" hiddenButton="1"/>
    <filterColumn colId="2244" hiddenButton="1"/>
    <filterColumn colId="2245" hiddenButton="1"/>
    <filterColumn colId="2246" hiddenButton="1"/>
    <filterColumn colId="2247" hiddenButton="1"/>
    <filterColumn colId="2248" hiddenButton="1"/>
    <filterColumn colId="2249" hiddenButton="1"/>
    <filterColumn colId="2250" hiddenButton="1"/>
    <filterColumn colId="2251" hiddenButton="1"/>
    <filterColumn colId="2252" hiddenButton="1"/>
    <filterColumn colId="2253" hiddenButton="1"/>
    <filterColumn colId="2254" hiddenButton="1"/>
    <filterColumn colId="2255" hiddenButton="1"/>
    <filterColumn colId="2256" hiddenButton="1"/>
    <filterColumn colId="2257" hiddenButton="1"/>
    <filterColumn colId="2258" hiddenButton="1"/>
    <filterColumn colId="2259" hiddenButton="1"/>
    <filterColumn colId="2260" hiddenButton="1"/>
    <filterColumn colId="2261" hiddenButton="1"/>
    <filterColumn colId="2262" hiddenButton="1"/>
    <filterColumn colId="2263" hiddenButton="1"/>
    <filterColumn colId="2264" hiddenButton="1"/>
    <filterColumn colId="2265" hiddenButton="1"/>
    <filterColumn colId="2266" hiddenButton="1"/>
    <filterColumn colId="2267" hiddenButton="1"/>
    <filterColumn colId="2268" hiddenButton="1"/>
    <filterColumn colId="2269" hiddenButton="1"/>
    <filterColumn colId="2270" hiddenButton="1"/>
    <filterColumn colId="2271" hiddenButton="1"/>
    <filterColumn colId="2272" hiddenButton="1"/>
    <filterColumn colId="2273" hiddenButton="1"/>
    <filterColumn colId="2274" hiddenButton="1"/>
    <filterColumn colId="2275" hiddenButton="1"/>
    <filterColumn colId="2276" hiddenButton="1"/>
    <filterColumn colId="2277" hiddenButton="1"/>
    <filterColumn colId="2278" hiddenButton="1"/>
    <filterColumn colId="2279" hiddenButton="1"/>
    <filterColumn colId="2280" hiddenButton="1"/>
    <filterColumn colId="2281" hiddenButton="1"/>
    <filterColumn colId="2282" hiddenButton="1"/>
    <filterColumn colId="2283" hiddenButton="1"/>
    <filterColumn colId="2284" hiddenButton="1"/>
    <filterColumn colId="2285" hiddenButton="1"/>
    <filterColumn colId="2286" hiddenButton="1"/>
    <filterColumn colId="2287" hiddenButton="1"/>
    <filterColumn colId="2288" hiddenButton="1"/>
    <filterColumn colId="2289" hiddenButton="1"/>
    <filterColumn colId="2290" hiddenButton="1"/>
    <filterColumn colId="2291" hiddenButton="1"/>
    <filterColumn colId="2292" hiddenButton="1"/>
    <filterColumn colId="2293" hiddenButton="1"/>
    <filterColumn colId="2294" hiddenButton="1"/>
    <filterColumn colId="2295" hiddenButton="1"/>
    <filterColumn colId="2296" hiddenButton="1"/>
    <filterColumn colId="2297" hiddenButton="1"/>
    <filterColumn colId="2298" hiddenButton="1"/>
    <filterColumn colId="2299" hiddenButton="1"/>
    <filterColumn colId="2300" hiddenButton="1"/>
    <filterColumn colId="2301" hiddenButton="1"/>
    <filterColumn colId="2302" hiddenButton="1"/>
    <filterColumn colId="2303" hiddenButton="1"/>
    <filterColumn colId="2304" hiddenButton="1"/>
    <filterColumn colId="2305" hiddenButton="1"/>
    <filterColumn colId="2306" hiddenButton="1"/>
    <filterColumn colId="2307" hiddenButton="1"/>
    <filterColumn colId="2308" hiddenButton="1"/>
    <filterColumn colId="2309" hiddenButton="1"/>
    <filterColumn colId="2310" hiddenButton="1"/>
    <filterColumn colId="2311" hiddenButton="1"/>
    <filterColumn colId="2312" hiddenButton="1"/>
    <filterColumn colId="2313" hiddenButton="1"/>
    <filterColumn colId="2314" hiddenButton="1"/>
    <filterColumn colId="2315" hiddenButton="1"/>
    <filterColumn colId="2316" hiddenButton="1"/>
    <filterColumn colId="2317" hiddenButton="1"/>
    <filterColumn colId="2318" hiddenButton="1"/>
    <filterColumn colId="2319" hiddenButton="1"/>
    <filterColumn colId="2320" hiddenButton="1"/>
    <filterColumn colId="2321" hiddenButton="1"/>
    <filterColumn colId="2322" hiddenButton="1"/>
    <filterColumn colId="2323" hiddenButton="1"/>
    <filterColumn colId="2324" hiddenButton="1"/>
    <filterColumn colId="2325" hiddenButton="1"/>
    <filterColumn colId="2326" hiddenButton="1"/>
    <filterColumn colId="2327" hiddenButton="1"/>
    <filterColumn colId="2328" hiddenButton="1"/>
    <filterColumn colId="2329" hiddenButton="1"/>
    <filterColumn colId="2330" hiddenButton="1"/>
    <filterColumn colId="2331" hiddenButton="1"/>
    <filterColumn colId="2332" hiddenButton="1"/>
    <filterColumn colId="2333" hiddenButton="1"/>
    <filterColumn colId="2334" hiddenButton="1"/>
    <filterColumn colId="2335" hiddenButton="1"/>
    <filterColumn colId="2336" hiddenButton="1"/>
    <filterColumn colId="2337" hiddenButton="1"/>
    <filterColumn colId="2338" hiddenButton="1"/>
    <filterColumn colId="2339" hiddenButton="1"/>
    <filterColumn colId="2340" hiddenButton="1"/>
    <filterColumn colId="2341" hiddenButton="1"/>
    <filterColumn colId="2342" hiddenButton="1"/>
    <filterColumn colId="2343" hiddenButton="1"/>
    <filterColumn colId="2344" hiddenButton="1"/>
    <filterColumn colId="2345" hiddenButton="1"/>
    <filterColumn colId="2346" hiddenButton="1"/>
    <filterColumn colId="2347" hiddenButton="1"/>
    <filterColumn colId="2348" hiddenButton="1"/>
    <filterColumn colId="2349" hiddenButton="1"/>
    <filterColumn colId="2350" hiddenButton="1"/>
    <filterColumn colId="2351" hiddenButton="1"/>
    <filterColumn colId="2352" hiddenButton="1"/>
    <filterColumn colId="2353" hiddenButton="1"/>
    <filterColumn colId="2354" hiddenButton="1"/>
    <filterColumn colId="2355" hiddenButton="1"/>
    <filterColumn colId="2356" hiddenButton="1"/>
    <filterColumn colId="2357" hiddenButton="1"/>
    <filterColumn colId="2358" hiddenButton="1"/>
    <filterColumn colId="2359" hiddenButton="1"/>
    <filterColumn colId="2360" hiddenButton="1"/>
    <filterColumn colId="2361" hiddenButton="1"/>
    <filterColumn colId="2362" hiddenButton="1"/>
    <filterColumn colId="2363" hiddenButton="1"/>
    <filterColumn colId="2364" hiddenButton="1"/>
    <filterColumn colId="2365" hiddenButton="1"/>
    <filterColumn colId="2366" hiddenButton="1"/>
    <filterColumn colId="2367" hiddenButton="1"/>
    <filterColumn colId="2368" hiddenButton="1"/>
    <filterColumn colId="2369" hiddenButton="1"/>
    <filterColumn colId="2370" hiddenButton="1"/>
    <filterColumn colId="2371" hiddenButton="1"/>
    <filterColumn colId="2372" hiddenButton="1"/>
    <filterColumn colId="2373" hiddenButton="1"/>
    <filterColumn colId="2374" hiddenButton="1"/>
    <filterColumn colId="2375" hiddenButton="1"/>
    <filterColumn colId="2376" hiddenButton="1"/>
    <filterColumn colId="2377" hiddenButton="1"/>
    <filterColumn colId="2378" hiddenButton="1"/>
    <filterColumn colId="2379" hiddenButton="1"/>
    <filterColumn colId="2380" hiddenButton="1"/>
    <filterColumn colId="2381" hiddenButton="1"/>
    <filterColumn colId="2382" hiddenButton="1"/>
    <filterColumn colId="2383" hiddenButton="1"/>
    <filterColumn colId="2384" hiddenButton="1"/>
    <filterColumn colId="2385" hiddenButton="1"/>
    <filterColumn colId="2386" hiddenButton="1"/>
    <filterColumn colId="2387" hiddenButton="1"/>
    <filterColumn colId="2388" hiddenButton="1"/>
    <filterColumn colId="2389" hiddenButton="1"/>
    <filterColumn colId="2390" hiddenButton="1"/>
    <filterColumn colId="2391" hiddenButton="1"/>
    <filterColumn colId="2392" hiddenButton="1"/>
    <filterColumn colId="2393" hiddenButton="1"/>
    <filterColumn colId="2394" hiddenButton="1"/>
    <filterColumn colId="2395" hiddenButton="1"/>
    <filterColumn colId="2396" hiddenButton="1"/>
    <filterColumn colId="2397" hiddenButton="1"/>
    <filterColumn colId="2398" hiddenButton="1"/>
    <filterColumn colId="2399" hiddenButton="1"/>
    <filterColumn colId="2400" hiddenButton="1"/>
    <filterColumn colId="2401" hiddenButton="1"/>
    <filterColumn colId="2402" hiddenButton="1"/>
    <filterColumn colId="2403" hiddenButton="1"/>
    <filterColumn colId="2404" hiddenButton="1"/>
    <filterColumn colId="2405" hiddenButton="1"/>
    <filterColumn colId="2406" hiddenButton="1"/>
    <filterColumn colId="2407" hiddenButton="1"/>
    <filterColumn colId="2408" hiddenButton="1"/>
    <filterColumn colId="2409" hiddenButton="1"/>
    <filterColumn colId="2410" hiddenButton="1"/>
    <filterColumn colId="2411" hiddenButton="1"/>
    <filterColumn colId="2412" hiddenButton="1"/>
    <filterColumn colId="2413" hiddenButton="1"/>
    <filterColumn colId="2414" hiddenButton="1"/>
    <filterColumn colId="2415" hiddenButton="1"/>
    <filterColumn colId="2416" hiddenButton="1"/>
    <filterColumn colId="2417" hiddenButton="1"/>
    <filterColumn colId="2418" hiddenButton="1"/>
    <filterColumn colId="2419" hiddenButton="1"/>
    <filterColumn colId="2420" hiddenButton="1"/>
    <filterColumn colId="2421" hiddenButton="1"/>
    <filterColumn colId="2422" hiddenButton="1"/>
    <filterColumn colId="2423" hiddenButton="1"/>
    <filterColumn colId="2424" hiddenButton="1"/>
    <filterColumn colId="2425" hiddenButton="1"/>
    <filterColumn colId="2426" hiddenButton="1"/>
    <filterColumn colId="2427" hiddenButton="1"/>
    <filterColumn colId="2428" hiddenButton="1"/>
    <filterColumn colId="2429" hiddenButton="1"/>
    <filterColumn colId="2430" hiddenButton="1"/>
    <filterColumn colId="2431" hiddenButton="1"/>
    <filterColumn colId="2432" hiddenButton="1"/>
    <filterColumn colId="2433" hiddenButton="1"/>
    <filterColumn colId="2434" hiddenButton="1"/>
    <filterColumn colId="2435" hiddenButton="1"/>
    <filterColumn colId="2436" hiddenButton="1"/>
    <filterColumn colId="2437" hiddenButton="1"/>
    <filterColumn colId="2438" hiddenButton="1"/>
    <filterColumn colId="2439" hiddenButton="1"/>
    <filterColumn colId="2440" hiddenButton="1"/>
    <filterColumn colId="2441" hiddenButton="1"/>
    <filterColumn colId="2442" hiddenButton="1"/>
    <filterColumn colId="2443" hiddenButton="1"/>
    <filterColumn colId="2444" hiddenButton="1"/>
    <filterColumn colId="2445" hiddenButton="1"/>
    <filterColumn colId="2446" hiddenButton="1"/>
    <filterColumn colId="2447" hiddenButton="1"/>
    <filterColumn colId="2448" hiddenButton="1"/>
    <filterColumn colId="2449" hiddenButton="1"/>
    <filterColumn colId="2450" hiddenButton="1"/>
    <filterColumn colId="2451" hiddenButton="1"/>
    <filterColumn colId="2452" hiddenButton="1"/>
    <filterColumn colId="2453" hiddenButton="1"/>
    <filterColumn colId="2454" hiddenButton="1"/>
    <filterColumn colId="2455" hiddenButton="1"/>
    <filterColumn colId="2456" hiddenButton="1"/>
    <filterColumn colId="2457" hiddenButton="1"/>
    <filterColumn colId="2458" hiddenButton="1"/>
    <filterColumn colId="2459" hiddenButton="1"/>
    <filterColumn colId="2460" hiddenButton="1"/>
    <filterColumn colId="2461" hiddenButton="1"/>
    <filterColumn colId="2462" hiddenButton="1"/>
    <filterColumn colId="2463" hiddenButton="1"/>
    <filterColumn colId="2464" hiddenButton="1"/>
    <filterColumn colId="2465" hiddenButton="1"/>
    <filterColumn colId="2466" hiddenButton="1"/>
    <filterColumn colId="2467" hiddenButton="1"/>
    <filterColumn colId="2468" hiddenButton="1"/>
    <filterColumn colId="2469" hiddenButton="1"/>
    <filterColumn colId="2470" hiddenButton="1"/>
    <filterColumn colId="2471" hiddenButton="1"/>
    <filterColumn colId="2472" hiddenButton="1"/>
    <filterColumn colId="2473" hiddenButton="1"/>
    <filterColumn colId="2474" hiddenButton="1"/>
    <filterColumn colId="2475" hiddenButton="1"/>
    <filterColumn colId="2476" hiddenButton="1"/>
    <filterColumn colId="2477" hiddenButton="1"/>
    <filterColumn colId="2478" hiddenButton="1"/>
    <filterColumn colId="2479" hiddenButton="1"/>
    <filterColumn colId="2480" hiddenButton="1"/>
    <filterColumn colId="2481" hiddenButton="1"/>
    <filterColumn colId="2482" hiddenButton="1"/>
    <filterColumn colId="2483" hiddenButton="1"/>
    <filterColumn colId="2484" hiddenButton="1"/>
    <filterColumn colId="2485" hiddenButton="1"/>
    <filterColumn colId="2486" hiddenButton="1"/>
    <filterColumn colId="2487" hiddenButton="1"/>
    <filterColumn colId="2488" hiddenButton="1"/>
    <filterColumn colId="2489" hiddenButton="1"/>
    <filterColumn colId="2490" hiddenButton="1"/>
    <filterColumn colId="2491" hiddenButton="1"/>
    <filterColumn colId="2492" hiddenButton="1"/>
    <filterColumn colId="2493" hiddenButton="1"/>
    <filterColumn colId="2494" hiddenButton="1"/>
    <filterColumn colId="2495" hiddenButton="1"/>
    <filterColumn colId="2496" hiddenButton="1"/>
    <filterColumn colId="2497" hiddenButton="1"/>
    <filterColumn colId="2498" hiddenButton="1"/>
    <filterColumn colId="2499" hiddenButton="1"/>
    <filterColumn colId="2500" hiddenButton="1"/>
    <filterColumn colId="2501" hiddenButton="1"/>
    <filterColumn colId="2502" hiddenButton="1"/>
    <filterColumn colId="2503" hiddenButton="1"/>
    <filterColumn colId="2504" hiddenButton="1"/>
    <filterColumn colId="2505" hiddenButton="1"/>
    <filterColumn colId="2506" hiddenButton="1"/>
    <filterColumn colId="2507" hiddenButton="1"/>
    <filterColumn colId="2508" hiddenButton="1"/>
    <filterColumn colId="2509" hiddenButton="1"/>
    <filterColumn colId="2510" hiddenButton="1"/>
    <filterColumn colId="2511" hiddenButton="1"/>
    <filterColumn colId="2512" hiddenButton="1"/>
    <filterColumn colId="2513" hiddenButton="1"/>
    <filterColumn colId="2514" hiddenButton="1"/>
    <filterColumn colId="2515" hiddenButton="1"/>
    <filterColumn colId="2516" hiddenButton="1"/>
    <filterColumn colId="2517" hiddenButton="1"/>
    <filterColumn colId="2518" hiddenButton="1"/>
    <filterColumn colId="2519" hiddenButton="1"/>
    <filterColumn colId="2520" hiddenButton="1"/>
    <filterColumn colId="2521" hiddenButton="1"/>
    <filterColumn colId="2522" hiddenButton="1"/>
    <filterColumn colId="2523" hiddenButton="1"/>
    <filterColumn colId="2524" hiddenButton="1"/>
    <filterColumn colId="2525" hiddenButton="1"/>
    <filterColumn colId="2526" hiddenButton="1"/>
    <filterColumn colId="2527" hiddenButton="1"/>
    <filterColumn colId="2528" hiddenButton="1"/>
    <filterColumn colId="2529" hiddenButton="1"/>
    <filterColumn colId="2530" hiddenButton="1"/>
    <filterColumn colId="2531" hiddenButton="1"/>
    <filterColumn colId="2532" hiddenButton="1"/>
    <filterColumn colId="2533" hiddenButton="1"/>
    <filterColumn colId="2534" hiddenButton="1"/>
    <filterColumn colId="2535" hiddenButton="1"/>
    <filterColumn colId="2536" hiddenButton="1"/>
    <filterColumn colId="2537" hiddenButton="1"/>
    <filterColumn colId="2538" hiddenButton="1"/>
    <filterColumn colId="2539" hiddenButton="1"/>
    <filterColumn colId="2540" hiddenButton="1"/>
    <filterColumn colId="2541" hiddenButton="1"/>
    <filterColumn colId="2542" hiddenButton="1"/>
    <filterColumn colId="2543" hiddenButton="1"/>
    <filterColumn colId="2544" hiddenButton="1"/>
    <filterColumn colId="2545" hiddenButton="1"/>
    <filterColumn colId="2546" hiddenButton="1"/>
    <filterColumn colId="2547" hiddenButton="1"/>
    <filterColumn colId="2548" hiddenButton="1"/>
    <filterColumn colId="2549" hiddenButton="1"/>
    <filterColumn colId="2550" hiddenButton="1"/>
    <filterColumn colId="2551" hiddenButton="1"/>
    <filterColumn colId="2552" hiddenButton="1"/>
    <filterColumn colId="2553" hiddenButton="1"/>
    <filterColumn colId="2554" hiddenButton="1"/>
    <filterColumn colId="2555" hiddenButton="1"/>
    <filterColumn colId="2556" hiddenButton="1"/>
    <filterColumn colId="2557" hiddenButton="1"/>
    <filterColumn colId="2558" hiddenButton="1"/>
    <filterColumn colId="2559" hiddenButton="1"/>
    <filterColumn colId="2560" hiddenButton="1"/>
    <filterColumn colId="2561" hiddenButton="1"/>
    <filterColumn colId="2562" hiddenButton="1"/>
    <filterColumn colId="2563" hiddenButton="1"/>
    <filterColumn colId="2564" hiddenButton="1"/>
    <filterColumn colId="2565" hiddenButton="1"/>
    <filterColumn colId="2566" hiddenButton="1"/>
    <filterColumn colId="2567" hiddenButton="1"/>
    <filterColumn colId="2568" hiddenButton="1"/>
    <filterColumn colId="2569" hiddenButton="1"/>
    <filterColumn colId="2570" hiddenButton="1"/>
    <filterColumn colId="2571" hiddenButton="1"/>
    <filterColumn colId="2572" hiddenButton="1"/>
    <filterColumn colId="2573" hiddenButton="1"/>
    <filterColumn colId="2574" hiddenButton="1"/>
    <filterColumn colId="2575" hiddenButton="1"/>
    <filterColumn colId="2576" hiddenButton="1"/>
    <filterColumn colId="2577" hiddenButton="1"/>
    <filterColumn colId="2578" hiddenButton="1"/>
    <filterColumn colId="2579" hiddenButton="1"/>
    <filterColumn colId="2580" hiddenButton="1"/>
    <filterColumn colId="2581" hiddenButton="1"/>
    <filterColumn colId="2582" hiddenButton="1"/>
    <filterColumn colId="2583" hiddenButton="1"/>
    <filterColumn colId="2584" hiddenButton="1"/>
    <filterColumn colId="2585" hiddenButton="1"/>
    <filterColumn colId="2586" hiddenButton="1"/>
    <filterColumn colId="2587" hiddenButton="1"/>
    <filterColumn colId="2588" hiddenButton="1"/>
    <filterColumn colId="2589" hiddenButton="1"/>
    <filterColumn colId="2590" hiddenButton="1"/>
    <filterColumn colId="2591" hiddenButton="1"/>
    <filterColumn colId="2592" hiddenButton="1"/>
    <filterColumn colId="2593" hiddenButton="1"/>
    <filterColumn colId="2594" hiddenButton="1"/>
    <filterColumn colId="2595" hiddenButton="1"/>
    <filterColumn colId="2596" hiddenButton="1"/>
    <filterColumn colId="2597" hiddenButton="1"/>
    <filterColumn colId="2598" hiddenButton="1"/>
    <filterColumn colId="2599" hiddenButton="1"/>
    <filterColumn colId="2600" hiddenButton="1"/>
    <filterColumn colId="2601" hiddenButton="1"/>
    <filterColumn colId="2602" hiddenButton="1"/>
    <filterColumn colId="2603" hiddenButton="1"/>
    <filterColumn colId="2604" hiddenButton="1"/>
    <filterColumn colId="2605" hiddenButton="1"/>
    <filterColumn colId="2606" hiddenButton="1"/>
    <filterColumn colId="2607" hiddenButton="1"/>
    <filterColumn colId="2608" hiddenButton="1"/>
    <filterColumn colId="2609" hiddenButton="1"/>
    <filterColumn colId="2610" hiddenButton="1"/>
    <filterColumn colId="2611" hiddenButton="1"/>
    <filterColumn colId="2612" hiddenButton="1"/>
    <filterColumn colId="2613" hiddenButton="1"/>
    <filterColumn colId="2614" hiddenButton="1"/>
    <filterColumn colId="2615" hiddenButton="1"/>
    <filterColumn colId="2616" hiddenButton="1"/>
    <filterColumn colId="2617" hiddenButton="1"/>
    <filterColumn colId="2618" hiddenButton="1"/>
    <filterColumn colId="2619" hiddenButton="1"/>
    <filterColumn colId="2620" hiddenButton="1"/>
    <filterColumn colId="2621" hiddenButton="1"/>
    <filterColumn colId="2622" hiddenButton="1"/>
    <filterColumn colId="2623" hiddenButton="1"/>
    <filterColumn colId="2624" hiddenButton="1"/>
    <filterColumn colId="2625" hiddenButton="1"/>
    <filterColumn colId="2626" hiddenButton="1"/>
    <filterColumn colId="2627" hiddenButton="1"/>
    <filterColumn colId="2628" hiddenButton="1"/>
    <filterColumn colId="2629" hiddenButton="1"/>
    <filterColumn colId="2630" hiddenButton="1"/>
    <filterColumn colId="2631" hiddenButton="1"/>
    <filterColumn colId="2632" hiddenButton="1"/>
    <filterColumn colId="2633" hiddenButton="1"/>
    <filterColumn colId="2634" hiddenButton="1"/>
    <filterColumn colId="2635" hiddenButton="1"/>
    <filterColumn colId="2636" hiddenButton="1"/>
    <filterColumn colId="2637" hiddenButton="1"/>
    <filterColumn colId="2638" hiddenButton="1"/>
    <filterColumn colId="2639" hiddenButton="1"/>
    <filterColumn colId="2640" hiddenButton="1"/>
    <filterColumn colId="2641" hiddenButton="1"/>
    <filterColumn colId="2642" hiddenButton="1"/>
    <filterColumn colId="2643" hiddenButton="1"/>
    <filterColumn colId="2644" hiddenButton="1"/>
    <filterColumn colId="2645" hiddenButton="1"/>
    <filterColumn colId="2646" hiddenButton="1"/>
    <filterColumn colId="2647" hiddenButton="1"/>
    <filterColumn colId="2648" hiddenButton="1"/>
    <filterColumn colId="2649" hiddenButton="1"/>
    <filterColumn colId="2650" hiddenButton="1"/>
    <filterColumn colId="2651" hiddenButton="1"/>
    <filterColumn colId="2652" hiddenButton="1"/>
    <filterColumn colId="2653" hiddenButton="1"/>
    <filterColumn colId="2654" hiddenButton="1"/>
    <filterColumn colId="2655" hiddenButton="1"/>
    <filterColumn colId="2656" hiddenButton="1"/>
    <filterColumn colId="2657" hiddenButton="1"/>
    <filterColumn colId="2658" hiddenButton="1"/>
    <filterColumn colId="2659" hiddenButton="1"/>
    <filterColumn colId="2660" hiddenButton="1"/>
    <filterColumn colId="2661" hiddenButton="1"/>
    <filterColumn colId="2662" hiddenButton="1"/>
    <filterColumn colId="2663" hiddenButton="1"/>
    <filterColumn colId="2664" hiddenButton="1"/>
    <filterColumn colId="2665" hiddenButton="1"/>
    <filterColumn colId="2666" hiddenButton="1"/>
    <filterColumn colId="2667" hiddenButton="1"/>
    <filterColumn colId="2668" hiddenButton="1"/>
    <filterColumn colId="2669" hiddenButton="1"/>
    <filterColumn colId="2670" hiddenButton="1"/>
    <filterColumn colId="2671" hiddenButton="1"/>
    <filterColumn colId="2672" hiddenButton="1"/>
    <filterColumn colId="2673" hiddenButton="1"/>
    <filterColumn colId="2674" hiddenButton="1"/>
    <filterColumn colId="2675" hiddenButton="1"/>
    <filterColumn colId="2676" hiddenButton="1"/>
    <filterColumn colId="2677" hiddenButton="1"/>
    <filterColumn colId="2678" hiddenButton="1"/>
    <filterColumn colId="2679" hiddenButton="1"/>
    <filterColumn colId="2680" hiddenButton="1"/>
    <filterColumn colId="2681" hiddenButton="1"/>
    <filterColumn colId="2682" hiddenButton="1"/>
    <filterColumn colId="2683" hiddenButton="1"/>
    <filterColumn colId="2684" hiddenButton="1"/>
    <filterColumn colId="2685" hiddenButton="1"/>
    <filterColumn colId="2686" hiddenButton="1"/>
    <filterColumn colId="2687" hiddenButton="1"/>
    <filterColumn colId="2688" hiddenButton="1"/>
    <filterColumn colId="2689" hiddenButton="1"/>
    <filterColumn colId="2690" hiddenButton="1"/>
    <filterColumn colId="2691" hiddenButton="1"/>
    <filterColumn colId="2692" hiddenButton="1"/>
    <filterColumn colId="2693" hiddenButton="1"/>
    <filterColumn colId="2694" hiddenButton="1"/>
    <filterColumn colId="2695" hiddenButton="1"/>
    <filterColumn colId="2696" hiddenButton="1"/>
    <filterColumn colId="2697" hiddenButton="1"/>
    <filterColumn colId="2698" hiddenButton="1"/>
    <filterColumn colId="2699" hiddenButton="1"/>
    <filterColumn colId="2700" hiddenButton="1"/>
    <filterColumn colId="2701" hiddenButton="1"/>
    <filterColumn colId="2702" hiddenButton="1"/>
    <filterColumn colId="2703" hiddenButton="1"/>
    <filterColumn colId="2704" hiddenButton="1"/>
    <filterColumn colId="2705" hiddenButton="1"/>
    <filterColumn colId="2706" hiddenButton="1"/>
    <filterColumn colId="2707" hiddenButton="1"/>
    <filterColumn colId="2708" hiddenButton="1"/>
    <filterColumn colId="2709" hiddenButton="1"/>
    <filterColumn colId="2710" hiddenButton="1"/>
    <filterColumn colId="2711" hiddenButton="1"/>
    <filterColumn colId="2712" hiddenButton="1"/>
    <filterColumn colId="2713" hiddenButton="1"/>
    <filterColumn colId="2714" hiddenButton="1"/>
    <filterColumn colId="2715" hiddenButton="1"/>
    <filterColumn colId="2716" hiddenButton="1"/>
    <filterColumn colId="2717" hiddenButton="1"/>
    <filterColumn colId="2718" hiddenButton="1"/>
    <filterColumn colId="2719" hiddenButton="1"/>
    <filterColumn colId="2720" hiddenButton="1"/>
    <filterColumn colId="2721" hiddenButton="1"/>
    <filterColumn colId="2722" hiddenButton="1"/>
    <filterColumn colId="2723" hiddenButton="1"/>
    <filterColumn colId="2724" hiddenButton="1"/>
    <filterColumn colId="2725" hiddenButton="1"/>
    <filterColumn colId="2726" hiddenButton="1"/>
    <filterColumn colId="2727" hiddenButton="1"/>
    <filterColumn colId="2728" hiddenButton="1"/>
    <filterColumn colId="2729" hiddenButton="1"/>
    <filterColumn colId="2730" hiddenButton="1"/>
    <filterColumn colId="2731" hiddenButton="1"/>
    <filterColumn colId="2732" hiddenButton="1"/>
    <filterColumn colId="2733" hiddenButton="1"/>
    <filterColumn colId="2734" hiddenButton="1"/>
    <filterColumn colId="2735" hiddenButton="1"/>
    <filterColumn colId="2736" hiddenButton="1"/>
    <filterColumn colId="2737" hiddenButton="1"/>
    <filterColumn colId="2738" hiddenButton="1"/>
    <filterColumn colId="2739" hiddenButton="1"/>
    <filterColumn colId="2740" hiddenButton="1"/>
    <filterColumn colId="2741" hiddenButton="1"/>
    <filterColumn colId="2742" hiddenButton="1"/>
    <filterColumn colId="2743" hiddenButton="1"/>
    <filterColumn colId="2744" hiddenButton="1"/>
    <filterColumn colId="2745" hiddenButton="1"/>
    <filterColumn colId="2746" hiddenButton="1"/>
    <filterColumn colId="2747" hiddenButton="1"/>
    <filterColumn colId="2748" hiddenButton="1"/>
    <filterColumn colId="2749" hiddenButton="1"/>
    <filterColumn colId="2750" hiddenButton="1"/>
    <filterColumn colId="2751" hiddenButton="1"/>
    <filterColumn colId="2752" hiddenButton="1"/>
    <filterColumn colId="2753" hiddenButton="1"/>
    <filterColumn colId="2754" hiddenButton="1"/>
    <filterColumn colId="2755" hiddenButton="1"/>
    <filterColumn colId="2756" hiddenButton="1"/>
    <filterColumn colId="2757" hiddenButton="1"/>
    <filterColumn colId="2758" hiddenButton="1"/>
    <filterColumn colId="2759" hiddenButton="1"/>
    <filterColumn colId="2760" hiddenButton="1"/>
    <filterColumn colId="2761" hiddenButton="1"/>
    <filterColumn colId="2762" hiddenButton="1"/>
    <filterColumn colId="2763" hiddenButton="1"/>
    <filterColumn colId="2764" hiddenButton="1"/>
    <filterColumn colId="2765" hiddenButton="1"/>
    <filterColumn colId="2766" hiddenButton="1"/>
    <filterColumn colId="2767" hiddenButton="1"/>
    <filterColumn colId="2768" hiddenButton="1"/>
    <filterColumn colId="2769" hiddenButton="1"/>
    <filterColumn colId="2770" hiddenButton="1"/>
    <filterColumn colId="2771" hiddenButton="1"/>
    <filterColumn colId="2772" hiddenButton="1"/>
    <filterColumn colId="2773" hiddenButton="1"/>
    <filterColumn colId="2774" hiddenButton="1"/>
    <filterColumn colId="2775" hiddenButton="1"/>
    <filterColumn colId="2776" hiddenButton="1"/>
    <filterColumn colId="2777" hiddenButton="1"/>
    <filterColumn colId="2778" hiddenButton="1"/>
    <filterColumn colId="2779" hiddenButton="1"/>
    <filterColumn colId="2780" hiddenButton="1"/>
    <filterColumn colId="2781" hiddenButton="1"/>
    <filterColumn colId="2782" hiddenButton="1"/>
    <filterColumn colId="2783" hiddenButton="1"/>
    <filterColumn colId="2784" hiddenButton="1"/>
    <filterColumn colId="2785" hiddenButton="1"/>
    <filterColumn colId="2786" hiddenButton="1"/>
    <filterColumn colId="2787" hiddenButton="1"/>
    <filterColumn colId="2788" hiddenButton="1"/>
    <filterColumn colId="2789" hiddenButton="1"/>
    <filterColumn colId="2790" hiddenButton="1"/>
    <filterColumn colId="2791" hiddenButton="1"/>
    <filterColumn colId="2792" hiddenButton="1"/>
    <filterColumn colId="2793" hiddenButton="1"/>
    <filterColumn colId="2794" hiddenButton="1"/>
    <filterColumn colId="2795" hiddenButton="1"/>
    <filterColumn colId="2796" hiddenButton="1"/>
    <filterColumn colId="2797" hiddenButton="1"/>
    <filterColumn colId="2798" hiddenButton="1"/>
    <filterColumn colId="2799" hiddenButton="1"/>
    <filterColumn colId="2800" hiddenButton="1"/>
    <filterColumn colId="2801" hiddenButton="1"/>
    <filterColumn colId="2802" hiddenButton="1"/>
    <filterColumn colId="2803" hiddenButton="1"/>
    <filterColumn colId="2804" hiddenButton="1"/>
    <filterColumn colId="2805" hiddenButton="1"/>
    <filterColumn colId="2806" hiddenButton="1"/>
    <filterColumn colId="2807" hiddenButton="1"/>
    <filterColumn colId="2808" hiddenButton="1"/>
    <filterColumn colId="2809" hiddenButton="1"/>
    <filterColumn colId="2810" hiddenButton="1"/>
    <filterColumn colId="2811" hiddenButton="1"/>
    <filterColumn colId="2812" hiddenButton="1"/>
    <filterColumn colId="2813" hiddenButton="1"/>
    <filterColumn colId="2814" hiddenButton="1"/>
    <filterColumn colId="2815" hiddenButton="1"/>
    <filterColumn colId="2816" hiddenButton="1"/>
    <filterColumn colId="2817" hiddenButton="1"/>
    <filterColumn colId="2818" hiddenButton="1"/>
    <filterColumn colId="2819" hiddenButton="1"/>
    <filterColumn colId="2820" hiddenButton="1"/>
    <filterColumn colId="2821" hiddenButton="1"/>
    <filterColumn colId="2822" hiddenButton="1"/>
    <filterColumn colId="2823" hiddenButton="1"/>
    <filterColumn colId="2824" hiddenButton="1"/>
    <filterColumn colId="2825" hiddenButton="1"/>
    <filterColumn colId="2826" hiddenButton="1"/>
    <filterColumn colId="2827" hiddenButton="1"/>
    <filterColumn colId="2828" hiddenButton="1"/>
    <filterColumn colId="2829" hiddenButton="1"/>
    <filterColumn colId="2830" hiddenButton="1"/>
    <filterColumn colId="2831" hiddenButton="1"/>
    <filterColumn colId="2832" hiddenButton="1"/>
    <filterColumn colId="2833" hiddenButton="1"/>
    <filterColumn colId="2834" hiddenButton="1"/>
    <filterColumn colId="2835" hiddenButton="1"/>
    <filterColumn colId="2836" hiddenButton="1"/>
    <filterColumn colId="2837" hiddenButton="1"/>
    <filterColumn colId="2838" hiddenButton="1"/>
    <filterColumn colId="2839" hiddenButton="1"/>
    <filterColumn colId="2840" hiddenButton="1"/>
    <filterColumn colId="2841" hiddenButton="1"/>
    <filterColumn colId="2842" hiddenButton="1"/>
    <filterColumn colId="2843" hiddenButton="1"/>
    <filterColumn colId="2844" hiddenButton="1"/>
    <filterColumn colId="2845" hiddenButton="1"/>
    <filterColumn colId="2846" hiddenButton="1"/>
    <filterColumn colId="2847" hiddenButton="1"/>
    <filterColumn colId="2848" hiddenButton="1"/>
    <filterColumn colId="2849" hiddenButton="1"/>
    <filterColumn colId="2850" hiddenButton="1"/>
    <filterColumn colId="2851" hiddenButton="1"/>
    <filterColumn colId="2852" hiddenButton="1"/>
    <filterColumn colId="2853" hiddenButton="1"/>
    <filterColumn colId="2854" hiddenButton="1"/>
    <filterColumn colId="2855" hiddenButton="1"/>
    <filterColumn colId="2856" hiddenButton="1"/>
    <filterColumn colId="2857" hiddenButton="1"/>
    <filterColumn colId="2858" hiddenButton="1"/>
    <filterColumn colId="2859" hiddenButton="1"/>
    <filterColumn colId="2860" hiddenButton="1"/>
    <filterColumn colId="2861" hiddenButton="1"/>
    <filterColumn colId="2862" hiddenButton="1"/>
    <filterColumn colId="2863" hiddenButton="1"/>
    <filterColumn colId="2864" hiddenButton="1"/>
    <filterColumn colId="2865" hiddenButton="1"/>
    <filterColumn colId="2866" hiddenButton="1"/>
    <filterColumn colId="2867" hiddenButton="1"/>
    <filterColumn colId="2868" hiddenButton="1"/>
    <filterColumn colId="2869" hiddenButton="1"/>
    <filterColumn colId="2870" hiddenButton="1"/>
    <filterColumn colId="2871" hiddenButton="1"/>
    <filterColumn colId="2872" hiddenButton="1"/>
    <filterColumn colId="2873" hiddenButton="1"/>
    <filterColumn colId="2874" hiddenButton="1"/>
    <filterColumn colId="2875" hiddenButton="1"/>
    <filterColumn colId="2876" hiddenButton="1"/>
    <filterColumn colId="2877" hiddenButton="1"/>
    <filterColumn colId="2878" hiddenButton="1"/>
    <filterColumn colId="2879" hiddenButton="1"/>
    <filterColumn colId="2880" hiddenButton="1"/>
    <filterColumn colId="2881" hiddenButton="1"/>
    <filterColumn colId="2882" hiddenButton="1"/>
    <filterColumn colId="2883" hiddenButton="1"/>
    <filterColumn colId="2884" hiddenButton="1"/>
    <filterColumn colId="2885" hiddenButton="1"/>
    <filterColumn colId="2886" hiddenButton="1"/>
    <filterColumn colId="2887" hiddenButton="1"/>
    <filterColumn colId="2888" hiddenButton="1"/>
    <filterColumn colId="2889" hiddenButton="1"/>
    <filterColumn colId="2890" hiddenButton="1"/>
    <filterColumn colId="2891" hiddenButton="1"/>
    <filterColumn colId="2892" hiddenButton="1"/>
    <filterColumn colId="2893" hiddenButton="1"/>
    <filterColumn colId="2894" hiddenButton="1"/>
    <filterColumn colId="2895" hiddenButton="1"/>
    <filterColumn colId="2896" hiddenButton="1"/>
    <filterColumn colId="2897" hiddenButton="1"/>
    <filterColumn colId="2898" hiddenButton="1"/>
    <filterColumn colId="2899" hiddenButton="1"/>
    <filterColumn colId="2900" hiddenButton="1"/>
    <filterColumn colId="2901" hiddenButton="1"/>
    <filterColumn colId="2902" hiddenButton="1"/>
    <filterColumn colId="2903" hiddenButton="1"/>
    <filterColumn colId="2904" hiddenButton="1"/>
    <filterColumn colId="2905" hiddenButton="1"/>
    <filterColumn colId="2906" hiddenButton="1"/>
    <filterColumn colId="2907" hiddenButton="1"/>
    <filterColumn colId="2908" hiddenButton="1"/>
    <filterColumn colId="2909" hiddenButton="1"/>
    <filterColumn colId="2910" hiddenButton="1"/>
    <filterColumn colId="2911" hiddenButton="1"/>
    <filterColumn colId="2912" hiddenButton="1"/>
    <filterColumn colId="2913" hiddenButton="1"/>
    <filterColumn colId="2914" hiddenButton="1"/>
    <filterColumn colId="2915" hiddenButton="1"/>
    <filterColumn colId="2916" hiddenButton="1"/>
    <filterColumn colId="2917" hiddenButton="1"/>
    <filterColumn colId="2918" hiddenButton="1"/>
    <filterColumn colId="2919" hiddenButton="1"/>
    <filterColumn colId="2920" hiddenButton="1"/>
    <filterColumn colId="2921" hiddenButton="1"/>
    <filterColumn colId="2922" hiddenButton="1"/>
    <filterColumn colId="2923" hiddenButton="1"/>
    <filterColumn colId="2924" hiddenButton="1"/>
    <filterColumn colId="2925" hiddenButton="1"/>
    <filterColumn colId="2926" hiddenButton="1"/>
    <filterColumn colId="2927" hiddenButton="1"/>
    <filterColumn colId="2928" hiddenButton="1"/>
    <filterColumn colId="2929" hiddenButton="1"/>
    <filterColumn colId="2930" hiddenButton="1"/>
    <filterColumn colId="2931" hiddenButton="1"/>
    <filterColumn colId="2932" hiddenButton="1"/>
    <filterColumn colId="2933" hiddenButton="1"/>
    <filterColumn colId="2934" hiddenButton="1"/>
    <filterColumn colId="2935" hiddenButton="1"/>
    <filterColumn colId="2936" hiddenButton="1"/>
    <filterColumn colId="2937" hiddenButton="1"/>
    <filterColumn colId="2938" hiddenButton="1"/>
    <filterColumn colId="2939" hiddenButton="1"/>
    <filterColumn colId="2940" hiddenButton="1"/>
    <filterColumn colId="2941" hiddenButton="1"/>
    <filterColumn colId="2942" hiddenButton="1"/>
    <filterColumn colId="2943" hiddenButton="1"/>
    <filterColumn colId="2944" hiddenButton="1"/>
    <filterColumn colId="2945" hiddenButton="1"/>
    <filterColumn colId="2946" hiddenButton="1"/>
    <filterColumn colId="2947" hiddenButton="1"/>
    <filterColumn colId="2948" hiddenButton="1"/>
    <filterColumn colId="2949" hiddenButton="1"/>
    <filterColumn colId="2950" hiddenButton="1"/>
    <filterColumn colId="2951" hiddenButton="1"/>
    <filterColumn colId="2952" hiddenButton="1"/>
    <filterColumn colId="2953" hiddenButton="1"/>
    <filterColumn colId="2954" hiddenButton="1"/>
    <filterColumn colId="2955" hiddenButton="1"/>
    <filterColumn colId="2956" hiddenButton="1"/>
    <filterColumn colId="2957" hiddenButton="1"/>
    <filterColumn colId="2958" hiddenButton="1"/>
    <filterColumn colId="2959" hiddenButton="1"/>
    <filterColumn colId="2960" hiddenButton="1"/>
    <filterColumn colId="2961" hiddenButton="1"/>
    <filterColumn colId="2962" hiddenButton="1"/>
    <filterColumn colId="2963" hiddenButton="1"/>
    <filterColumn colId="2964" hiddenButton="1"/>
    <filterColumn colId="2965" hiddenButton="1"/>
    <filterColumn colId="2966" hiddenButton="1"/>
    <filterColumn colId="2967" hiddenButton="1"/>
    <filterColumn colId="2968" hiddenButton="1"/>
    <filterColumn colId="2969" hiddenButton="1"/>
    <filterColumn colId="2970" hiddenButton="1"/>
    <filterColumn colId="2971" hiddenButton="1"/>
    <filterColumn colId="2972" hiddenButton="1"/>
    <filterColumn colId="2973" hiddenButton="1"/>
    <filterColumn colId="2974" hiddenButton="1"/>
    <filterColumn colId="2975" hiddenButton="1"/>
    <filterColumn colId="2976" hiddenButton="1"/>
    <filterColumn colId="2977" hiddenButton="1"/>
    <filterColumn colId="2978" hiddenButton="1"/>
    <filterColumn colId="2979" hiddenButton="1"/>
    <filterColumn colId="2980" hiddenButton="1"/>
    <filterColumn colId="2981" hiddenButton="1"/>
    <filterColumn colId="2982" hiddenButton="1"/>
    <filterColumn colId="2983" hiddenButton="1"/>
    <filterColumn colId="2984" hiddenButton="1"/>
    <filterColumn colId="2985" hiddenButton="1"/>
    <filterColumn colId="2986" hiddenButton="1"/>
    <filterColumn colId="2987" hiddenButton="1"/>
    <filterColumn colId="2988" hiddenButton="1"/>
    <filterColumn colId="2989" hiddenButton="1"/>
    <filterColumn colId="2990" hiddenButton="1"/>
    <filterColumn colId="2991" hiddenButton="1"/>
    <filterColumn colId="2992" hiddenButton="1"/>
    <filterColumn colId="2993" hiddenButton="1"/>
    <filterColumn colId="2994" hiddenButton="1"/>
    <filterColumn colId="2995" hiddenButton="1"/>
    <filterColumn colId="2996" hiddenButton="1"/>
    <filterColumn colId="2997" hiddenButton="1"/>
    <filterColumn colId="2998" hiddenButton="1"/>
    <filterColumn colId="2999" hiddenButton="1"/>
    <filterColumn colId="3000" hiddenButton="1"/>
    <filterColumn colId="3001" hiddenButton="1"/>
    <filterColumn colId="3002" hiddenButton="1"/>
    <filterColumn colId="3003" hiddenButton="1"/>
    <filterColumn colId="3004" hiddenButton="1"/>
    <filterColumn colId="3005" hiddenButton="1"/>
    <filterColumn colId="3006" hiddenButton="1"/>
    <filterColumn colId="3007" hiddenButton="1"/>
    <filterColumn colId="3008" hiddenButton="1"/>
    <filterColumn colId="3009" hiddenButton="1"/>
    <filterColumn colId="3010" hiddenButton="1"/>
    <filterColumn colId="3011" hiddenButton="1"/>
    <filterColumn colId="3012" hiddenButton="1"/>
    <filterColumn colId="3013" hiddenButton="1"/>
    <filterColumn colId="3014" hiddenButton="1"/>
    <filterColumn colId="3015" hiddenButton="1"/>
    <filterColumn colId="3016" hiddenButton="1"/>
    <filterColumn colId="3017" hiddenButton="1"/>
    <filterColumn colId="3018" hiddenButton="1"/>
    <filterColumn colId="3019" hiddenButton="1"/>
    <filterColumn colId="3020" hiddenButton="1"/>
    <filterColumn colId="3021" hiddenButton="1"/>
    <filterColumn colId="3022" hiddenButton="1"/>
    <filterColumn colId="3023" hiddenButton="1"/>
    <filterColumn colId="3024" hiddenButton="1"/>
    <filterColumn colId="3025" hiddenButton="1"/>
    <filterColumn colId="3026" hiddenButton="1"/>
    <filterColumn colId="3027" hiddenButton="1"/>
    <filterColumn colId="3028" hiddenButton="1"/>
    <filterColumn colId="3029" hiddenButton="1"/>
    <filterColumn colId="3030" hiddenButton="1"/>
    <filterColumn colId="3031" hiddenButton="1"/>
    <filterColumn colId="3032" hiddenButton="1"/>
    <filterColumn colId="3033" hiddenButton="1"/>
    <filterColumn colId="3034" hiddenButton="1"/>
    <filterColumn colId="3035" hiddenButton="1"/>
    <filterColumn colId="3036" hiddenButton="1"/>
    <filterColumn colId="3037" hiddenButton="1"/>
    <filterColumn colId="3038" hiddenButton="1"/>
    <filterColumn colId="3039" hiddenButton="1"/>
    <filterColumn colId="3040" hiddenButton="1"/>
    <filterColumn colId="3041" hiddenButton="1"/>
    <filterColumn colId="3042" hiddenButton="1"/>
    <filterColumn colId="3043" hiddenButton="1"/>
    <filterColumn colId="3044" hiddenButton="1"/>
    <filterColumn colId="3045" hiddenButton="1"/>
    <filterColumn colId="3046" hiddenButton="1"/>
    <filterColumn colId="3047" hiddenButton="1"/>
    <filterColumn colId="3048" hiddenButton="1"/>
    <filterColumn colId="3049" hiddenButton="1"/>
    <filterColumn colId="3050" hiddenButton="1"/>
    <filterColumn colId="3051" hiddenButton="1"/>
    <filterColumn colId="3052" hiddenButton="1"/>
    <filterColumn colId="3053" hiddenButton="1"/>
    <filterColumn colId="3054" hiddenButton="1"/>
    <filterColumn colId="3055" hiddenButton="1"/>
    <filterColumn colId="3056" hiddenButton="1"/>
    <filterColumn colId="3057" hiddenButton="1"/>
    <filterColumn colId="3058" hiddenButton="1"/>
    <filterColumn colId="3059" hiddenButton="1"/>
    <filterColumn colId="3060" hiddenButton="1"/>
    <filterColumn colId="3061" hiddenButton="1"/>
    <filterColumn colId="3062" hiddenButton="1"/>
    <filterColumn colId="3063" hiddenButton="1"/>
    <filterColumn colId="3064" hiddenButton="1"/>
    <filterColumn colId="3065" hiddenButton="1"/>
    <filterColumn colId="3066" hiddenButton="1"/>
    <filterColumn colId="3067" hiddenButton="1"/>
    <filterColumn colId="3068" hiddenButton="1"/>
    <filterColumn colId="3069" hiddenButton="1"/>
    <filterColumn colId="3070" hiddenButton="1"/>
    <filterColumn colId="3071" hiddenButton="1"/>
    <filterColumn colId="3072" hiddenButton="1"/>
    <filterColumn colId="3073" hiddenButton="1"/>
    <filterColumn colId="3074" hiddenButton="1"/>
    <filterColumn colId="3075" hiddenButton="1"/>
    <filterColumn colId="3076" hiddenButton="1"/>
    <filterColumn colId="3077" hiddenButton="1"/>
    <filterColumn colId="3078" hiddenButton="1"/>
    <filterColumn colId="3079" hiddenButton="1"/>
    <filterColumn colId="3080" hiddenButton="1"/>
    <filterColumn colId="3081" hiddenButton="1"/>
    <filterColumn colId="3082" hiddenButton="1"/>
    <filterColumn colId="3083" hiddenButton="1"/>
    <filterColumn colId="3084" hiddenButton="1"/>
    <filterColumn colId="3085" hiddenButton="1"/>
    <filterColumn colId="3086" hiddenButton="1"/>
    <filterColumn colId="3087" hiddenButton="1"/>
    <filterColumn colId="3088" hiddenButton="1"/>
    <filterColumn colId="3089" hiddenButton="1"/>
    <filterColumn colId="3090" hiddenButton="1"/>
    <filterColumn colId="3091" hiddenButton="1"/>
    <filterColumn colId="3092" hiddenButton="1"/>
    <filterColumn colId="3093" hiddenButton="1"/>
    <filterColumn colId="3094" hiddenButton="1"/>
    <filterColumn colId="3095" hiddenButton="1"/>
    <filterColumn colId="3096" hiddenButton="1"/>
    <filterColumn colId="3097" hiddenButton="1"/>
    <filterColumn colId="3098" hiddenButton="1"/>
    <filterColumn colId="3099" hiddenButton="1"/>
    <filterColumn colId="3100" hiddenButton="1"/>
    <filterColumn colId="3101" hiddenButton="1"/>
    <filterColumn colId="3102" hiddenButton="1"/>
    <filterColumn colId="3103" hiddenButton="1"/>
    <filterColumn colId="3104" hiddenButton="1"/>
    <filterColumn colId="3105" hiddenButton="1"/>
    <filterColumn colId="3106" hiddenButton="1"/>
    <filterColumn colId="3107" hiddenButton="1"/>
    <filterColumn colId="3108" hiddenButton="1"/>
    <filterColumn colId="3109" hiddenButton="1"/>
    <filterColumn colId="3110" hiddenButton="1"/>
    <filterColumn colId="3111" hiddenButton="1"/>
    <filterColumn colId="3112" hiddenButton="1"/>
    <filterColumn colId="3113" hiddenButton="1"/>
    <filterColumn colId="3114" hiddenButton="1"/>
    <filterColumn colId="3115" hiddenButton="1"/>
    <filterColumn colId="3116" hiddenButton="1"/>
    <filterColumn colId="3117" hiddenButton="1"/>
    <filterColumn colId="3118" hiddenButton="1"/>
    <filterColumn colId="3119" hiddenButton="1"/>
    <filterColumn colId="3120" hiddenButton="1"/>
    <filterColumn colId="3121" hiddenButton="1"/>
    <filterColumn colId="3122" hiddenButton="1"/>
    <filterColumn colId="3123" hiddenButton="1"/>
    <filterColumn colId="3124" hiddenButton="1"/>
    <filterColumn colId="3125" hiddenButton="1"/>
    <filterColumn colId="3126" hiddenButton="1"/>
    <filterColumn colId="3127" hiddenButton="1"/>
    <filterColumn colId="3128" hiddenButton="1"/>
    <filterColumn colId="3129" hiddenButton="1"/>
    <filterColumn colId="3130" hiddenButton="1"/>
    <filterColumn colId="3131" hiddenButton="1"/>
    <filterColumn colId="3132" hiddenButton="1"/>
    <filterColumn colId="3133" hiddenButton="1"/>
    <filterColumn colId="3134" hiddenButton="1"/>
    <filterColumn colId="3135" hiddenButton="1"/>
    <filterColumn colId="3136" hiddenButton="1"/>
    <filterColumn colId="3137" hiddenButton="1"/>
    <filterColumn colId="3138" hiddenButton="1"/>
    <filterColumn colId="3139" hiddenButton="1"/>
    <filterColumn colId="3140" hiddenButton="1"/>
    <filterColumn colId="3141" hiddenButton="1"/>
    <filterColumn colId="3142" hiddenButton="1"/>
    <filterColumn colId="3143" hiddenButton="1"/>
    <filterColumn colId="3144" hiddenButton="1"/>
    <filterColumn colId="3145" hiddenButton="1"/>
    <filterColumn colId="3146" hiddenButton="1"/>
    <filterColumn colId="3147" hiddenButton="1"/>
    <filterColumn colId="3148" hiddenButton="1"/>
    <filterColumn colId="3149" hiddenButton="1"/>
    <filterColumn colId="3150" hiddenButton="1"/>
    <filterColumn colId="3151" hiddenButton="1"/>
    <filterColumn colId="3152" hiddenButton="1"/>
    <filterColumn colId="3153" hiddenButton="1"/>
    <filterColumn colId="3154" hiddenButton="1"/>
    <filterColumn colId="3155" hiddenButton="1"/>
    <filterColumn colId="3156" hiddenButton="1"/>
    <filterColumn colId="3157" hiddenButton="1"/>
    <filterColumn colId="3158" hiddenButton="1"/>
    <filterColumn colId="3159" hiddenButton="1"/>
    <filterColumn colId="3160" hiddenButton="1"/>
    <filterColumn colId="3161" hiddenButton="1"/>
    <filterColumn colId="3162" hiddenButton="1"/>
    <filterColumn colId="3163" hiddenButton="1"/>
    <filterColumn colId="3164" hiddenButton="1"/>
    <filterColumn colId="3165" hiddenButton="1"/>
    <filterColumn colId="3166" hiddenButton="1"/>
    <filterColumn colId="3167" hiddenButton="1"/>
    <filterColumn colId="3168" hiddenButton="1"/>
    <filterColumn colId="3169" hiddenButton="1"/>
    <filterColumn colId="3170" hiddenButton="1"/>
    <filterColumn colId="3171" hiddenButton="1"/>
    <filterColumn colId="3172" hiddenButton="1"/>
    <filterColumn colId="3173" hiddenButton="1"/>
    <filterColumn colId="3174" hiddenButton="1"/>
    <filterColumn colId="3175" hiddenButton="1"/>
    <filterColumn colId="3176" hiddenButton="1"/>
    <filterColumn colId="3177" hiddenButton="1"/>
    <filterColumn colId="3178" hiddenButton="1"/>
    <filterColumn colId="3179" hiddenButton="1"/>
    <filterColumn colId="3180" hiddenButton="1"/>
    <filterColumn colId="3181" hiddenButton="1"/>
    <filterColumn colId="3182" hiddenButton="1"/>
    <filterColumn colId="3183" hiddenButton="1"/>
    <filterColumn colId="3184" hiddenButton="1"/>
    <filterColumn colId="3185" hiddenButton="1"/>
    <filterColumn colId="3186" hiddenButton="1"/>
    <filterColumn colId="3187" hiddenButton="1"/>
    <filterColumn colId="3188" hiddenButton="1"/>
    <filterColumn colId="3189" hiddenButton="1"/>
    <filterColumn colId="3190" hiddenButton="1"/>
    <filterColumn colId="3191" hiddenButton="1"/>
    <filterColumn colId="3192" hiddenButton="1"/>
    <filterColumn colId="3193" hiddenButton="1"/>
    <filterColumn colId="3194" hiddenButton="1"/>
    <filterColumn colId="3195" hiddenButton="1"/>
    <filterColumn colId="3196" hiddenButton="1"/>
    <filterColumn colId="3197" hiddenButton="1"/>
    <filterColumn colId="3198" hiddenButton="1"/>
    <filterColumn colId="3199" hiddenButton="1"/>
    <filterColumn colId="3200" hiddenButton="1"/>
    <filterColumn colId="3201" hiddenButton="1"/>
    <filterColumn colId="3202" hiddenButton="1"/>
    <filterColumn colId="3203" hiddenButton="1"/>
    <filterColumn colId="3204" hiddenButton="1"/>
    <filterColumn colId="3205" hiddenButton="1"/>
    <filterColumn colId="3206" hiddenButton="1"/>
    <filterColumn colId="3207" hiddenButton="1"/>
    <filterColumn colId="3208" hiddenButton="1"/>
    <filterColumn colId="3209" hiddenButton="1"/>
    <filterColumn colId="3210" hiddenButton="1"/>
    <filterColumn colId="3211" hiddenButton="1"/>
    <filterColumn colId="3212" hiddenButton="1"/>
    <filterColumn colId="3213" hiddenButton="1"/>
    <filterColumn colId="3214" hiddenButton="1"/>
    <filterColumn colId="3215" hiddenButton="1"/>
    <filterColumn colId="3216" hiddenButton="1"/>
    <filterColumn colId="3217" hiddenButton="1"/>
    <filterColumn colId="3218" hiddenButton="1"/>
    <filterColumn colId="3219" hiddenButton="1"/>
    <filterColumn colId="3220" hiddenButton="1"/>
    <filterColumn colId="3221" hiddenButton="1"/>
    <filterColumn colId="3222" hiddenButton="1"/>
    <filterColumn colId="3223" hiddenButton="1"/>
    <filterColumn colId="3224" hiddenButton="1"/>
    <filterColumn colId="3225" hiddenButton="1"/>
    <filterColumn colId="3226" hiddenButton="1"/>
    <filterColumn colId="3227" hiddenButton="1"/>
    <filterColumn colId="3228" hiddenButton="1"/>
    <filterColumn colId="3229" hiddenButton="1"/>
    <filterColumn colId="3230" hiddenButton="1"/>
    <filterColumn colId="3231" hiddenButton="1"/>
    <filterColumn colId="3232" hiddenButton="1"/>
    <filterColumn colId="3233" hiddenButton="1"/>
    <filterColumn colId="3234" hiddenButton="1"/>
    <filterColumn colId="3235" hiddenButton="1"/>
    <filterColumn colId="3236" hiddenButton="1"/>
    <filterColumn colId="3237" hiddenButton="1"/>
    <filterColumn colId="3238" hiddenButton="1"/>
    <filterColumn colId="3239" hiddenButton="1"/>
    <filterColumn colId="3240" hiddenButton="1"/>
    <filterColumn colId="3241" hiddenButton="1"/>
    <filterColumn colId="3242" hiddenButton="1"/>
    <filterColumn colId="3243" hiddenButton="1"/>
    <filterColumn colId="3244" hiddenButton="1"/>
    <filterColumn colId="3245" hiddenButton="1"/>
    <filterColumn colId="3246" hiddenButton="1"/>
    <filterColumn colId="3247" hiddenButton="1"/>
    <filterColumn colId="3248" hiddenButton="1"/>
    <filterColumn colId="3249" hiddenButton="1"/>
    <filterColumn colId="3250" hiddenButton="1"/>
    <filterColumn colId="3251" hiddenButton="1"/>
    <filterColumn colId="3252" hiddenButton="1"/>
    <filterColumn colId="3253" hiddenButton="1"/>
    <filterColumn colId="3254" hiddenButton="1"/>
    <filterColumn colId="3255" hiddenButton="1"/>
    <filterColumn colId="3256" hiddenButton="1"/>
    <filterColumn colId="3257" hiddenButton="1"/>
    <filterColumn colId="3258" hiddenButton="1"/>
    <filterColumn colId="3259" hiddenButton="1"/>
    <filterColumn colId="3260" hiddenButton="1"/>
    <filterColumn colId="3261" hiddenButton="1"/>
    <filterColumn colId="3262" hiddenButton="1"/>
    <filterColumn colId="3263" hiddenButton="1"/>
    <filterColumn colId="3264" hiddenButton="1"/>
    <filterColumn colId="3265" hiddenButton="1"/>
    <filterColumn colId="3266" hiddenButton="1"/>
    <filterColumn colId="3267" hiddenButton="1"/>
    <filterColumn colId="3268" hiddenButton="1"/>
    <filterColumn colId="3269" hiddenButton="1"/>
    <filterColumn colId="3270" hiddenButton="1"/>
    <filterColumn colId="3271" hiddenButton="1"/>
    <filterColumn colId="3272" hiddenButton="1"/>
    <filterColumn colId="3273" hiddenButton="1"/>
    <filterColumn colId="3274" hiddenButton="1"/>
    <filterColumn colId="3275" hiddenButton="1"/>
    <filterColumn colId="3276" hiddenButton="1"/>
    <filterColumn colId="3277" hiddenButton="1"/>
    <filterColumn colId="3278" hiddenButton="1"/>
    <filterColumn colId="3279" hiddenButton="1"/>
    <filterColumn colId="3280" hiddenButton="1"/>
    <filterColumn colId="3281" hiddenButton="1"/>
    <filterColumn colId="3282" hiddenButton="1"/>
    <filterColumn colId="3283" hiddenButton="1"/>
    <filterColumn colId="3284" hiddenButton="1"/>
    <filterColumn colId="3285" hiddenButton="1"/>
    <filterColumn colId="3286" hiddenButton="1"/>
    <filterColumn colId="3287" hiddenButton="1"/>
    <filterColumn colId="3288" hiddenButton="1"/>
    <filterColumn colId="3289" hiddenButton="1"/>
    <filterColumn colId="3290" hiddenButton="1"/>
    <filterColumn colId="3291" hiddenButton="1"/>
    <filterColumn colId="3292" hiddenButton="1"/>
    <filterColumn colId="3293" hiddenButton="1"/>
    <filterColumn colId="3294" hiddenButton="1"/>
    <filterColumn colId="3295" hiddenButton="1"/>
    <filterColumn colId="3296" hiddenButton="1"/>
    <filterColumn colId="3297" hiddenButton="1"/>
    <filterColumn colId="3298" hiddenButton="1"/>
    <filterColumn colId="3299" hiddenButton="1"/>
    <filterColumn colId="3300" hiddenButton="1"/>
    <filterColumn colId="3301" hiddenButton="1"/>
    <filterColumn colId="3302" hiddenButton="1"/>
    <filterColumn colId="3303" hiddenButton="1"/>
    <filterColumn colId="3304" hiddenButton="1"/>
    <filterColumn colId="3305" hiddenButton="1"/>
    <filterColumn colId="3306" hiddenButton="1"/>
    <filterColumn colId="3307" hiddenButton="1"/>
    <filterColumn colId="3308" hiddenButton="1"/>
    <filterColumn colId="3309" hiddenButton="1"/>
    <filterColumn colId="3310" hiddenButton="1"/>
    <filterColumn colId="3311" hiddenButton="1"/>
    <filterColumn colId="3312" hiddenButton="1"/>
    <filterColumn colId="3313" hiddenButton="1"/>
    <filterColumn colId="3314" hiddenButton="1"/>
    <filterColumn colId="3315" hiddenButton="1"/>
    <filterColumn colId="3316" hiddenButton="1"/>
    <filterColumn colId="3317" hiddenButton="1"/>
    <filterColumn colId="3318" hiddenButton="1"/>
    <filterColumn colId="3319" hiddenButton="1"/>
    <filterColumn colId="3320" hiddenButton="1"/>
    <filterColumn colId="3321" hiddenButton="1"/>
    <filterColumn colId="3322" hiddenButton="1"/>
    <filterColumn colId="3323" hiddenButton="1"/>
    <filterColumn colId="3324" hiddenButton="1"/>
    <filterColumn colId="3325" hiddenButton="1"/>
    <filterColumn colId="3326" hiddenButton="1"/>
    <filterColumn colId="3327" hiddenButton="1"/>
    <filterColumn colId="3328" hiddenButton="1"/>
    <filterColumn colId="3329" hiddenButton="1"/>
    <filterColumn colId="3330" hiddenButton="1"/>
    <filterColumn colId="3331" hiddenButton="1"/>
    <filterColumn colId="3332" hiddenButton="1"/>
    <filterColumn colId="3333" hiddenButton="1"/>
    <filterColumn colId="3334" hiddenButton="1"/>
    <filterColumn colId="3335" hiddenButton="1"/>
    <filterColumn colId="3336" hiddenButton="1"/>
    <filterColumn colId="3337" hiddenButton="1"/>
    <filterColumn colId="3338" hiddenButton="1"/>
    <filterColumn colId="3339" hiddenButton="1"/>
    <filterColumn colId="3340" hiddenButton="1"/>
    <filterColumn colId="3341" hiddenButton="1"/>
    <filterColumn colId="3342" hiddenButton="1"/>
    <filterColumn colId="3343" hiddenButton="1"/>
    <filterColumn colId="3344" hiddenButton="1"/>
    <filterColumn colId="3345" hiddenButton="1"/>
    <filterColumn colId="3346" hiddenButton="1"/>
    <filterColumn colId="3347" hiddenButton="1"/>
    <filterColumn colId="3348" hiddenButton="1"/>
    <filterColumn colId="3349" hiddenButton="1"/>
    <filterColumn colId="3350" hiddenButton="1"/>
    <filterColumn colId="3351" hiddenButton="1"/>
    <filterColumn colId="3352" hiddenButton="1"/>
    <filterColumn colId="3353" hiddenButton="1"/>
    <filterColumn colId="3354" hiddenButton="1"/>
    <filterColumn colId="3355" hiddenButton="1"/>
    <filterColumn colId="3356" hiddenButton="1"/>
    <filterColumn colId="3357" hiddenButton="1"/>
    <filterColumn colId="3358" hiddenButton="1"/>
    <filterColumn colId="3359" hiddenButton="1"/>
    <filterColumn colId="3360" hiddenButton="1"/>
    <filterColumn colId="3361" hiddenButton="1"/>
    <filterColumn colId="3362" hiddenButton="1"/>
    <filterColumn colId="3363" hiddenButton="1"/>
    <filterColumn colId="3364" hiddenButton="1"/>
    <filterColumn colId="3365" hiddenButton="1"/>
    <filterColumn colId="3366" hiddenButton="1"/>
    <filterColumn colId="3367" hiddenButton="1"/>
    <filterColumn colId="3368" hiddenButton="1"/>
    <filterColumn colId="3369" hiddenButton="1"/>
    <filterColumn colId="3370" hiddenButton="1"/>
    <filterColumn colId="3371" hiddenButton="1"/>
    <filterColumn colId="3372" hiddenButton="1"/>
    <filterColumn colId="3373" hiddenButton="1"/>
    <filterColumn colId="3374" hiddenButton="1"/>
    <filterColumn colId="3375" hiddenButton="1"/>
    <filterColumn colId="3376" hiddenButton="1"/>
    <filterColumn colId="3377" hiddenButton="1"/>
    <filterColumn colId="3378" hiddenButton="1"/>
    <filterColumn colId="3379" hiddenButton="1"/>
    <filterColumn colId="3380" hiddenButton="1"/>
    <filterColumn colId="3381" hiddenButton="1"/>
    <filterColumn colId="3382" hiddenButton="1"/>
    <filterColumn colId="3383" hiddenButton="1"/>
    <filterColumn colId="3384" hiddenButton="1"/>
    <filterColumn colId="3385" hiddenButton="1"/>
    <filterColumn colId="3386" hiddenButton="1"/>
    <filterColumn colId="3387" hiddenButton="1"/>
    <filterColumn colId="3388" hiddenButton="1"/>
    <filterColumn colId="3389" hiddenButton="1"/>
    <filterColumn colId="3390" hiddenButton="1"/>
    <filterColumn colId="3391" hiddenButton="1"/>
    <filterColumn colId="3392" hiddenButton="1"/>
    <filterColumn colId="3393" hiddenButton="1"/>
    <filterColumn colId="3394" hiddenButton="1"/>
    <filterColumn colId="3395" hiddenButton="1"/>
    <filterColumn colId="3396" hiddenButton="1"/>
    <filterColumn colId="3397" hiddenButton="1"/>
    <filterColumn colId="3398" hiddenButton="1"/>
    <filterColumn colId="3399" hiddenButton="1"/>
    <filterColumn colId="3400" hiddenButton="1"/>
    <filterColumn colId="3401" hiddenButton="1"/>
    <filterColumn colId="3402" hiddenButton="1"/>
    <filterColumn colId="3403" hiddenButton="1"/>
    <filterColumn colId="3404" hiddenButton="1"/>
    <filterColumn colId="3405" hiddenButton="1"/>
    <filterColumn colId="3406" hiddenButton="1"/>
    <filterColumn colId="3407" hiddenButton="1"/>
    <filterColumn colId="3408" hiddenButton="1"/>
    <filterColumn colId="3409" hiddenButton="1"/>
    <filterColumn colId="3410" hiddenButton="1"/>
    <filterColumn colId="3411" hiddenButton="1"/>
    <filterColumn colId="3412" hiddenButton="1"/>
    <filterColumn colId="3413" hiddenButton="1"/>
    <filterColumn colId="3414" hiddenButton="1"/>
    <filterColumn colId="3415" hiddenButton="1"/>
    <filterColumn colId="3416" hiddenButton="1"/>
    <filterColumn colId="3417" hiddenButton="1"/>
    <filterColumn colId="3418" hiddenButton="1"/>
    <filterColumn colId="3419" hiddenButton="1"/>
    <filterColumn colId="3420" hiddenButton="1"/>
    <filterColumn colId="3421" hiddenButton="1"/>
    <filterColumn colId="3422" hiddenButton="1"/>
    <filterColumn colId="3423" hiddenButton="1"/>
    <filterColumn colId="3424" hiddenButton="1"/>
    <filterColumn colId="3425" hiddenButton="1"/>
    <filterColumn colId="3426" hiddenButton="1"/>
    <filterColumn colId="3427" hiddenButton="1"/>
    <filterColumn colId="3428" hiddenButton="1"/>
    <filterColumn colId="3429" hiddenButton="1"/>
    <filterColumn colId="3430" hiddenButton="1"/>
    <filterColumn colId="3431" hiddenButton="1"/>
    <filterColumn colId="3432" hiddenButton="1"/>
    <filterColumn colId="3433" hiddenButton="1"/>
    <filterColumn colId="3434" hiddenButton="1"/>
    <filterColumn colId="3435" hiddenButton="1"/>
    <filterColumn colId="3436" hiddenButton="1"/>
    <filterColumn colId="3437" hiddenButton="1"/>
    <filterColumn colId="3438" hiddenButton="1"/>
    <filterColumn colId="3439" hiddenButton="1"/>
    <filterColumn colId="3440" hiddenButton="1"/>
    <filterColumn colId="3441" hiddenButton="1"/>
    <filterColumn colId="3442" hiddenButton="1"/>
    <filterColumn colId="3443" hiddenButton="1"/>
    <filterColumn colId="3444" hiddenButton="1"/>
    <filterColumn colId="3445" hiddenButton="1"/>
    <filterColumn colId="3446" hiddenButton="1"/>
    <filterColumn colId="3447" hiddenButton="1"/>
    <filterColumn colId="3448" hiddenButton="1"/>
    <filterColumn colId="3449" hiddenButton="1"/>
    <filterColumn colId="3450" hiddenButton="1"/>
    <filterColumn colId="3451" hiddenButton="1"/>
    <filterColumn colId="3452" hiddenButton="1"/>
    <filterColumn colId="3453" hiddenButton="1"/>
    <filterColumn colId="3454" hiddenButton="1"/>
    <filterColumn colId="3455" hiddenButton="1"/>
    <filterColumn colId="3456" hiddenButton="1"/>
    <filterColumn colId="3457" hiddenButton="1"/>
    <filterColumn colId="3458" hiddenButton="1"/>
    <filterColumn colId="3459" hiddenButton="1"/>
    <filterColumn colId="3460" hiddenButton="1"/>
    <filterColumn colId="3461" hiddenButton="1"/>
    <filterColumn colId="3462" hiddenButton="1"/>
    <filterColumn colId="3463" hiddenButton="1"/>
    <filterColumn colId="3464" hiddenButton="1"/>
    <filterColumn colId="3465" hiddenButton="1"/>
    <filterColumn colId="3466" hiddenButton="1"/>
    <filterColumn colId="3467" hiddenButton="1"/>
    <filterColumn colId="3468" hiddenButton="1"/>
    <filterColumn colId="3469" hiddenButton="1"/>
    <filterColumn colId="3470" hiddenButton="1"/>
    <filterColumn colId="3471" hiddenButton="1"/>
    <filterColumn colId="3472" hiddenButton="1"/>
    <filterColumn colId="3473" hiddenButton="1"/>
    <filterColumn colId="3474" hiddenButton="1"/>
    <filterColumn colId="3475" hiddenButton="1"/>
    <filterColumn colId="3476" hiddenButton="1"/>
    <filterColumn colId="3477" hiddenButton="1"/>
    <filterColumn colId="3478" hiddenButton="1"/>
    <filterColumn colId="3479" hiddenButton="1"/>
    <filterColumn colId="3480" hiddenButton="1"/>
    <filterColumn colId="3481" hiddenButton="1"/>
    <filterColumn colId="3482" hiddenButton="1"/>
    <filterColumn colId="3483" hiddenButton="1"/>
    <filterColumn colId="3484" hiddenButton="1"/>
    <filterColumn colId="3485" hiddenButton="1"/>
    <filterColumn colId="3486" hiddenButton="1"/>
    <filterColumn colId="3487" hiddenButton="1"/>
    <filterColumn colId="3488" hiddenButton="1"/>
    <filterColumn colId="3489" hiddenButton="1"/>
    <filterColumn colId="3490" hiddenButton="1"/>
    <filterColumn colId="3491" hiddenButton="1"/>
    <filterColumn colId="3492" hiddenButton="1"/>
    <filterColumn colId="3493" hiddenButton="1"/>
    <filterColumn colId="3494" hiddenButton="1"/>
    <filterColumn colId="3495" hiddenButton="1"/>
    <filterColumn colId="3496" hiddenButton="1"/>
    <filterColumn colId="3497" hiddenButton="1"/>
    <filterColumn colId="3498" hiddenButton="1"/>
    <filterColumn colId="3499" hiddenButton="1"/>
    <filterColumn colId="3500" hiddenButton="1"/>
    <filterColumn colId="3501" hiddenButton="1"/>
    <filterColumn colId="3502" hiddenButton="1"/>
    <filterColumn colId="3503" hiddenButton="1"/>
    <filterColumn colId="3504" hiddenButton="1"/>
    <filterColumn colId="3505" hiddenButton="1"/>
    <filterColumn colId="3506" hiddenButton="1"/>
    <filterColumn colId="3507" hiddenButton="1"/>
    <filterColumn colId="3508" hiddenButton="1"/>
    <filterColumn colId="3509" hiddenButton="1"/>
    <filterColumn colId="3510" hiddenButton="1"/>
    <filterColumn colId="3511" hiddenButton="1"/>
    <filterColumn colId="3512" hiddenButton="1"/>
    <filterColumn colId="3513" hiddenButton="1"/>
    <filterColumn colId="3514" hiddenButton="1"/>
    <filterColumn colId="3515" hiddenButton="1"/>
    <filterColumn colId="3516" hiddenButton="1"/>
    <filterColumn colId="3517" hiddenButton="1"/>
    <filterColumn colId="3518" hiddenButton="1"/>
    <filterColumn colId="3519" hiddenButton="1"/>
    <filterColumn colId="3520" hiddenButton="1"/>
    <filterColumn colId="3521" hiddenButton="1"/>
    <filterColumn colId="3522" hiddenButton="1"/>
    <filterColumn colId="3523" hiddenButton="1"/>
    <filterColumn colId="3524" hiddenButton="1"/>
    <filterColumn colId="3525" hiddenButton="1"/>
    <filterColumn colId="3526" hiddenButton="1"/>
    <filterColumn colId="3527" hiddenButton="1"/>
    <filterColumn colId="3528" hiddenButton="1"/>
    <filterColumn colId="3529" hiddenButton="1"/>
    <filterColumn colId="3530" hiddenButton="1"/>
    <filterColumn colId="3531" hiddenButton="1"/>
    <filterColumn colId="3532" hiddenButton="1"/>
    <filterColumn colId="3533" hiddenButton="1"/>
    <filterColumn colId="3534" hiddenButton="1"/>
    <filterColumn colId="3535" hiddenButton="1"/>
    <filterColumn colId="3536" hiddenButton="1"/>
    <filterColumn colId="3537" hiddenButton="1"/>
    <filterColumn colId="3538" hiddenButton="1"/>
    <filterColumn colId="3539" hiddenButton="1"/>
    <filterColumn colId="3540" hiddenButton="1"/>
    <filterColumn colId="3541" hiddenButton="1"/>
    <filterColumn colId="3542" hiddenButton="1"/>
    <filterColumn colId="3543" hiddenButton="1"/>
    <filterColumn colId="3544" hiddenButton="1"/>
    <filterColumn colId="3545" hiddenButton="1"/>
    <filterColumn colId="3546" hiddenButton="1"/>
    <filterColumn colId="3547" hiddenButton="1"/>
    <filterColumn colId="3548" hiddenButton="1"/>
    <filterColumn colId="3549" hiddenButton="1"/>
    <filterColumn colId="3550" hiddenButton="1"/>
    <filterColumn colId="3551" hiddenButton="1"/>
    <filterColumn colId="3552" hiddenButton="1"/>
    <filterColumn colId="3553" hiddenButton="1"/>
    <filterColumn colId="3554" hiddenButton="1"/>
    <filterColumn colId="3555" hiddenButton="1"/>
    <filterColumn colId="3556" hiddenButton="1"/>
    <filterColumn colId="3557" hiddenButton="1"/>
    <filterColumn colId="3558" hiddenButton="1"/>
    <filterColumn colId="3559" hiddenButton="1"/>
    <filterColumn colId="3560" hiddenButton="1"/>
    <filterColumn colId="3561" hiddenButton="1"/>
    <filterColumn colId="3562" hiddenButton="1"/>
    <filterColumn colId="3563" hiddenButton="1"/>
    <filterColumn colId="3564" hiddenButton="1"/>
    <filterColumn colId="3565" hiddenButton="1"/>
    <filterColumn colId="3566" hiddenButton="1"/>
    <filterColumn colId="3567" hiddenButton="1"/>
    <filterColumn colId="3568" hiddenButton="1"/>
    <filterColumn colId="3569" hiddenButton="1"/>
    <filterColumn colId="3570" hiddenButton="1"/>
    <filterColumn colId="3571" hiddenButton="1"/>
    <filterColumn colId="3572" hiddenButton="1"/>
    <filterColumn colId="3573" hiddenButton="1"/>
    <filterColumn colId="3574" hiddenButton="1"/>
    <filterColumn colId="3575" hiddenButton="1"/>
    <filterColumn colId="3576" hiddenButton="1"/>
    <filterColumn colId="3577" hiddenButton="1"/>
    <filterColumn colId="3578" hiddenButton="1"/>
    <filterColumn colId="3579" hiddenButton="1"/>
    <filterColumn colId="3580" hiddenButton="1"/>
    <filterColumn colId="3581" hiddenButton="1"/>
    <filterColumn colId="3582" hiddenButton="1"/>
    <filterColumn colId="3583" hiddenButton="1"/>
    <filterColumn colId="3584" hiddenButton="1"/>
    <filterColumn colId="3585" hiddenButton="1"/>
    <filterColumn colId="3586" hiddenButton="1"/>
    <filterColumn colId="3587" hiddenButton="1"/>
    <filterColumn colId="3588" hiddenButton="1"/>
    <filterColumn colId="3589" hiddenButton="1"/>
    <filterColumn colId="3590" hiddenButton="1"/>
    <filterColumn colId="3591" hiddenButton="1"/>
    <filterColumn colId="3592" hiddenButton="1"/>
    <filterColumn colId="3593" hiddenButton="1"/>
    <filterColumn colId="3594" hiddenButton="1"/>
    <filterColumn colId="3595" hiddenButton="1"/>
    <filterColumn colId="3596" hiddenButton="1"/>
    <filterColumn colId="3597" hiddenButton="1"/>
    <filterColumn colId="3598" hiddenButton="1"/>
    <filterColumn colId="3599" hiddenButton="1"/>
    <filterColumn colId="3600" hiddenButton="1"/>
    <filterColumn colId="3601" hiddenButton="1"/>
    <filterColumn colId="3602" hiddenButton="1"/>
    <filterColumn colId="3603" hiddenButton="1"/>
    <filterColumn colId="3604" hiddenButton="1"/>
    <filterColumn colId="3605" hiddenButton="1"/>
    <filterColumn colId="3606" hiddenButton="1"/>
    <filterColumn colId="3607" hiddenButton="1"/>
    <filterColumn colId="3608" hiddenButton="1"/>
    <filterColumn colId="3609" hiddenButton="1"/>
    <filterColumn colId="3610" hiddenButton="1"/>
    <filterColumn colId="3611" hiddenButton="1"/>
    <filterColumn colId="3612" hiddenButton="1"/>
    <filterColumn colId="3613" hiddenButton="1"/>
    <filterColumn colId="3614" hiddenButton="1"/>
    <filterColumn colId="3615" hiddenButton="1"/>
    <filterColumn colId="3616" hiddenButton="1"/>
    <filterColumn colId="3617" hiddenButton="1"/>
    <filterColumn colId="3618" hiddenButton="1"/>
    <filterColumn colId="3619" hiddenButton="1"/>
    <filterColumn colId="3620" hiddenButton="1"/>
    <filterColumn colId="3621" hiddenButton="1"/>
    <filterColumn colId="3622" hiddenButton="1"/>
    <filterColumn colId="3623" hiddenButton="1"/>
    <filterColumn colId="3624" hiddenButton="1"/>
    <filterColumn colId="3625" hiddenButton="1"/>
    <filterColumn colId="3626" hiddenButton="1"/>
    <filterColumn colId="3627" hiddenButton="1"/>
    <filterColumn colId="3628" hiddenButton="1"/>
    <filterColumn colId="3629" hiddenButton="1"/>
    <filterColumn colId="3630" hiddenButton="1"/>
    <filterColumn colId="3631" hiddenButton="1"/>
    <filterColumn colId="3632" hiddenButton="1"/>
    <filterColumn colId="3633" hiddenButton="1"/>
    <filterColumn colId="3634" hiddenButton="1"/>
    <filterColumn colId="3635" hiddenButton="1"/>
    <filterColumn colId="3636" hiddenButton="1"/>
    <filterColumn colId="3637" hiddenButton="1"/>
    <filterColumn colId="3638" hiddenButton="1"/>
    <filterColumn colId="3639" hiddenButton="1"/>
    <filterColumn colId="3640" hiddenButton="1"/>
    <filterColumn colId="3641" hiddenButton="1"/>
    <filterColumn colId="3642" hiddenButton="1"/>
    <filterColumn colId="3643" hiddenButton="1"/>
    <filterColumn colId="3644" hiddenButton="1"/>
    <filterColumn colId="3645" hiddenButton="1"/>
    <filterColumn colId="3646" hiddenButton="1"/>
    <filterColumn colId="3647" hiddenButton="1"/>
    <filterColumn colId="3648" hiddenButton="1"/>
    <filterColumn colId="3649" hiddenButton="1"/>
    <filterColumn colId="3650" hiddenButton="1"/>
    <filterColumn colId="3651" hiddenButton="1"/>
    <filterColumn colId="3652" hiddenButton="1"/>
    <filterColumn colId="3653" hiddenButton="1"/>
    <filterColumn colId="3654" hiddenButton="1"/>
    <filterColumn colId="3655" hiddenButton="1"/>
    <filterColumn colId="3656" hiddenButton="1"/>
    <filterColumn colId="3657" hiddenButton="1"/>
    <filterColumn colId="3658" hiddenButton="1"/>
    <filterColumn colId="3659" hiddenButton="1"/>
    <filterColumn colId="3660" hiddenButton="1"/>
    <filterColumn colId="3661" hiddenButton="1"/>
    <filterColumn colId="3662" hiddenButton="1"/>
    <filterColumn colId="3663" hiddenButton="1"/>
    <filterColumn colId="3664" hiddenButton="1"/>
    <filterColumn colId="3665" hiddenButton="1"/>
    <filterColumn colId="3666" hiddenButton="1"/>
    <filterColumn colId="3667" hiddenButton="1"/>
    <filterColumn colId="3668" hiddenButton="1"/>
    <filterColumn colId="3669" hiddenButton="1"/>
    <filterColumn colId="3670" hiddenButton="1"/>
    <filterColumn colId="3671" hiddenButton="1"/>
    <filterColumn colId="3672" hiddenButton="1"/>
    <filterColumn colId="3673" hiddenButton="1"/>
    <filterColumn colId="3674" hiddenButton="1"/>
    <filterColumn colId="3675" hiddenButton="1"/>
    <filterColumn colId="3676" hiddenButton="1"/>
    <filterColumn colId="3677" hiddenButton="1"/>
    <filterColumn colId="3678" hiddenButton="1"/>
    <filterColumn colId="3679" hiddenButton="1"/>
    <filterColumn colId="3680" hiddenButton="1"/>
    <filterColumn colId="3681" hiddenButton="1"/>
    <filterColumn colId="3682" hiddenButton="1"/>
    <filterColumn colId="3683" hiddenButton="1"/>
    <filterColumn colId="3684" hiddenButton="1"/>
    <filterColumn colId="3685" hiddenButton="1"/>
    <filterColumn colId="3686" hiddenButton="1"/>
    <filterColumn colId="3687" hiddenButton="1"/>
    <filterColumn colId="3688" hiddenButton="1"/>
    <filterColumn colId="3689" hiddenButton="1"/>
    <filterColumn colId="3690" hiddenButton="1"/>
    <filterColumn colId="3691" hiddenButton="1"/>
    <filterColumn colId="3692" hiddenButton="1"/>
    <filterColumn colId="3693" hiddenButton="1"/>
    <filterColumn colId="3694" hiddenButton="1"/>
    <filterColumn colId="3695" hiddenButton="1"/>
    <filterColumn colId="3696" hiddenButton="1"/>
    <filterColumn colId="3697" hiddenButton="1"/>
    <filterColumn colId="3698" hiddenButton="1"/>
    <filterColumn colId="3699" hiddenButton="1"/>
    <filterColumn colId="3700" hiddenButton="1"/>
    <filterColumn colId="3701" hiddenButton="1"/>
    <filterColumn colId="3702" hiddenButton="1"/>
    <filterColumn colId="3703" hiddenButton="1"/>
    <filterColumn colId="3704" hiddenButton="1"/>
    <filterColumn colId="3705" hiddenButton="1"/>
    <filterColumn colId="3706" hiddenButton="1"/>
    <filterColumn colId="3707" hiddenButton="1"/>
    <filterColumn colId="3708" hiddenButton="1"/>
    <filterColumn colId="3709" hiddenButton="1"/>
    <filterColumn colId="3710" hiddenButton="1"/>
    <filterColumn colId="3711" hiddenButton="1"/>
    <filterColumn colId="3712" hiddenButton="1"/>
    <filterColumn colId="3713" hiddenButton="1"/>
    <filterColumn colId="3714" hiddenButton="1"/>
    <filterColumn colId="3715" hiddenButton="1"/>
    <filterColumn colId="3716" hiddenButton="1"/>
    <filterColumn colId="3717" hiddenButton="1"/>
    <filterColumn colId="3718" hiddenButton="1"/>
    <filterColumn colId="3719" hiddenButton="1"/>
    <filterColumn colId="3720" hiddenButton="1"/>
    <filterColumn colId="3721" hiddenButton="1"/>
    <filterColumn colId="3722" hiddenButton="1"/>
    <filterColumn colId="3723" hiddenButton="1"/>
    <filterColumn colId="3724" hiddenButton="1"/>
    <filterColumn colId="3725" hiddenButton="1"/>
    <filterColumn colId="3726" hiddenButton="1"/>
    <filterColumn colId="3727" hiddenButton="1"/>
    <filterColumn colId="3728" hiddenButton="1"/>
    <filterColumn colId="3729" hiddenButton="1"/>
    <filterColumn colId="3730" hiddenButton="1"/>
    <filterColumn colId="3731" hiddenButton="1"/>
    <filterColumn colId="3732" hiddenButton="1"/>
    <filterColumn colId="3733" hiddenButton="1"/>
    <filterColumn colId="3734" hiddenButton="1"/>
    <filterColumn colId="3735" hiddenButton="1"/>
    <filterColumn colId="3736" hiddenButton="1"/>
    <filterColumn colId="3737" hiddenButton="1"/>
    <filterColumn colId="3738" hiddenButton="1"/>
    <filterColumn colId="3739" hiddenButton="1"/>
    <filterColumn colId="3740" hiddenButton="1"/>
    <filterColumn colId="3741" hiddenButton="1"/>
    <filterColumn colId="3742" hiddenButton="1"/>
    <filterColumn colId="3743" hiddenButton="1"/>
    <filterColumn colId="3744" hiddenButton="1"/>
    <filterColumn colId="3745" hiddenButton="1"/>
    <filterColumn colId="3746" hiddenButton="1"/>
    <filterColumn colId="3747" hiddenButton="1"/>
    <filterColumn colId="3748" hiddenButton="1"/>
    <filterColumn colId="3749" hiddenButton="1"/>
    <filterColumn colId="3750" hiddenButton="1"/>
    <filterColumn colId="3751" hiddenButton="1"/>
    <filterColumn colId="3752" hiddenButton="1"/>
    <filterColumn colId="3753" hiddenButton="1"/>
    <filterColumn colId="3754" hiddenButton="1"/>
    <filterColumn colId="3755" hiddenButton="1"/>
    <filterColumn colId="3756" hiddenButton="1"/>
    <filterColumn colId="3757" hiddenButton="1"/>
    <filterColumn colId="3758" hiddenButton="1"/>
    <filterColumn colId="3759" hiddenButton="1"/>
    <filterColumn colId="3760" hiddenButton="1"/>
    <filterColumn colId="3761" hiddenButton="1"/>
    <filterColumn colId="3762" hiddenButton="1"/>
    <filterColumn colId="3763" hiddenButton="1"/>
    <filterColumn colId="3764" hiddenButton="1"/>
    <filterColumn colId="3765" hiddenButton="1"/>
    <filterColumn colId="3766" hiddenButton="1"/>
    <filterColumn colId="3767" hiddenButton="1"/>
    <filterColumn colId="3768" hiddenButton="1"/>
    <filterColumn colId="3769" hiddenButton="1"/>
    <filterColumn colId="3770" hiddenButton="1"/>
    <filterColumn colId="3771" hiddenButton="1"/>
    <filterColumn colId="3772" hiddenButton="1"/>
    <filterColumn colId="3773" hiddenButton="1"/>
    <filterColumn colId="3774" hiddenButton="1"/>
    <filterColumn colId="3775" hiddenButton="1"/>
    <filterColumn colId="3776" hiddenButton="1"/>
    <filterColumn colId="3777" hiddenButton="1"/>
    <filterColumn colId="3778" hiddenButton="1"/>
    <filterColumn colId="3779" hiddenButton="1"/>
    <filterColumn colId="3780" hiddenButton="1"/>
    <filterColumn colId="3781" hiddenButton="1"/>
    <filterColumn colId="3782" hiddenButton="1"/>
    <filterColumn colId="3783" hiddenButton="1"/>
    <filterColumn colId="3784" hiddenButton="1"/>
    <filterColumn colId="3785" hiddenButton="1"/>
    <filterColumn colId="3786" hiddenButton="1"/>
    <filterColumn colId="3787" hiddenButton="1"/>
    <filterColumn colId="3788" hiddenButton="1"/>
    <filterColumn colId="3789" hiddenButton="1"/>
    <filterColumn colId="3790" hiddenButton="1"/>
    <filterColumn colId="3791" hiddenButton="1"/>
    <filterColumn colId="3792" hiddenButton="1"/>
    <filterColumn colId="3793" hiddenButton="1"/>
    <filterColumn colId="3794" hiddenButton="1"/>
    <filterColumn colId="3795" hiddenButton="1"/>
    <filterColumn colId="3796" hiddenButton="1"/>
    <filterColumn colId="3797" hiddenButton="1"/>
    <filterColumn colId="3798" hiddenButton="1"/>
    <filterColumn colId="3799" hiddenButton="1"/>
    <filterColumn colId="3800" hiddenButton="1"/>
    <filterColumn colId="3801" hiddenButton="1"/>
    <filterColumn colId="3802" hiddenButton="1"/>
    <filterColumn colId="3803" hiddenButton="1"/>
    <filterColumn colId="3804" hiddenButton="1"/>
    <filterColumn colId="3805" hiddenButton="1"/>
    <filterColumn colId="3806" hiddenButton="1"/>
    <filterColumn colId="3807" hiddenButton="1"/>
    <filterColumn colId="3808" hiddenButton="1"/>
    <filterColumn colId="3809" hiddenButton="1"/>
    <filterColumn colId="3810" hiddenButton="1"/>
    <filterColumn colId="3811" hiddenButton="1"/>
    <filterColumn colId="3812" hiddenButton="1"/>
    <filterColumn colId="3813" hiddenButton="1"/>
    <filterColumn colId="3814" hiddenButton="1"/>
    <filterColumn colId="3815" hiddenButton="1"/>
    <filterColumn colId="3816" hiddenButton="1"/>
    <filterColumn colId="3817" hiddenButton="1"/>
    <filterColumn colId="3818" hiddenButton="1"/>
    <filterColumn colId="3819" hiddenButton="1"/>
    <filterColumn colId="3820" hiddenButton="1"/>
    <filterColumn colId="3821" hiddenButton="1"/>
    <filterColumn colId="3822" hiddenButton="1"/>
    <filterColumn colId="3823" hiddenButton="1"/>
    <filterColumn colId="3824" hiddenButton="1"/>
    <filterColumn colId="3825" hiddenButton="1"/>
    <filterColumn colId="3826" hiddenButton="1"/>
    <filterColumn colId="3827" hiddenButton="1"/>
    <filterColumn colId="3828" hiddenButton="1"/>
    <filterColumn colId="3829" hiddenButton="1"/>
    <filterColumn colId="3830" hiddenButton="1"/>
    <filterColumn colId="3831" hiddenButton="1"/>
    <filterColumn colId="3832" hiddenButton="1"/>
    <filterColumn colId="3833" hiddenButton="1"/>
    <filterColumn colId="3834" hiddenButton="1"/>
    <filterColumn colId="3835" hiddenButton="1"/>
    <filterColumn colId="3836" hiddenButton="1"/>
    <filterColumn colId="3837" hiddenButton="1"/>
    <filterColumn colId="3838" hiddenButton="1"/>
    <filterColumn colId="3839" hiddenButton="1"/>
    <filterColumn colId="3840" hiddenButton="1"/>
    <filterColumn colId="3841" hiddenButton="1"/>
    <filterColumn colId="3842" hiddenButton="1"/>
    <filterColumn colId="3843" hiddenButton="1"/>
    <filterColumn colId="3844" hiddenButton="1"/>
    <filterColumn colId="3845" hiddenButton="1"/>
    <filterColumn colId="3846" hiddenButton="1"/>
    <filterColumn colId="3847" hiddenButton="1"/>
    <filterColumn colId="3848" hiddenButton="1"/>
    <filterColumn colId="3849" hiddenButton="1"/>
    <filterColumn colId="3850" hiddenButton="1"/>
    <filterColumn colId="3851" hiddenButton="1"/>
    <filterColumn colId="3852" hiddenButton="1"/>
    <filterColumn colId="3853" hiddenButton="1"/>
    <filterColumn colId="3854" hiddenButton="1"/>
    <filterColumn colId="3855" hiddenButton="1"/>
    <filterColumn colId="3856" hiddenButton="1"/>
    <filterColumn colId="3857" hiddenButton="1"/>
    <filterColumn colId="3858" hiddenButton="1"/>
    <filterColumn colId="3859" hiddenButton="1"/>
    <filterColumn colId="3860" hiddenButton="1"/>
    <filterColumn colId="3861" hiddenButton="1"/>
    <filterColumn colId="3862" hiddenButton="1"/>
    <filterColumn colId="3863" hiddenButton="1"/>
    <filterColumn colId="3864" hiddenButton="1"/>
    <filterColumn colId="3865" hiddenButton="1"/>
    <filterColumn colId="3866" hiddenButton="1"/>
    <filterColumn colId="3867" hiddenButton="1"/>
    <filterColumn colId="3868" hiddenButton="1"/>
    <filterColumn colId="3869" hiddenButton="1"/>
    <filterColumn colId="3870" hiddenButton="1"/>
    <filterColumn colId="3871" hiddenButton="1"/>
    <filterColumn colId="3872" hiddenButton="1"/>
    <filterColumn colId="3873" hiddenButton="1"/>
    <filterColumn colId="3874" hiddenButton="1"/>
    <filterColumn colId="3875" hiddenButton="1"/>
    <filterColumn colId="3876" hiddenButton="1"/>
    <filterColumn colId="3877" hiddenButton="1"/>
    <filterColumn colId="3878" hiddenButton="1"/>
    <filterColumn colId="3879" hiddenButton="1"/>
    <filterColumn colId="3880" hiddenButton="1"/>
    <filterColumn colId="3881" hiddenButton="1"/>
    <filterColumn colId="3882" hiddenButton="1"/>
    <filterColumn colId="3883" hiddenButton="1"/>
    <filterColumn colId="3884" hiddenButton="1"/>
    <filterColumn colId="3885" hiddenButton="1"/>
    <filterColumn colId="3886" hiddenButton="1"/>
    <filterColumn colId="3887" hiddenButton="1"/>
    <filterColumn colId="3888" hiddenButton="1"/>
    <filterColumn colId="3889" hiddenButton="1"/>
    <filterColumn colId="3890" hiddenButton="1"/>
    <filterColumn colId="3891" hiddenButton="1"/>
    <filterColumn colId="3892" hiddenButton="1"/>
    <filterColumn colId="3893" hiddenButton="1"/>
    <filterColumn colId="3894" hiddenButton="1"/>
    <filterColumn colId="3895" hiddenButton="1"/>
    <filterColumn colId="3896" hiddenButton="1"/>
    <filterColumn colId="3897" hiddenButton="1"/>
    <filterColumn colId="3898" hiddenButton="1"/>
    <filterColumn colId="3899" hiddenButton="1"/>
    <filterColumn colId="3900" hiddenButton="1"/>
    <filterColumn colId="3901" hiddenButton="1"/>
    <filterColumn colId="3902" hiddenButton="1"/>
    <filterColumn colId="3903" hiddenButton="1"/>
    <filterColumn colId="3904" hiddenButton="1"/>
    <filterColumn colId="3905" hiddenButton="1"/>
    <filterColumn colId="3906" hiddenButton="1"/>
    <filterColumn colId="3907" hiddenButton="1"/>
    <filterColumn colId="3908" hiddenButton="1"/>
    <filterColumn colId="3909" hiddenButton="1"/>
    <filterColumn colId="3910" hiddenButton="1"/>
    <filterColumn colId="3911" hiddenButton="1"/>
    <filterColumn colId="3912" hiddenButton="1"/>
    <filterColumn colId="3913" hiddenButton="1"/>
    <filterColumn colId="3914" hiddenButton="1"/>
    <filterColumn colId="3915" hiddenButton="1"/>
    <filterColumn colId="3916" hiddenButton="1"/>
    <filterColumn colId="3917" hiddenButton="1"/>
    <filterColumn colId="3918" hiddenButton="1"/>
    <filterColumn colId="3919" hiddenButton="1"/>
    <filterColumn colId="3920" hiddenButton="1"/>
    <filterColumn colId="3921" hiddenButton="1"/>
    <filterColumn colId="3922" hiddenButton="1"/>
    <filterColumn colId="3923" hiddenButton="1"/>
    <filterColumn colId="3924" hiddenButton="1"/>
    <filterColumn colId="3925" hiddenButton="1"/>
    <filterColumn colId="3926" hiddenButton="1"/>
    <filterColumn colId="3927" hiddenButton="1"/>
    <filterColumn colId="3928" hiddenButton="1"/>
    <filterColumn colId="3929" hiddenButton="1"/>
    <filterColumn colId="3930" hiddenButton="1"/>
    <filterColumn colId="3931" hiddenButton="1"/>
    <filterColumn colId="3932" hiddenButton="1"/>
    <filterColumn colId="3933" hiddenButton="1"/>
    <filterColumn colId="3934" hiddenButton="1"/>
    <filterColumn colId="3935" hiddenButton="1"/>
    <filterColumn colId="3936" hiddenButton="1"/>
    <filterColumn colId="3937" hiddenButton="1"/>
    <filterColumn colId="3938" hiddenButton="1"/>
    <filterColumn colId="3939" hiddenButton="1"/>
    <filterColumn colId="3940" hiddenButton="1"/>
    <filterColumn colId="3941" hiddenButton="1"/>
    <filterColumn colId="3942" hiddenButton="1"/>
    <filterColumn colId="3943" hiddenButton="1"/>
    <filterColumn colId="3944" hiddenButton="1"/>
    <filterColumn colId="3945" hiddenButton="1"/>
    <filterColumn colId="3946" hiddenButton="1"/>
    <filterColumn colId="3947" hiddenButton="1"/>
    <filterColumn colId="3948" hiddenButton="1"/>
    <filterColumn colId="3949" hiddenButton="1"/>
    <filterColumn colId="3950" hiddenButton="1"/>
    <filterColumn colId="3951" hiddenButton="1"/>
    <filterColumn colId="3952" hiddenButton="1"/>
    <filterColumn colId="3953" hiddenButton="1"/>
    <filterColumn colId="3954" hiddenButton="1"/>
    <filterColumn colId="3955" hiddenButton="1"/>
    <filterColumn colId="3956" hiddenButton="1"/>
    <filterColumn colId="3957" hiddenButton="1"/>
    <filterColumn colId="3958" hiddenButton="1"/>
    <filterColumn colId="3959" hiddenButton="1"/>
    <filterColumn colId="3960" hiddenButton="1"/>
    <filterColumn colId="3961" hiddenButton="1"/>
    <filterColumn colId="3962" hiddenButton="1"/>
    <filterColumn colId="3963" hiddenButton="1"/>
    <filterColumn colId="3964" hiddenButton="1"/>
    <filterColumn colId="3965" hiddenButton="1"/>
    <filterColumn colId="3966" hiddenButton="1"/>
    <filterColumn colId="3967" hiddenButton="1"/>
    <filterColumn colId="3968" hiddenButton="1"/>
    <filterColumn colId="3969" hiddenButton="1"/>
    <filterColumn colId="3970" hiddenButton="1"/>
    <filterColumn colId="3971" hiddenButton="1"/>
    <filterColumn colId="3972" hiddenButton="1"/>
    <filterColumn colId="3973" hiddenButton="1"/>
    <filterColumn colId="3974" hiddenButton="1"/>
    <filterColumn colId="3975" hiddenButton="1"/>
    <filterColumn colId="3976" hiddenButton="1"/>
    <filterColumn colId="3977" hiddenButton="1"/>
    <filterColumn colId="3978" hiddenButton="1"/>
    <filterColumn colId="3979" hiddenButton="1"/>
    <filterColumn colId="3980" hiddenButton="1"/>
    <filterColumn colId="3981" hiddenButton="1"/>
    <filterColumn colId="3982" hiddenButton="1"/>
    <filterColumn colId="3983" hiddenButton="1"/>
    <filterColumn colId="3984" hiddenButton="1"/>
    <filterColumn colId="3985" hiddenButton="1"/>
    <filterColumn colId="3986" hiddenButton="1"/>
    <filterColumn colId="3987" hiddenButton="1"/>
    <filterColumn colId="3988" hiddenButton="1"/>
    <filterColumn colId="3989" hiddenButton="1"/>
    <filterColumn colId="3990" hiddenButton="1"/>
    <filterColumn colId="3991" hiddenButton="1"/>
    <filterColumn colId="3992" hiddenButton="1"/>
    <filterColumn colId="3993" hiddenButton="1"/>
    <filterColumn colId="3994" hiddenButton="1"/>
    <filterColumn colId="3995" hiddenButton="1"/>
    <filterColumn colId="3996" hiddenButton="1"/>
    <filterColumn colId="3997" hiddenButton="1"/>
    <filterColumn colId="3998" hiddenButton="1"/>
    <filterColumn colId="3999" hiddenButton="1"/>
    <filterColumn colId="4000" hiddenButton="1"/>
    <filterColumn colId="4001" hiddenButton="1"/>
    <filterColumn colId="4002" hiddenButton="1"/>
    <filterColumn colId="4003" hiddenButton="1"/>
    <filterColumn colId="4004" hiddenButton="1"/>
    <filterColumn colId="4005" hiddenButton="1"/>
    <filterColumn colId="4006" hiddenButton="1"/>
    <filterColumn colId="4007" hiddenButton="1"/>
    <filterColumn colId="4008" hiddenButton="1"/>
    <filterColumn colId="4009" hiddenButton="1"/>
    <filterColumn colId="4010" hiddenButton="1"/>
    <filterColumn colId="4011" hiddenButton="1"/>
    <filterColumn colId="4012" hiddenButton="1"/>
    <filterColumn colId="4013" hiddenButton="1"/>
    <filterColumn colId="4014" hiddenButton="1"/>
    <filterColumn colId="4015" hiddenButton="1"/>
    <filterColumn colId="4016" hiddenButton="1"/>
    <filterColumn colId="4017" hiddenButton="1"/>
    <filterColumn colId="4018" hiddenButton="1"/>
    <filterColumn colId="4019" hiddenButton="1"/>
    <filterColumn colId="4020" hiddenButton="1"/>
    <filterColumn colId="4021" hiddenButton="1"/>
    <filterColumn colId="4022" hiddenButton="1"/>
    <filterColumn colId="4023" hiddenButton="1"/>
    <filterColumn colId="4024" hiddenButton="1"/>
    <filterColumn colId="4025" hiddenButton="1"/>
    <filterColumn colId="4026" hiddenButton="1"/>
    <filterColumn colId="4027" hiddenButton="1"/>
    <filterColumn colId="4028" hiddenButton="1"/>
    <filterColumn colId="4029" hiddenButton="1"/>
    <filterColumn colId="4030" hiddenButton="1"/>
    <filterColumn colId="4031" hiddenButton="1"/>
    <filterColumn colId="4032" hiddenButton="1"/>
    <filterColumn colId="4033" hiddenButton="1"/>
    <filterColumn colId="4034" hiddenButton="1"/>
    <filterColumn colId="4035" hiddenButton="1"/>
    <filterColumn colId="4036" hiddenButton="1"/>
    <filterColumn colId="4037" hiddenButton="1"/>
    <filterColumn colId="4038" hiddenButton="1"/>
    <filterColumn colId="4039" hiddenButton="1"/>
    <filterColumn colId="4040" hiddenButton="1"/>
    <filterColumn colId="4041" hiddenButton="1"/>
    <filterColumn colId="4042" hiddenButton="1"/>
    <filterColumn colId="4043" hiddenButton="1"/>
    <filterColumn colId="4044" hiddenButton="1"/>
    <filterColumn colId="4045" hiddenButton="1"/>
    <filterColumn colId="4046" hiddenButton="1"/>
    <filterColumn colId="4047" hiddenButton="1"/>
    <filterColumn colId="4048" hiddenButton="1"/>
    <filterColumn colId="4049" hiddenButton="1"/>
    <filterColumn colId="4050" hiddenButton="1"/>
    <filterColumn colId="4051" hiddenButton="1"/>
    <filterColumn colId="4052" hiddenButton="1"/>
    <filterColumn colId="4053" hiddenButton="1"/>
    <filterColumn colId="4054" hiddenButton="1"/>
    <filterColumn colId="4055" hiddenButton="1"/>
    <filterColumn colId="4056" hiddenButton="1"/>
    <filterColumn colId="4057" hiddenButton="1"/>
    <filterColumn colId="4058" hiddenButton="1"/>
    <filterColumn colId="4059" hiddenButton="1"/>
    <filterColumn colId="4060" hiddenButton="1"/>
    <filterColumn colId="4061" hiddenButton="1"/>
    <filterColumn colId="4062" hiddenButton="1"/>
    <filterColumn colId="4063" hiddenButton="1"/>
    <filterColumn colId="4064" hiddenButton="1"/>
    <filterColumn colId="4065" hiddenButton="1"/>
    <filterColumn colId="4066" hiddenButton="1"/>
    <filterColumn colId="4067" hiddenButton="1"/>
    <filterColumn colId="4068" hiddenButton="1"/>
    <filterColumn colId="4069" hiddenButton="1"/>
    <filterColumn colId="4070" hiddenButton="1"/>
    <filterColumn colId="4071" hiddenButton="1"/>
    <filterColumn colId="4072" hiddenButton="1"/>
    <filterColumn colId="4073" hiddenButton="1"/>
    <filterColumn colId="4074" hiddenButton="1"/>
    <filterColumn colId="4075" hiddenButton="1"/>
    <filterColumn colId="4076" hiddenButton="1"/>
    <filterColumn colId="4077" hiddenButton="1"/>
    <filterColumn colId="4078" hiddenButton="1"/>
    <filterColumn colId="4079" hiddenButton="1"/>
    <filterColumn colId="4080" hiddenButton="1"/>
    <filterColumn colId="4081" hiddenButton="1"/>
    <filterColumn colId="4082" hiddenButton="1"/>
    <filterColumn colId="4083" hiddenButton="1"/>
    <filterColumn colId="4084" hiddenButton="1"/>
    <filterColumn colId="4085" hiddenButton="1"/>
    <filterColumn colId="4086" hiddenButton="1"/>
    <filterColumn colId="4087" hiddenButton="1"/>
    <filterColumn colId="4088" hiddenButton="1"/>
    <filterColumn colId="4089" hiddenButton="1"/>
    <filterColumn colId="4090" hiddenButton="1"/>
    <filterColumn colId="4091" hiddenButton="1"/>
    <filterColumn colId="4092" hiddenButton="1"/>
    <filterColumn colId="4093" hiddenButton="1"/>
    <filterColumn colId="4094" hiddenButton="1"/>
    <filterColumn colId="4095" hiddenButton="1"/>
    <filterColumn colId="4096" hiddenButton="1"/>
    <filterColumn colId="4097" hiddenButton="1"/>
    <filterColumn colId="4098" hiddenButton="1"/>
    <filterColumn colId="4099" hiddenButton="1"/>
    <filterColumn colId="4100" hiddenButton="1"/>
    <filterColumn colId="4101" hiddenButton="1"/>
    <filterColumn colId="4102" hiddenButton="1"/>
    <filterColumn colId="4103" hiddenButton="1"/>
    <filterColumn colId="4104" hiddenButton="1"/>
    <filterColumn colId="4105" hiddenButton="1"/>
    <filterColumn colId="4106" hiddenButton="1"/>
    <filterColumn colId="4107" hiddenButton="1"/>
    <filterColumn colId="4108" hiddenButton="1"/>
    <filterColumn colId="4109" hiddenButton="1"/>
    <filterColumn colId="4110" hiddenButton="1"/>
    <filterColumn colId="4111" hiddenButton="1"/>
    <filterColumn colId="4112" hiddenButton="1"/>
    <filterColumn colId="4113" hiddenButton="1"/>
    <filterColumn colId="4114" hiddenButton="1"/>
    <filterColumn colId="4115" hiddenButton="1"/>
    <filterColumn colId="4116" hiddenButton="1"/>
    <filterColumn colId="4117" hiddenButton="1"/>
    <filterColumn colId="4118" hiddenButton="1"/>
    <filterColumn colId="4119" hiddenButton="1"/>
    <filterColumn colId="4120" hiddenButton="1"/>
    <filterColumn colId="4121" hiddenButton="1"/>
    <filterColumn colId="4122" hiddenButton="1"/>
    <filterColumn colId="4123" hiddenButton="1"/>
    <filterColumn colId="4124" hiddenButton="1"/>
    <filterColumn colId="4125" hiddenButton="1"/>
    <filterColumn colId="4126" hiddenButton="1"/>
    <filterColumn colId="4127" hiddenButton="1"/>
    <filterColumn colId="4128" hiddenButton="1"/>
    <filterColumn colId="4129" hiddenButton="1"/>
    <filterColumn colId="4130" hiddenButton="1"/>
    <filterColumn colId="4131" hiddenButton="1"/>
    <filterColumn colId="4132" hiddenButton="1"/>
    <filterColumn colId="4133" hiddenButton="1"/>
    <filterColumn colId="4134" hiddenButton="1"/>
    <filterColumn colId="4135" hiddenButton="1"/>
    <filterColumn colId="4136" hiddenButton="1"/>
    <filterColumn colId="4137" hiddenButton="1"/>
    <filterColumn colId="4138" hiddenButton="1"/>
    <filterColumn colId="4139" hiddenButton="1"/>
    <filterColumn colId="4140" hiddenButton="1"/>
    <filterColumn colId="4141" hiddenButton="1"/>
    <filterColumn colId="4142" hiddenButton="1"/>
    <filterColumn colId="4143" hiddenButton="1"/>
    <filterColumn colId="4144" hiddenButton="1"/>
    <filterColumn colId="4145" hiddenButton="1"/>
    <filterColumn colId="4146" hiddenButton="1"/>
    <filterColumn colId="4147" hiddenButton="1"/>
    <filterColumn colId="4148" hiddenButton="1"/>
    <filterColumn colId="4149" hiddenButton="1"/>
    <filterColumn colId="4150" hiddenButton="1"/>
    <filterColumn colId="4151" hiddenButton="1"/>
    <filterColumn colId="4152" hiddenButton="1"/>
    <filterColumn colId="4153" hiddenButton="1"/>
    <filterColumn colId="4154" hiddenButton="1"/>
    <filterColumn colId="4155" hiddenButton="1"/>
    <filterColumn colId="4156" hiddenButton="1"/>
    <filterColumn colId="4157" hiddenButton="1"/>
    <filterColumn colId="4158" hiddenButton="1"/>
    <filterColumn colId="4159" hiddenButton="1"/>
    <filterColumn colId="4160" hiddenButton="1"/>
    <filterColumn colId="4161" hiddenButton="1"/>
    <filterColumn colId="4162" hiddenButton="1"/>
    <filterColumn colId="4163" hiddenButton="1"/>
    <filterColumn colId="4164" hiddenButton="1"/>
    <filterColumn colId="4165" hiddenButton="1"/>
    <filterColumn colId="4166" hiddenButton="1"/>
    <filterColumn colId="4167" hiddenButton="1"/>
    <filterColumn colId="4168" hiddenButton="1"/>
    <filterColumn colId="4169" hiddenButton="1"/>
    <filterColumn colId="4170" hiddenButton="1"/>
    <filterColumn colId="4171" hiddenButton="1"/>
    <filterColumn colId="4172" hiddenButton="1"/>
    <filterColumn colId="4173" hiddenButton="1"/>
    <filterColumn colId="4174" hiddenButton="1"/>
    <filterColumn colId="4175" hiddenButton="1"/>
    <filterColumn colId="4176" hiddenButton="1"/>
    <filterColumn colId="4177" hiddenButton="1"/>
    <filterColumn colId="4178" hiddenButton="1"/>
    <filterColumn colId="4179" hiddenButton="1"/>
    <filterColumn colId="4180" hiddenButton="1"/>
    <filterColumn colId="4181" hiddenButton="1"/>
    <filterColumn colId="4182" hiddenButton="1"/>
    <filterColumn colId="4183" hiddenButton="1"/>
    <filterColumn colId="4184" hiddenButton="1"/>
    <filterColumn colId="4185" hiddenButton="1"/>
    <filterColumn colId="4186" hiddenButton="1"/>
    <filterColumn colId="4187" hiddenButton="1"/>
    <filterColumn colId="4188" hiddenButton="1"/>
    <filterColumn colId="4189" hiddenButton="1"/>
    <filterColumn colId="4190" hiddenButton="1"/>
    <filterColumn colId="4191" hiddenButton="1"/>
    <filterColumn colId="4192" hiddenButton="1"/>
    <filterColumn colId="4193" hiddenButton="1"/>
    <filterColumn colId="4194" hiddenButton="1"/>
    <filterColumn colId="4195" hiddenButton="1"/>
    <filterColumn colId="4196" hiddenButton="1"/>
    <filterColumn colId="4197" hiddenButton="1"/>
    <filterColumn colId="4198" hiddenButton="1"/>
    <filterColumn colId="4199" hiddenButton="1"/>
    <filterColumn colId="4200" hiddenButton="1"/>
    <filterColumn colId="4201" hiddenButton="1"/>
    <filterColumn colId="4202" hiddenButton="1"/>
    <filterColumn colId="4203" hiddenButton="1"/>
    <filterColumn colId="4204" hiddenButton="1"/>
    <filterColumn colId="4205" hiddenButton="1"/>
    <filterColumn colId="4206" hiddenButton="1"/>
    <filterColumn colId="4207" hiddenButton="1"/>
    <filterColumn colId="4208" hiddenButton="1"/>
    <filterColumn colId="4209" hiddenButton="1"/>
    <filterColumn colId="4210" hiddenButton="1"/>
    <filterColumn colId="4211" hiddenButton="1"/>
    <filterColumn colId="4212" hiddenButton="1"/>
    <filterColumn colId="4213" hiddenButton="1"/>
    <filterColumn colId="4214" hiddenButton="1"/>
    <filterColumn colId="4215" hiddenButton="1"/>
    <filterColumn colId="4216" hiddenButton="1"/>
    <filterColumn colId="4217" hiddenButton="1"/>
    <filterColumn colId="4218" hiddenButton="1"/>
    <filterColumn colId="4219" hiddenButton="1"/>
    <filterColumn colId="4220" hiddenButton="1"/>
    <filterColumn colId="4221" hiddenButton="1"/>
    <filterColumn colId="4222" hiddenButton="1"/>
    <filterColumn colId="4223" hiddenButton="1"/>
    <filterColumn colId="4224" hiddenButton="1"/>
    <filterColumn colId="4225" hiddenButton="1"/>
    <filterColumn colId="4226" hiddenButton="1"/>
    <filterColumn colId="4227" hiddenButton="1"/>
    <filterColumn colId="4228" hiddenButton="1"/>
    <filterColumn colId="4229" hiddenButton="1"/>
    <filterColumn colId="4230" hiddenButton="1"/>
    <filterColumn colId="4231" hiddenButton="1"/>
    <filterColumn colId="4232" hiddenButton="1"/>
    <filterColumn colId="4233" hiddenButton="1"/>
    <filterColumn colId="4234" hiddenButton="1"/>
    <filterColumn colId="4235" hiddenButton="1"/>
    <filterColumn colId="4236" hiddenButton="1"/>
    <filterColumn colId="4237" hiddenButton="1"/>
    <filterColumn colId="4238" hiddenButton="1"/>
    <filterColumn colId="4239" hiddenButton="1"/>
    <filterColumn colId="4240" hiddenButton="1"/>
    <filterColumn colId="4241" hiddenButton="1"/>
    <filterColumn colId="4242" hiddenButton="1"/>
    <filterColumn colId="4243" hiddenButton="1"/>
    <filterColumn colId="4244" hiddenButton="1"/>
    <filterColumn colId="4245" hiddenButton="1"/>
    <filterColumn colId="4246" hiddenButton="1"/>
    <filterColumn colId="4247" hiddenButton="1"/>
    <filterColumn colId="4248" hiddenButton="1"/>
    <filterColumn colId="4249" hiddenButton="1"/>
    <filterColumn colId="4250" hiddenButton="1"/>
    <filterColumn colId="4251" hiddenButton="1"/>
    <filterColumn colId="4252" hiddenButton="1"/>
    <filterColumn colId="4253" hiddenButton="1"/>
    <filterColumn colId="4254" hiddenButton="1"/>
    <filterColumn colId="4255" hiddenButton="1"/>
    <filterColumn colId="4256" hiddenButton="1"/>
    <filterColumn colId="4257" hiddenButton="1"/>
    <filterColumn colId="4258" hiddenButton="1"/>
    <filterColumn colId="4259" hiddenButton="1"/>
    <filterColumn colId="4260" hiddenButton="1"/>
    <filterColumn colId="4261" hiddenButton="1"/>
    <filterColumn colId="4262" hiddenButton="1"/>
    <filterColumn colId="4263" hiddenButton="1"/>
    <filterColumn colId="4264" hiddenButton="1"/>
    <filterColumn colId="4265" hiddenButton="1"/>
    <filterColumn colId="4266" hiddenButton="1"/>
    <filterColumn colId="4267" hiddenButton="1"/>
    <filterColumn colId="4268" hiddenButton="1"/>
    <filterColumn colId="4269" hiddenButton="1"/>
    <filterColumn colId="4270" hiddenButton="1"/>
    <filterColumn colId="4271" hiddenButton="1"/>
    <filterColumn colId="4272" hiddenButton="1"/>
    <filterColumn colId="4273" hiddenButton="1"/>
    <filterColumn colId="4274" hiddenButton="1"/>
    <filterColumn colId="4275" hiddenButton="1"/>
    <filterColumn colId="4276" hiddenButton="1"/>
    <filterColumn colId="4277" hiddenButton="1"/>
    <filterColumn colId="4278" hiddenButton="1"/>
    <filterColumn colId="4279" hiddenButton="1"/>
    <filterColumn colId="4280" hiddenButton="1"/>
    <filterColumn colId="4281" hiddenButton="1"/>
    <filterColumn colId="4282" hiddenButton="1"/>
    <filterColumn colId="4283" hiddenButton="1"/>
    <filterColumn colId="4284" hiddenButton="1"/>
    <filterColumn colId="4285" hiddenButton="1"/>
    <filterColumn colId="4286" hiddenButton="1"/>
    <filterColumn colId="4287" hiddenButton="1"/>
    <filterColumn colId="4288" hiddenButton="1"/>
    <filterColumn colId="4289" hiddenButton="1"/>
    <filterColumn colId="4290" hiddenButton="1"/>
    <filterColumn colId="4291" hiddenButton="1"/>
    <filterColumn colId="4292" hiddenButton="1"/>
    <filterColumn colId="4293" hiddenButton="1"/>
    <filterColumn colId="4294" hiddenButton="1"/>
    <filterColumn colId="4295" hiddenButton="1"/>
    <filterColumn colId="4296" hiddenButton="1"/>
    <filterColumn colId="4297" hiddenButton="1"/>
    <filterColumn colId="4298" hiddenButton="1"/>
    <filterColumn colId="4299" hiddenButton="1"/>
    <filterColumn colId="4300" hiddenButton="1"/>
    <filterColumn colId="4301" hiddenButton="1"/>
    <filterColumn colId="4302" hiddenButton="1"/>
    <filterColumn colId="4303" hiddenButton="1"/>
    <filterColumn colId="4304" hiddenButton="1"/>
    <filterColumn colId="4305" hiddenButton="1"/>
    <filterColumn colId="4306" hiddenButton="1"/>
    <filterColumn colId="4307" hiddenButton="1"/>
    <filterColumn colId="4308" hiddenButton="1"/>
    <filterColumn colId="4309" hiddenButton="1"/>
    <filterColumn colId="4310" hiddenButton="1"/>
    <filterColumn colId="4311" hiddenButton="1"/>
    <filterColumn colId="4312" hiddenButton="1"/>
    <filterColumn colId="4313" hiddenButton="1"/>
    <filterColumn colId="4314" hiddenButton="1"/>
    <filterColumn colId="4315" hiddenButton="1"/>
    <filterColumn colId="4316" hiddenButton="1"/>
    <filterColumn colId="4317" hiddenButton="1"/>
    <filterColumn colId="4318" hiddenButton="1"/>
    <filterColumn colId="4319" hiddenButton="1"/>
    <filterColumn colId="4320" hiddenButton="1"/>
    <filterColumn colId="4321" hiddenButton="1"/>
    <filterColumn colId="4322" hiddenButton="1"/>
    <filterColumn colId="4323" hiddenButton="1"/>
    <filterColumn colId="4324" hiddenButton="1"/>
    <filterColumn colId="4325" hiddenButton="1"/>
    <filterColumn colId="4326" hiddenButton="1"/>
    <filterColumn colId="4327" hiddenButton="1"/>
    <filterColumn colId="4328" hiddenButton="1"/>
    <filterColumn colId="4329" hiddenButton="1"/>
    <filterColumn colId="4330" hiddenButton="1"/>
    <filterColumn colId="4331" hiddenButton="1"/>
    <filterColumn colId="4332" hiddenButton="1"/>
    <filterColumn colId="4333" hiddenButton="1"/>
    <filterColumn colId="4334" hiddenButton="1"/>
    <filterColumn colId="4335" hiddenButton="1"/>
    <filterColumn colId="4336" hiddenButton="1"/>
    <filterColumn colId="4337" hiddenButton="1"/>
    <filterColumn colId="4338" hiddenButton="1"/>
    <filterColumn colId="4339" hiddenButton="1"/>
    <filterColumn colId="4340" hiddenButton="1"/>
    <filterColumn colId="4341" hiddenButton="1"/>
    <filterColumn colId="4342" hiddenButton="1"/>
    <filterColumn colId="4343" hiddenButton="1"/>
    <filterColumn colId="4344" hiddenButton="1"/>
    <filterColumn colId="4345" hiddenButton="1"/>
    <filterColumn colId="4346" hiddenButton="1"/>
    <filterColumn colId="4347" hiddenButton="1"/>
    <filterColumn colId="4348" hiddenButton="1"/>
    <filterColumn colId="4349" hiddenButton="1"/>
    <filterColumn colId="4350" hiddenButton="1"/>
    <filterColumn colId="4351" hiddenButton="1"/>
    <filterColumn colId="4352" hiddenButton="1"/>
    <filterColumn colId="4353" hiddenButton="1"/>
    <filterColumn colId="4354" hiddenButton="1"/>
    <filterColumn colId="4355" hiddenButton="1"/>
    <filterColumn colId="4356" hiddenButton="1"/>
    <filterColumn colId="4357" hiddenButton="1"/>
    <filterColumn colId="4358" hiddenButton="1"/>
    <filterColumn colId="4359" hiddenButton="1"/>
    <filterColumn colId="4360" hiddenButton="1"/>
    <filterColumn colId="4361" hiddenButton="1"/>
    <filterColumn colId="4362" hiddenButton="1"/>
    <filterColumn colId="4363" hiddenButton="1"/>
    <filterColumn colId="4364" hiddenButton="1"/>
    <filterColumn colId="4365" hiddenButton="1"/>
    <filterColumn colId="4366" hiddenButton="1"/>
    <filterColumn colId="4367" hiddenButton="1"/>
    <filterColumn colId="4368" hiddenButton="1"/>
    <filterColumn colId="4369" hiddenButton="1"/>
    <filterColumn colId="4370" hiddenButton="1"/>
    <filterColumn colId="4371" hiddenButton="1"/>
    <filterColumn colId="4372" hiddenButton="1"/>
    <filterColumn colId="4373" hiddenButton="1"/>
    <filterColumn colId="4374" hiddenButton="1"/>
    <filterColumn colId="4375" hiddenButton="1"/>
    <filterColumn colId="4376" hiddenButton="1"/>
    <filterColumn colId="4377" hiddenButton="1"/>
    <filterColumn colId="4378" hiddenButton="1"/>
    <filterColumn colId="4379" hiddenButton="1"/>
    <filterColumn colId="4380" hiddenButton="1"/>
    <filterColumn colId="4381" hiddenButton="1"/>
    <filterColumn colId="4382" hiddenButton="1"/>
    <filterColumn colId="4383" hiddenButton="1"/>
    <filterColumn colId="4384" hiddenButton="1"/>
    <filterColumn colId="4385" hiddenButton="1"/>
    <filterColumn colId="4386" hiddenButton="1"/>
    <filterColumn colId="4387" hiddenButton="1"/>
    <filterColumn colId="4388" hiddenButton="1"/>
    <filterColumn colId="4389" hiddenButton="1"/>
    <filterColumn colId="4390" hiddenButton="1"/>
    <filterColumn colId="4391" hiddenButton="1"/>
    <filterColumn colId="4392" hiddenButton="1"/>
    <filterColumn colId="4393" hiddenButton="1"/>
    <filterColumn colId="4394" hiddenButton="1"/>
    <filterColumn colId="4395" hiddenButton="1"/>
    <filterColumn colId="4396" hiddenButton="1"/>
    <filterColumn colId="4397" hiddenButton="1"/>
    <filterColumn colId="4398" hiddenButton="1"/>
    <filterColumn colId="4399" hiddenButton="1"/>
    <filterColumn colId="4400" hiddenButton="1"/>
    <filterColumn colId="4401" hiddenButton="1"/>
    <filterColumn colId="4402" hiddenButton="1"/>
    <filterColumn colId="4403" hiddenButton="1"/>
    <filterColumn colId="4404" hiddenButton="1"/>
    <filterColumn colId="4405" hiddenButton="1"/>
    <filterColumn colId="4406" hiddenButton="1"/>
    <filterColumn colId="4407" hiddenButton="1"/>
    <filterColumn colId="4408" hiddenButton="1"/>
    <filterColumn colId="4409" hiddenButton="1"/>
    <filterColumn colId="4410" hiddenButton="1"/>
    <filterColumn colId="4411" hiddenButton="1"/>
    <filterColumn colId="4412" hiddenButton="1"/>
    <filterColumn colId="4413" hiddenButton="1"/>
    <filterColumn colId="4414" hiddenButton="1"/>
    <filterColumn colId="4415" hiddenButton="1"/>
    <filterColumn colId="4416" hiddenButton="1"/>
    <filterColumn colId="4417" hiddenButton="1"/>
    <filterColumn colId="4418" hiddenButton="1"/>
    <filterColumn colId="4419" hiddenButton="1"/>
    <filterColumn colId="4420" hiddenButton="1"/>
    <filterColumn colId="4421" hiddenButton="1"/>
    <filterColumn colId="4422" hiddenButton="1"/>
    <filterColumn colId="4423" hiddenButton="1"/>
    <filterColumn colId="4424" hiddenButton="1"/>
    <filterColumn colId="4425" hiddenButton="1"/>
    <filterColumn colId="4426" hiddenButton="1"/>
    <filterColumn colId="4427" hiddenButton="1"/>
    <filterColumn colId="4428" hiddenButton="1"/>
    <filterColumn colId="4429" hiddenButton="1"/>
    <filterColumn colId="4430" hiddenButton="1"/>
    <filterColumn colId="4431" hiddenButton="1"/>
    <filterColumn colId="4432" hiddenButton="1"/>
    <filterColumn colId="4433" hiddenButton="1"/>
    <filterColumn colId="4434" hiddenButton="1"/>
    <filterColumn colId="4435" hiddenButton="1"/>
    <filterColumn colId="4436" hiddenButton="1"/>
    <filterColumn colId="4437" hiddenButton="1"/>
    <filterColumn colId="4438" hiddenButton="1"/>
    <filterColumn colId="4439" hiddenButton="1"/>
    <filterColumn colId="4440" hiddenButton="1"/>
    <filterColumn colId="4441" hiddenButton="1"/>
    <filterColumn colId="4442" hiddenButton="1"/>
    <filterColumn colId="4443" hiddenButton="1"/>
    <filterColumn colId="4444" hiddenButton="1"/>
    <filterColumn colId="4445" hiddenButton="1"/>
    <filterColumn colId="4446" hiddenButton="1"/>
    <filterColumn colId="4447" hiddenButton="1"/>
    <filterColumn colId="4448" hiddenButton="1"/>
    <filterColumn colId="4449" hiddenButton="1"/>
    <filterColumn colId="4450" hiddenButton="1"/>
    <filterColumn colId="4451" hiddenButton="1"/>
    <filterColumn colId="4452" hiddenButton="1"/>
    <filterColumn colId="4453" hiddenButton="1"/>
    <filterColumn colId="4454" hiddenButton="1"/>
    <filterColumn colId="4455" hiddenButton="1"/>
    <filterColumn colId="4456" hiddenButton="1"/>
    <filterColumn colId="4457" hiddenButton="1"/>
    <filterColumn colId="4458" hiddenButton="1"/>
    <filterColumn colId="4459" hiddenButton="1"/>
    <filterColumn colId="4460" hiddenButton="1"/>
    <filterColumn colId="4461" hiddenButton="1"/>
    <filterColumn colId="4462" hiddenButton="1"/>
    <filterColumn colId="4463" hiddenButton="1"/>
    <filterColumn colId="4464" hiddenButton="1"/>
    <filterColumn colId="4465" hiddenButton="1"/>
    <filterColumn colId="4466" hiddenButton="1"/>
    <filterColumn colId="4467" hiddenButton="1"/>
    <filterColumn colId="4468" hiddenButton="1"/>
    <filterColumn colId="4469" hiddenButton="1"/>
    <filterColumn colId="4470" hiddenButton="1"/>
    <filterColumn colId="4471" hiddenButton="1"/>
    <filterColumn colId="4472" hiddenButton="1"/>
    <filterColumn colId="4473" hiddenButton="1"/>
    <filterColumn colId="4474" hiddenButton="1"/>
    <filterColumn colId="4475" hiddenButton="1"/>
    <filterColumn colId="4476" hiddenButton="1"/>
    <filterColumn colId="4477" hiddenButton="1"/>
    <filterColumn colId="4478" hiddenButton="1"/>
    <filterColumn colId="4479" hiddenButton="1"/>
    <filterColumn colId="4480" hiddenButton="1"/>
    <filterColumn colId="4481" hiddenButton="1"/>
    <filterColumn colId="4482" hiddenButton="1"/>
    <filterColumn colId="4483" hiddenButton="1"/>
    <filterColumn colId="4484" hiddenButton="1"/>
    <filterColumn colId="4485" hiddenButton="1"/>
    <filterColumn colId="4486" hiddenButton="1"/>
    <filterColumn colId="4487" hiddenButton="1"/>
    <filterColumn colId="4488" hiddenButton="1"/>
    <filterColumn colId="4489" hiddenButton="1"/>
    <filterColumn colId="4490" hiddenButton="1"/>
    <filterColumn colId="4491" hiddenButton="1"/>
    <filterColumn colId="4492" hiddenButton="1"/>
    <filterColumn colId="4493" hiddenButton="1"/>
    <filterColumn colId="4494" hiddenButton="1"/>
    <filterColumn colId="4495" hiddenButton="1"/>
    <filterColumn colId="4496" hiddenButton="1"/>
    <filterColumn colId="4497" hiddenButton="1"/>
    <filterColumn colId="4498" hiddenButton="1"/>
    <filterColumn colId="4499" hiddenButton="1"/>
    <filterColumn colId="4500" hiddenButton="1"/>
    <filterColumn colId="4501" hiddenButton="1"/>
    <filterColumn colId="4502" hiddenButton="1"/>
    <filterColumn colId="4503" hiddenButton="1"/>
    <filterColumn colId="4504" hiddenButton="1"/>
    <filterColumn colId="4505" hiddenButton="1"/>
    <filterColumn colId="4506" hiddenButton="1"/>
    <filterColumn colId="4507" hiddenButton="1"/>
    <filterColumn colId="4508" hiddenButton="1"/>
    <filterColumn colId="4509" hiddenButton="1"/>
    <filterColumn colId="4510" hiddenButton="1"/>
    <filterColumn colId="4511" hiddenButton="1"/>
    <filterColumn colId="4512" hiddenButton="1"/>
    <filterColumn colId="4513" hiddenButton="1"/>
    <filterColumn colId="4514" hiddenButton="1"/>
    <filterColumn colId="4515" hiddenButton="1"/>
    <filterColumn colId="4516" hiddenButton="1"/>
    <filterColumn colId="4517" hiddenButton="1"/>
    <filterColumn colId="4518" hiddenButton="1"/>
    <filterColumn colId="4519" hiddenButton="1"/>
    <filterColumn colId="4520" hiddenButton="1"/>
    <filterColumn colId="4521" hiddenButton="1"/>
    <filterColumn colId="4522" hiddenButton="1"/>
    <filterColumn colId="4523" hiddenButton="1"/>
    <filterColumn colId="4524" hiddenButton="1"/>
    <filterColumn colId="4525" hiddenButton="1"/>
    <filterColumn colId="4526" hiddenButton="1"/>
    <filterColumn colId="4527" hiddenButton="1"/>
    <filterColumn colId="4528" hiddenButton="1"/>
    <filterColumn colId="4529" hiddenButton="1"/>
    <filterColumn colId="4530" hiddenButton="1"/>
    <filterColumn colId="4531" hiddenButton="1"/>
    <filterColumn colId="4532" hiddenButton="1"/>
    <filterColumn colId="4533" hiddenButton="1"/>
    <filterColumn colId="4534" hiddenButton="1"/>
    <filterColumn colId="4535" hiddenButton="1"/>
    <filterColumn colId="4536" hiddenButton="1"/>
    <filterColumn colId="4537" hiddenButton="1"/>
    <filterColumn colId="4538" hiddenButton="1"/>
    <filterColumn colId="4539" hiddenButton="1"/>
    <filterColumn colId="4540" hiddenButton="1"/>
    <filterColumn colId="4541" hiddenButton="1"/>
    <filterColumn colId="4542" hiddenButton="1"/>
    <filterColumn colId="4543" hiddenButton="1"/>
    <filterColumn colId="4544" hiddenButton="1"/>
    <filterColumn colId="4545" hiddenButton="1"/>
    <filterColumn colId="4546" hiddenButton="1"/>
    <filterColumn colId="4547" hiddenButton="1"/>
    <filterColumn colId="4548" hiddenButton="1"/>
    <filterColumn colId="4549" hiddenButton="1"/>
    <filterColumn colId="4550" hiddenButton="1"/>
    <filterColumn colId="4551" hiddenButton="1"/>
    <filterColumn colId="4552" hiddenButton="1"/>
    <filterColumn colId="4553" hiddenButton="1"/>
    <filterColumn colId="4554" hiddenButton="1"/>
    <filterColumn colId="4555" hiddenButton="1"/>
    <filterColumn colId="4556" hiddenButton="1"/>
    <filterColumn colId="4557" hiddenButton="1"/>
    <filterColumn colId="4558" hiddenButton="1"/>
    <filterColumn colId="4559" hiddenButton="1"/>
    <filterColumn colId="4560" hiddenButton="1"/>
    <filterColumn colId="4561" hiddenButton="1"/>
    <filterColumn colId="4562" hiddenButton="1"/>
    <filterColumn colId="4563" hiddenButton="1"/>
    <filterColumn colId="4564" hiddenButton="1"/>
    <filterColumn colId="4565" hiddenButton="1"/>
    <filterColumn colId="4566" hiddenButton="1"/>
    <filterColumn colId="4567" hiddenButton="1"/>
    <filterColumn colId="4568" hiddenButton="1"/>
    <filterColumn colId="4569" hiddenButton="1"/>
    <filterColumn colId="4570" hiddenButton="1"/>
    <filterColumn colId="4571" hiddenButton="1"/>
    <filterColumn colId="4572" hiddenButton="1"/>
    <filterColumn colId="4573" hiddenButton="1"/>
    <filterColumn colId="4574" hiddenButton="1"/>
    <filterColumn colId="4575" hiddenButton="1"/>
    <filterColumn colId="4576" hiddenButton="1"/>
    <filterColumn colId="4577" hiddenButton="1"/>
    <filterColumn colId="4578" hiddenButton="1"/>
    <filterColumn colId="4579" hiddenButton="1"/>
    <filterColumn colId="4580" hiddenButton="1"/>
    <filterColumn colId="4581" hiddenButton="1"/>
    <filterColumn colId="4582" hiddenButton="1"/>
    <filterColumn colId="4583" hiddenButton="1"/>
    <filterColumn colId="4584" hiddenButton="1"/>
    <filterColumn colId="4585" hiddenButton="1"/>
    <filterColumn colId="4586" hiddenButton="1"/>
    <filterColumn colId="4587" hiddenButton="1"/>
    <filterColumn colId="4588" hiddenButton="1"/>
    <filterColumn colId="4589" hiddenButton="1"/>
    <filterColumn colId="4590" hiddenButton="1"/>
    <filterColumn colId="4591" hiddenButton="1"/>
    <filterColumn colId="4592" hiddenButton="1"/>
    <filterColumn colId="4593" hiddenButton="1"/>
    <filterColumn colId="4594" hiddenButton="1"/>
    <filterColumn colId="4595" hiddenButton="1"/>
    <filterColumn colId="4596" hiddenButton="1"/>
    <filterColumn colId="4597" hiddenButton="1"/>
    <filterColumn colId="4598" hiddenButton="1"/>
    <filterColumn colId="4599" hiddenButton="1"/>
    <filterColumn colId="4600" hiddenButton="1"/>
    <filterColumn colId="4601" hiddenButton="1"/>
    <filterColumn colId="4602" hiddenButton="1"/>
    <filterColumn colId="4603" hiddenButton="1"/>
    <filterColumn colId="4604" hiddenButton="1"/>
    <filterColumn colId="4605" hiddenButton="1"/>
    <filterColumn colId="4606" hiddenButton="1"/>
    <filterColumn colId="4607" hiddenButton="1"/>
    <filterColumn colId="4608" hiddenButton="1"/>
    <filterColumn colId="4609" hiddenButton="1"/>
    <filterColumn colId="4610" hiddenButton="1"/>
    <filterColumn colId="4611" hiddenButton="1"/>
    <filterColumn colId="4612" hiddenButton="1"/>
    <filterColumn colId="4613" hiddenButton="1"/>
    <filterColumn colId="4614" hiddenButton="1"/>
    <filterColumn colId="4615" hiddenButton="1"/>
    <filterColumn colId="4616" hiddenButton="1"/>
    <filterColumn colId="4617" hiddenButton="1"/>
    <filterColumn colId="4618" hiddenButton="1"/>
    <filterColumn colId="4619" hiddenButton="1"/>
    <filterColumn colId="4620" hiddenButton="1"/>
    <filterColumn colId="4621" hiddenButton="1"/>
    <filterColumn colId="4622" hiddenButton="1"/>
    <filterColumn colId="4623" hiddenButton="1"/>
    <filterColumn colId="4624" hiddenButton="1"/>
    <filterColumn colId="4625" hiddenButton="1"/>
    <filterColumn colId="4626" hiddenButton="1"/>
    <filterColumn colId="4627" hiddenButton="1"/>
    <filterColumn colId="4628" hiddenButton="1"/>
    <filterColumn colId="4629" hiddenButton="1"/>
    <filterColumn colId="4630" hiddenButton="1"/>
    <filterColumn colId="4631" hiddenButton="1"/>
    <filterColumn colId="4632" hiddenButton="1"/>
    <filterColumn colId="4633" hiddenButton="1"/>
    <filterColumn colId="4634" hiddenButton="1"/>
    <filterColumn colId="4635" hiddenButton="1"/>
    <filterColumn colId="4636" hiddenButton="1"/>
    <filterColumn colId="4637" hiddenButton="1"/>
    <filterColumn colId="4638" hiddenButton="1"/>
    <filterColumn colId="4639" hiddenButton="1"/>
    <filterColumn colId="4640" hiddenButton="1"/>
    <filterColumn colId="4641" hiddenButton="1"/>
    <filterColumn colId="4642" hiddenButton="1"/>
    <filterColumn colId="4643" hiddenButton="1"/>
    <filterColumn colId="4644" hiddenButton="1"/>
    <filterColumn colId="4645" hiddenButton="1"/>
    <filterColumn colId="4646" hiddenButton="1"/>
    <filterColumn colId="4647" hiddenButton="1"/>
    <filterColumn colId="4648" hiddenButton="1"/>
    <filterColumn colId="4649" hiddenButton="1"/>
    <filterColumn colId="4650" hiddenButton="1"/>
    <filterColumn colId="4651" hiddenButton="1"/>
    <filterColumn colId="4652" hiddenButton="1"/>
    <filterColumn colId="4653" hiddenButton="1"/>
    <filterColumn colId="4654" hiddenButton="1"/>
    <filterColumn colId="4655" hiddenButton="1"/>
    <filterColumn colId="4656" hiddenButton="1"/>
    <filterColumn colId="4657" hiddenButton="1"/>
    <filterColumn colId="4658" hiddenButton="1"/>
    <filterColumn colId="4659" hiddenButton="1"/>
    <filterColumn colId="4660" hiddenButton="1"/>
    <filterColumn colId="4661" hiddenButton="1"/>
    <filterColumn colId="4662" hiddenButton="1"/>
    <filterColumn colId="4663" hiddenButton="1"/>
    <filterColumn colId="4664" hiddenButton="1"/>
    <filterColumn colId="4665" hiddenButton="1"/>
    <filterColumn colId="4666" hiddenButton="1"/>
    <filterColumn colId="4667" hiddenButton="1"/>
    <filterColumn colId="4668" hiddenButton="1"/>
    <filterColumn colId="4669" hiddenButton="1"/>
    <filterColumn colId="4670" hiddenButton="1"/>
    <filterColumn colId="4671" hiddenButton="1"/>
    <filterColumn colId="4672" hiddenButton="1"/>
    <filterColumn colId="4673" hiddenButton="1"/>
    <filterColumn colId="4674" hiddenButton="1"/>
    <filterColumn colId="4675" hiddenButton="1"/>
    <filterColumn colId="4676" hiddenButton="1"/>
    <filterColumn colId="4677" hiddenButton="1"/>
    <filterColumn colId="4678" hiddenButton="1"/>
    <filterColumn colId="4679" hiddenButton="1"/>
    <filterColumn colId="4680" hiddenButton="1"/>
    <filterColumn colId="4681" hiddenButton="1"/>
    <filterColumn colId="4682" hiddenButton="1"/>
    <filterColumn colId="4683" hiddenButton="1"/>
    <filterColumn colId="4684" hiddenButton="1"/>
    <filterColumn colId="4685" hiddenButton="1"/>
    <filterColumn colId="4686" hiddenButton="1"/>
    <filterColumn colId="4687" hiddenButton="1"/>
    <filterColumn colId="4688" hiddenButton="1"/>
    <filterColumn colId="4689" hiddenButton="1"/>
    <filterColumn colId="4690" hiddenButton="1"/>
    <filterColumn colId="4691" hiddenButton="1"/>
    <filterColumn colId="4692" hiddenButton="1"/>
    <filterColumn colId="4693" hiddenButton="1"/>
    <filterColumn colId="4694" hiddenButton="1"/>
    <filterColumn colId="4695" hiddenButton="1"/>
    <filterColumn colId="4696" hiddenButton="1"/>
    <filterColumn colId="4697" hiddenButton="1"/>
    <filterColumn colId="4698" hiddenButton="1"/>
    <filterColumn colId="4699" hiddenButton="1"/>
    <filterColumn colId="4700" hiddenButton="1"/>
    <filterColumn colId="4701" hiddenButton="1"/>
    <filterColumn colId="4702" hiddenButton="1"/>
    <filterColumn colId="4703" hiddenButton="1"/>
    <filterColumn colId="4704" hiddenButton="1"/>
    <filterColumn colId="4705" hiddenButton="1"/>
    <filterColumn colId="4706" hiddenButton="1"/>
    <filterColumn colId="4707" hiddenButton="1"/>
    <filterColumn colId="4708" hiddenButton="1"/>
    <filterColumn colId="4709" hiddenButton="1"/>
    <filterColumn colId="4710" hiddenButton="1"/>
    <filterColumn colId="4711" hiddenButton="1"/>
    <filterColumn colId="4712" hiddenButton="1"/>
    <filterColumn colId="4713" hiddenButton="1"/>
    <filterColumn colId="4714" hiddenButton="1"/>
    <filterColumn colId="4715" hiddenButton="1"/>
    <filterColumn colId="4716" hiddenButton="1"/>
    <filterColumn colId="4717" hiddenButton="1"/>
    <filterColumn colId="4718" hiddenButton="1"/>
    <filterColumn colId="4719" hiddenButton="1"/>
    <filterColumn colId="4720" hiddenButton="1"/>
    <filterColumn colId="4721" hiddenButton="1"/>
    <filterColumn colId="4722" hiddenButton="1"/>
    <filterColumn colId="4723" hiddenButton="1"/>
    <filterColumn colId="4724" hiddenButton="1"/>
    <filterColumn colId="4725" hiddenButton="1"/>
    <filterColumn colId="4726" hiddenButton="1"/>
    <filterColumn colId="4727" hiddenButton="1"/>
    <filterColumn colId="4728" hiddenButton="1"/>
    <filterColumn colId="4729" hiddenButton="1"/>
    <filterColumn colId="4730" hiddenButton="1"/>
    <filterColumn colId="4731" hiddenButton="1"/>
    <filterColumn colId="4732" hiddenButton="1"/>
    <filterColumn colId="4733" hiddenButton="1"/>
    <filterColumn colId="4734" hiddenButton="1"/>
    <filterColumn colId="4735" hiddenButton="1"/>
    <filterColumn colId="4736" hiddenButton="1"/>
    <filterColumn colId="4737" hiddenButton="1"/>
    <filterColumn colId="4738" hiddenButton="1"/>
    <filterColumn colId="4739" hiddenButton="1"/>
    <filterColumn colId="4740" hiddenButton="1"/>
    <filterColumn colId="4741" hiddenButton="1"/>
    <filterColumn colId="4742" hiddenButton="1"/>
    <filterColumn colId="4743" hiddenButton="1"/>
    <filterColumn colId="4744" hiddenButton="1"/>
    <filterColumn colId="4745" hiddenButton="1"/>
    <filterColumn colId="4746" hiddenButton="1"/>
    <filterColumn colId="4747" hiddenButton="1"/>
    <filterColumn colId="4748" hiddenButton="1"/>
    <filterColumn colId="4749" hiddenButton="1"/>
    <filterColumn colId="4750" hiddenButton="1"/>
    <filterColumn colId="4751" hiddenButton="1"/>
    <filterColumn colId="4752" hiddenButton="1"/>
    <filterColumn colId="4753" hiddenButton="1"/>
    <filterColumn colId="4754" hiddenButton="1"/>
    <filterColumn colId="4755" hiddenButton="1"/>
    <filterColumn colId="4756" hiddenButton="1"/>
    <filterColumn colId="4757" hiddenButton="1"/>
    <filterColumn colId="4758" hiddenButton="1"/>
    <filterColumn colId="4759" hiddenButton="1"/>
    <filterColumn colId="4760" hiddenButton="1"/>
    <filterColumn colId="4761" hiddenButton="1"/>
    <filterColumn colId="4762" hiddenButton="1"/>
    <filterColumn colId="4763" hiddenButton="1"/>
    <filterColumn colId="4764" hiddenButton="1"/>
    <filterColumn colId="4765" hiddenButton="1"/>
    <filterColumn colId="4766" hiddenButton="1"/>
    <filterColumn colId="4767" hiddenButton="1"/>
    <filterColumn colId="4768" hiddenButton="1"/>
    <filterColumn colId="4769" hiddenButton="1"/>
    <filterColumn colId="4770" hiddenButton="1"/>
    <filterColumn colId="4771" hiddenButton="1"/>
    <filterColumn colId="4772" hiddenButton="1"/>
    <filterColumn colId="4773" hiddenButton="1"/>
    <filterColumn colId="4774" hiddenButton="1"/>
    <filterColumn colId="4775" hiddenButton="1"/>
    <filterColumn colId="4776" hiddenButton="1"/>
    <filterColumn colId="4777" hiddenButton="1"/>
    <filterColumn colId="4778" hiddenButton="1"/>
    <filterColumn colId="4779" hiddenButton="1"/>
    <filterColumn colId="4780" hiddenButton="1"/>
    <filterColumn colId="4781" hiddenButton="1"/>
    <filterColumn colId="4782" hiddenButton="1"/>
    <filterColumn colId="4783" hiddenButton="1"/>
    <filterColumn colId="4784" hiddenButton="1"/>
    <filterColumn colId="4785" hiddenButton="1"/>
    <filterColumn colId="4786" hiddenButton="1"/>
    <filterColumn colId="4787" hiddenButton="1"/>
    <filterColumn colId="4788" hiddenButton="1"/>
    <filterColumn colId="4789" hiddenButton="1"/>
    <filterColumn colId="4790" hiddenButton="1"/>
    <filterColumn colId="4791" hiddenButton="1"/>
    <filterColumn colId="4792" hiddenButton="1"/>
    <filterColumn colId="4793" hiddenButton="1"/>
    <filterColumn colId="4794" hiddenButton="1"/>
    <filterColumn colId="4795" hiddenButton="1"/>
    <filterColumn colId="4796" hiddenButton="1"/>
    <filterColumn colId="4797" hiddenButton="1"/>
    <filterColumn colId="4798" hiddenButton="1"/>
    <filterColumn colId="4799" hiddenButton="1"/>
    <filterColumn colId="4800" hiddenButton="1"/>
    <filterColumn colId="4801" hiddenButton="1"/>
    <filterColumn colId="4802" hiddenButton="1"/>
    <filterColumn colId="4803" hiddenButton="1"/>
    <filterColumn colId="4804" hiddenButton="1"/>
    <filterColumn colId="4805" hiddenButton="1"/>
    <filterColumn colId="4806" hiddenButton="1"/>
    <filterColumn colId="4807" hiddenButton="1"/>
    <filterColumn colId="4808" hiddenButton="1"/>
    <filterColumn colId="4809" hiddenButton="1"/>
    <filterColumn colId="4810" hiddenButton="1"/>
    <filterColumn colId="4811" hiddenButton="1"/>
    <filterColumn colId="4812" hiddenButton="1"/>
    <filterColumn colId="4813" hiddenButton="1"/>
    <filterColumn colId="4814" hiddenButton="1"/>
    <filterColumn colId="4815" hiddenButton="1"/>
    <filterColumn colId="4816" hiddenButton="1"/>
    <filterColumn colId="4817" hiddenButton="1"/>
    <filterColumn colId="4818" hiddenButton="1"/>
    <filterColumn colId="4819" hiddenButton="1"/>
    <filterColumn colId="4820" hiddenButton="1"/>
    <filterColumn colId="4821" hiddenButton="1"/>
    <filterColumn colId="4822" hiddenButton="1"/>
    <filterColumn colId="4823" hiddenButton="1"/>
    <filterColumn colId="4824" hiddenButton="1"/>
    <filterColumn colId="4825" hiddenButton="1"/>
    <filterColumn colId="4826" hiddenButton="1"/>
    <filterColumn colId="4827" hiddenButton="1"/>
    <filterColumn colId="4828" hiddenButton="1"/>
    <filterColumn colId="4829" hiddenButton="1"/>
    <filterColumn colId="4830" hiddenButton="1"/>
    <filterColumn colId="4831" hiddenButton="1"/>
    <filterColumn colId="4832" hiddenButton="1"/>
    <filterColumn colId="4833" hiddenButton="1"/>
    <filterColumn colId="4834" hiddenButton="1"/>
    <filterColumn colId="4835" hiddenButton="1"/>
    <filterColumn colId="4836" hiddenButton="1"/>
    <filterColumn colId="4837" hiddenButton="1"/>
    <filterColumn colId="4838" hiddenButton="1"/>
    <filterColumn colId="4839" hiddenButton="1"/>
    <filterColumn colId="4840" hiddenButton="1"/>
    <filterColumn colId="4841" hiddenButton="1"/>
    <filterColumn colId="4842" hiddenButton="1"/>
    <filterColumn colId="4843" hiddenButton="1"/>
    <filterColumn colId="4844" hiddenButton="1"/>
    <filterColumn colId="4845" hiddenButton="1"/>
    <filterColumn colId="4846" hiddenButton="1"/>
    <filterColumn colId="4847" hiddenButton="1"/>
    <filterColumn colId="4848" hiddenButton="1"/>
    <filterColumn colId="4849" hiddenButton="1"/>
    <filterColumn colId="4850" hiddenButton="1"/>
    <filterColumn colId="4851" hiddenButton="1"/>
    <filterColumn colId="4852" hiddenButton="1"/>
    <filterColumn colId="4853" hiddenButton="1"/>
    <filterColumn colId="4854" hiddenButton="1"/>
    <filterColumn colId="4855" hiddenButton="1"/>
    <filterColumn colId="4856" hiddenButton="1"/>
    <filterColumn colId="4857" hiddenButton="1"/>
    <filterColumn colId="4858" hiddenButton="1"/>
    <filterColumn colId="4859" hiddenButton="1"/>
    <filterColumn colId="4860" hiddenButton="1"/>
    <filterColumn colId="4861" hiddenButton="1"/>
    <filterColumn colId="4862" hiddenButton="1"/>
    <filterColumn colId="4863" hiddenButton="1"/>
    <filterColumn colId="4864" hiddenButton="1"/>
    <filterColumn colId="4865" hiddenButton="1"/>
    <filterColumn colId="4866" hiddenButton="1"/>
    <filterColumn colId="4867" hiddenButton="1"/>
    <filterColumn colId="4868" hiddenButton="1"/>
    <filterColumn colId="4869" hiddenButton="1"/>
    <filterColumn colId="4870" hiddenButton="1"/>
    <filterColumn colId="4871" hiddenButton="1"/>
    <filterColumn colId="4872" hiddenButton="1"/>
    <filterColumn colId="4873" hiddenButton="1"/>
    <filterColumn colId="4874" hiddenButton="1"/>
    <filterColumn colId="4875" hiddenButton="1"/>
    <filterColumn colId="4876" hiddenButton="1"/>
    <filterColumn colId="4877" hiddenButton="1"/>
    <filterColumn colId="4878" hiddenButton="1"/>
    <filterColumn colId="4879" hiddenButton="1"/>
    <filterColumn colId="4880" hiddenButton="1"/>
    <filterColumn colId="4881" hiddenButton="1"/>
    <filterColumn colId="4882" hiddenButton="1"/>
    <filterColumn colId="4883" hiddenButton="1"/>
    <filterColumn colId="4884" hiddenButton="1"/>
    <filterColumn colId="4885" hiddenButton="1"/>
    <filterColumn colId="4886" hiddenButton="1"/>
    <filterColumn colId="4887" hiddenButton="1"/>
    <filterColumn colId="4888" hiddenButton="1"/>
    <filterColumn colId="4889" hiddenButton="1"/>
    <filterColumn colId="4890" hiddenButton="1"/>
    <filterColumn colId="4891" hiddenButton="1"/>
    <filterColumn colId="4892" hiddenButton="1"/>
    <filterColumn colId="4893" hiddenButton="1"/>
    <filterColumn colId="4894" hiddenButton="1"/>
    <filterColumn colId="4895" hiddenButton="1"/>
    <filterColumn colId="4896" hiddenButton="1"/>
    <filterColumn colId="4897" hiddenButton="1"/>
    <filterColumn colId="4898" hiddenButton="1"/>
    <filterColumn colId="4899" hiddenButton="1"/>
    <filterColumn colId="4900" hiddenButton="1"/>
    <filterColumn colId="4901" hiddenButton="1"/>
    <filterColumn colId="4902" hiddenButton="1"/>
    <filterColumn colId="4903" hiddenButton="1"/>
    <filterColumn colId="4904" hiddenButton="1"/>
    <filterColumn colId="4905" hiddenButton="1"/>
    <filterColumn colId="4906" hiddenButton="1"/>
    <filterColumn colId="4907" hiddenButton="1"/>
    <filterColumn colId="4908" hiddenButton="1"/>
    <filterColumn colId="4909" hiddenButton="1"/>
    <filterColumn colId="4910" hiddenButton="1"/>
    <filterColumn colId="4911" hiddenButton="1"/>
    <filterColumn colId="4912" hiddenButton="1"/>
    <filterColumn colId="4913" hiddenButton="1"/>
    <filterColumn colId="4914" hiddenButton="1"/>
    <filterColumn colId="4915" hiddenButton="1"/>
    <filterColumn colId="4916" hiddenButton="1"/>
    <filterColumn colId="4917" hiddenButton="1"/>
    <filterColumn colId="4918" hiddenButton="1"/>
    <filterColumn colId="4919" hiddenButton="1"/>
    <filterColumn colId="4920" hiddenButton="1"/>
    <filterColumn colId="4921" hiddenButton="1"/>
    <filterColumn colId="4922" hiddenButton="1"/>
    <filterColumn colId="4923" hiddenButton="1"/>
    <filterColumn colId="4924" hiddenButton="1"/>
    <filterColumn colId="4925" hiddenButton="1"/>
    <filterColumn colId="4926" hiddenButton="1"/>
    <filterColumn colId="4927" hiddenButton="1"/>
    <filterColumn colId="4928" hiddenButton="1"/>
    <filterColumn colId="4929" hiddenButton="1"/>
    <filterColumn colId="4930" hiddenButton="1"/>
    <filterColumn colId="4931" hiddenButton="1"/>
    <filterColumn colId="4932" hiddenButton="1"/>
    <filterColumn colId="4933" hiddenButton="1"/>
    <filterColumn colId="4934" hiddenButton="1"/>
    <filterColumn colId="4935" hiddenButton="1"/>
    <filterColumn colId="4936" hiddenButton="1"/>
    <filterColumn colId="4937" hiddenButton="1"/>
    <filterColumn colId="4938" hiddenButton="1"/>
    <filterColumn colId="4939" hiddenButton="1"/>
    <filterColumn colId="4940" hiddenButton="1"/>
    <filterColumn colId="4941" hiddenButton="1"/>
    <filterColumn colId="4942" hiddenButton="1"/>
    <filterColumn colId="4943" hiddenButton="1"/>
    <filterColumn colId="4944" hiddenButton="1"/>
    <filterColumn colId="4945" hiddenButton="1"/>
    <filterColumn colId="4946" hiddenButton="1"/>
    <filterColumn colId="4947" hiddenButton="1"/>
    <filterColumn colId="4948" hiddenButton="1"/>
    <filterColumn colId="4949" hiddenButton="1"/>
    <filterColumn colId="4950" hiddenButton="1"/>
    <filterColumn colId="4951" hiddenButton="1"/>
    <filterColumn colId="4952" hiddenButton="1"/>
    <filterColumn colId="4953" hiddenButton="1"/>
    <filterColumn colId="4954" hiddenButton="1"/>
    <filterColumn colId="4955" hiddenButton="1"/>
    <filterColumn colId="4956" hiddenButton="1"/>
    <filterColumn colId="4957" hiddenButton="1"/>
    <filterColumn colId="4958" hiddenButton="1"/>
    <filterColumn colId="4959" hiddenButton="1"/>
    <filterColumn colId="4960" hiddenButton="1"/>
    <filterColumn colId="4961" hiddenButton="1"/>
    <filterColumn colId="4962" hiddenButton="1"/>
    <filterColumn colId="4963" hiddenButton="1"/>
    <filterColumn colId="4964" hiddenButton="1"/>
    <filterColumn colId="4965" hiddenButton="1"/>
    <filterColumn colId="4966" hiddenButton="1"/>
    <filterColumn colId="4967" hiddenButton="1"/>
    <filterColumn colId="4968" hiddenButton="1"/>
    <filterColumn colId="4969" hiddenButton="1"/>
    <filterColumn colId="4970" hiddenButton="1"/>
    <filterColumn colId="4971" hiddenButton="1"/>
    <filterColumn colId="4972" hiddenButton="1"/>
    <filterColumn colId="4973" hiddenButton="1"/>
    <filterColumn colId="4974" hiddenButton="1"/>
    <filterColumn colId="4975" hiddenButton="1"/>
    <filterColumn colId="4976" hiddenButton="1"/>
    <filterColumn colId="4977" hiddenButton="1"/>
    <filterColumn colId="4978" hiddenButton="1"/>
    <filterColumn colId="4979" hiddenButton="1"/>
    <filterColumn colId="4980" hiddenButton="1"/>
    <filterColumn colId="4981" hiddenButton="1"/>
    <filterColumn colId="4982" hiddenButton="1"/>
    <filterColumn colId="4983" hiddenButton="1"/>
    <filterColumn colId="4984" hiddenButton="1"/>
    <filterColumn colId="4985" hiddenButton="1"/>
    <filterColumn colId="4986" hiddenButton="1"/>
    <filterColumn colId="4987" hiddenButton="1"/>
    <filterColumn colId="4988" hiddenButton="1"/>
    <filterColumn colId="4989" hiddenButton="1"/>
    <filterColumn colId="4990" hiddenButton="1"/>
    <filterColumn colId="4991" hiddenButton="1"/>
    <filterColumn colId="4992" hiddenButton="1"/>
    <filterColumn colId="4993" hiddenButton="1"/>
    <filterColumn colId="4994" hiddenButton="1"/>
    <filterColumn colId="4995" hiddenButton="1"/>
    <filterColumn colId="4996" hiddenButton="1"/>
    <filterColumn colId="4997" hiddenButton="1"/>
    <filterColumn colId="4998" hiddenButton="1"/>
    <filterColumn colId="4999" hiddenButton="1"/>
    <filterColumn colId="5000" hiddenButton="1"/>
    <filterColumn colId="5001" hiddenButton="1"/>
    <filterColumn colId="5002" hiddenButton="1"/>
    <filterColumn colId="5003" hiddenButton="1"/>
    <filterColumn colId="5004" hiddenButton="1"/>
    <filterColumn colId="5005" hiddenButton="1"/>
    <filterColumn colId="5006" hiddenButton="1"/>
    <filterColumn colId="5007" hiddenButton="1"/>
    <filterColumn colId="5008" hiddenButton="1"/>
    <filterColumn colId="5009" hiddenButton="1"/>
    <filterColumn colId="5010" hiddenButton="1"/>
    <filterColumn colId="5011" hiddenButton="1"/>
    <filterColumn colId="5012" hiddenButton="1"/>
    <filterColumn colId="5013" hiddenButton="1"/>
    <filterColumn colId="5014" hiddenButton="1"/>
    <filterColumn colId="5015" hiddenButton="1"/>
    <filterColumn colId="5016" hiddenButton="1"/>
    <filterColumn colId="5017" hiddenButton="1"/>
    <filterColumn colId="5018" hiddenButton="1"/>
    <filterColumn colId="5019" hiddenButton="1"/>
    <filterColumn colId="5020" hiddenButton="1"/>
    <filterColumn colId="5021" hiddenButton="1"/>
    <filterColumn colId="5022" hiddenButton="1"/>
    <filterColumn colId="5023" hiddenButton="1"/>
    <filterColumn colId="5024" hiddenButton="1"/>
    <filterColumn colId="5025" hiddenButton="1"/>
    <filterColumn colId="5026" hiddenButton="1"/>
    <filterColumn colId="5027" hiddenButton="1"/>
    <filterColumn colId="5028" hiddenButton="1"/>
    <filterColumn colId="5029" hiddenButton="1"/>
    <filterColumn colId="5030" hiddenButton="1"/>
    <filterColumn colId="5031" hiddenButton="1"/>
    <filterColumn colId="5032" hiddenButton="1"/>
    <filterColumn colId="5033" hiddenButton="1"/>
    <filterColumn colId="5034" hiddenButton="1"/>
    <filterColumn colId="5035" hiddenButton="1"/>
    <filterColumn colId="5036" hiddenButton="1"/>
    <filterColumn colId="5037" hiddenButton="1"/>
    <filterColumn colId="5038" hiddenButton="1"/>
    <filterColumn colId="5039" hiddenButton="1"/>
    <filterColumn colId="5040" hiddenButton="1"/>
    <filterColumn colId="5041" hiddenButton="1"/>
    <filterColumn colId="5042" hiddenButton="1"/>
    <filterColumn colId="5043" hiddenButton="1"/>
    <filterColumn colId="5044" hiddenButton="1"/>
    <filterColumn colId="5045" hiddenButton="1"/>
    <filterColumn colId="5046" hiddenButton="1"/>
    <filterColumn colId="5047" hiddenButton="1"/>
    <filterColumn colId="5048" hiddenButton="1"/>
    <filterColumn colId="5049" hiddenButton="1"/>
    <filterColumn colId="5050" hiddenButton="1"/>
    <filterColumn colId="5051" hiddenButton="1"/>
    <filterColumn colId="5052" hiddenButton="1"/>
    <filterColumn colId="5053" hiddenButton="1"/>
    <filterColumn colId="5054" hiddenButton="1"/>
    <filterColumn colId="5055" hiddenButton="1"/>
    <filterColumn colId="5056" hiddenButton="1"/>
    <filterColumn colId="5057" hiddenButton="1"/>
    <filterColumn colId="5058" hiddenButton="1"/>
    <filterColumn colId="5059" hiddenButton="1"/>
    <filterColumn colId="5060" hiddenButton="1"/>
    <filterColumn colId="5061" hiddenButton="1"/>
    <filterColumn colId="5062" hiddenButton="1"/>
    <filterColumn colId="5063" hiddenButton="1"/>
    <filterColumn colId="5064" hiddenButton="1"/>
    <filterColumn colId="5065" hiddenButton="1"/>
    <filterColumn colId="5066" hiddenButton="1"/>
    <filterColumn colId="5067" hiddenButton="1"/>
    <filterColumn colId="5068" hiddenButton="1"/>
    <filterColumn colId="5069" hiddenButton="1"/>
    <filterColumn colId="5070" hiddenButton="1"/>
    <filterColumn colId="5071" hiddenButton="1"/>
    <filterColumn colId="5072" hiddenButton="1"/>
    <filterColumn colId="5073" hiddenButton="1"/>
    <filterColumn colId="5074" hiddenButton="1"/>
    <filterColumn colId="5075" hiddenButton="1"/>
    <filterColumn colId="5076" hiddenButton="1"/>
    <filterColumn colId="5077" hiddenButton="1"/>
    <filterColumn colId="5078" hiddenButton="1"/>
    <filterColumn colId="5079" hiddenButton="1"/>
    <filterColumn colId="5080" hiddenButton="1"/>
    <filterColumn colId="5081" hiddenButton="1"/>
    <filterColumn colId="5082" hiddenButton="1"/>
    <filterColumn colId="5083" hiddenButton="1"/>
    <filterColumn colId="5084" hiddenButton="1"/>
    <filterColumn colId="5085" hiddenButton="1"/>
    <filterColumn colId="5086" hiddenButton="1"/>
    <filterColumn colId="5087" hiddenButton="1"/>
    <filterColumn colId="5088" hiddenButton="1"/>
    <filterColumn colId="5089" hiddenButton="1"/>
    <filterColumn colId="5090" hiddenButton="1"/>
    <filterColumn colId="5091" hiddenButton="1"/>
    <filterColumn colId="5092" hiddenButton="1"/>
    <filterColumn colId="5093" hiddenButton="1"/>
    <filterColumn colId="5094" hiddenButton="1"/>
    <filterColumn colId="5095" hiddenButton="1"/>
    <filterColumn colId="5096" hiddenButton="1"/>
    <filterColumn colId="5097" hiddenButton="1"/>
    <filterColumn colId="5098" hiddenButton="1"/>
    <filterColumn colId="5099" hiddenButton="1"/>
    <filterColumn colId="5100" hiddenButton="1"/>
    <filterColumn colId="5101" hiddenButton="1"/>
    <filterColumn colId="5102" hiddenButton="1"/>
    <filterColumn colId="5103" hiddenButton="1"/>
    <filterColumn colId="5104" hiddenButton="1"/>
    <filterColumn colId="5105" hiddenButton="1"/>
    <filterColumn colId="5106" hiddenButton="1"/>
    <filterColumn colId="5107" hiddenButton="1"/>
    <filterColumn colId="5108" hiddenButton="1"/>
    <filterColumn colId="5109" hiddenButton="1"/>
    <filterColumn colId="5110" hiddenButton="1"/>
    <filterColumn colId="5111" hiddenButton="1"/>
    <filterColumn colId="5112" hiddenButton="1"/>
    <filterColumn colId="5113" hiddenButton="1"/>
    <filterColumn colId="5114" hiddenButton="1"/>
    <filterColumn colId="5115" hiddenButton="1"/>
    <filterColumn colId="5116" hiddenButton="1"/>
    <filterColumn colId="5117" hiddenButton="1"/>
    <filterColumn colId="5118" hiddenButton="1"/>
    <filterColumn colId="5119" hiddenButton="1"/>
    <filterColumn colId="5120" hiddenButton="1"/>
    <filterColumn colId="5121" hiddenButton="1"/>
    <filterColumn colId="5122" hiddenButton="1"/>
    <filterColumn colId="5123" hiddenButton="1"/>
    <filterColumn colId="5124" hiddenButton="1"/>
    <filterColumn colId="5125" hiddenButton="1"/>
    <filterColumn colId="5126" hiddenButton="1"/>
    <filterColumn colId="5127" hiddenButton="1"/>
    <filterColumn colId="5128" hiddenButton="1"/>
    <filterColumn colId="5129" hiddenButton="1"/>
    <filterColumn colId="5130" hiddenButton="1"/>
    <filterColumn colId="5131" hiddenButton="1"/>
    <filterColumn colId="5132" hiddenButton="1"/>
    <filterColumn colId="5133" hiddenButton="1"/>
    <filterColumn colId="5134" hiddenButton="1"/>
    <filterColumn colId="5135" hiddenButton="1"/>
    <filterColumn colId="5136" hiddenButton="1"/>
    <filterColumn colId="5137" hiddenButton="1"/>
    <filterColumn colId="5138" hiddenButton="1"/>
    <filterColumn colId="5139" hiddenButton="1"/>
    <filterColumn colId="5140" hiddenButton="1"/>
    <filterColumn colId="5141" hiddenButton="1"/>
    <filterColumn colId="5142" hiddenButton="1"/>
    <filterColumn colId="5143" hiddenButton="1"/>
    <filterColumn colId="5144" hiddenButton="1"/>
    <filterColumn colId="5145" hiddenButton="1"/>
    <filterColumn colId="5146" hiddenButton="1"/>
    <filterColumn colId="5147" hiddenButton="1"/>
    <filterColumn colId="5148" hiddenButton="1"/>
    <filterColumn colId="5149" hiddenButton="1"/>
    <filterColumn colId="5150" hiddenButton="1"/>
    <filterColumn colId="5151" hiddenButton="1"/>
    <filterColumn colId="5152" hiddenButton="1"/>
    <filterColumn colId="5153" hiddenButton="1"/>
    <filterColumn colId="5154" hiddenButton="1"/>
    <filterColumn colId="5155" hiddenButton="1"/>
    <filterColumn colId="5156" hiddenButton="1"/>
    <filterColumn colId="5157" hiddenButton="1"/>
    <filterColumn colId="5158" hiddenButton="1"/>
    <filterColumn colId="5159" hiddenButton="1"/>
    <filterColumn colId="5160" hiddenButton="1"/>
    <filterColumn colId="5161" hiddenButton="1"/>
    <filterColumn colId="5162" hiddenButton="1"/>
    <filterColumn colId="5163" hiddenButton="1"/>
    <filterColumn colId="5164" hiddenButton="1"/>
    <filterColumn colId="5165" hiddenButton="1"/>
    <filterColumn colId="5166" hiddenButton="1"/>
    <filterColumn colId="5167" hiddenButton="1"/>
    <filterColumn colId="5168" hiddenButton="1"/>
    <filterColumn colId="5169" hiddenButton="1"/>
    <filterColumn colId="5170" hiddenButton="1"/>
    <filterColumn colId="5171" hiddenButton="1"/>
    <filterColumn colId="5172" hiddenButton="1"/>
    <filterColumn colId="5173" hiddenButton="1"/>
    <filterColumn colId="5174" hiddenButton="1"/>
    <filterColumn colId="5175" hiddenButton="1"/>
    <filterColumn colId="5176" hiddenButton="1"/>
    <filterColumn colId="5177" hiddenButton="1"/>
    <filterColumn colId="5178" hiddenButton="1"/>
    <filterColumn colId="5179" hiddenButton="1"/>
    <filterColumn colId="5180" hiddenButton="1"/>
    <filterColumn colId="5181" hiddenButton="1"/>
    <filterColumn colId="5182" hiddenButton="1"/>
    <filterColumn colId="5183" hiddenButton="1"/>
    <filterColumn colId="5184" hiddenButton="1"/>
    <filterColumn colId="5185" hiddenButton="1"/>
    <filterColumn colId="5186" hiddenButton="1"/>
    <filterColumn colId="5187" hiddenButton="1"/>
    <filterColumn colId="5188" hiddenButton="1"/>
    <filterColumn colId="5189" hiddenButton="1"/>
    <filterColumn colId="5190" hiddenButton="1"/>
    <filterColumn colId="5191" hiddenButton="1"/>
    <filterColumn colId="5192" hiddenButton="1"/>
    <filterColumn colId="5193" hiddenButton="1"/>
    <filterColumn colId="5194" hiddenButton="1"/>
    <filterColumn colId="5195" hiddenButton="1"/>
    <filterColumn colId="5196" hiddenButton="1"/>
    <filterColumn colId="5197" hiddenButton="1"/>
    <filterColumn colId="5198" hiddenButton="1"/>
    <filterColumn colId="5199" hiddenButton="1"/>
    <filterColumn colId="5200" hiddenButton="1"/>
    <filterColumn colId="5201" hiddenButton="1"/>
    <filterColumn colId="5202" hiddenButton="1"/>
    <filterColumn colId="5203" hiddenButton="1"/>
    <filterColumn colId="5204" hiddenButton="1"/>
    <filterColumn colId="5205" hiddenButton="1"/>
    <filterColumn colId="5206" hiddenButton="1"/>
    <filterColumn colId="5207" hiddenButton="1"/>
    <filterColumn colId="5208" hiddenButton="1"/>
    <filterColumn colId="5209" hiddenButton="1"/>
    <filterColumn colId="5210" hiddenButton="1"/>
    <filterColumn colId="5211" hiddenButton="1"/>
    <filterColumn colId="5212" hiddenButton="1"/>
    <filterColumn colId="5213" hiddenButton="1"/>
    <filterColumn colId="5214" hiddenButton="1"/>
    <filterColumn colId="5215" hiddenButton="1"/>
    <filterColumn colId="5216" hiddenButton="1"/>
    <filterColumn colId="5217" hiddenButton="1"/>
    <filterColumn colId="5218" hiddenButton="1"/>
    <filterColumn colId="5219" hiddenButton="1"/>
    <filterColumn colId="5220" hiddenButton="1"/>
    <filterColumn colId="5221" hiddenButton="1"/>
    <filterColumn colId="5222" hiddenButton="1"/>
    <filterColumn colId="5223" hiddenButton="1"/>
    <filterColumn colId="5224" hiddenButton="1"/>
    <filterColumn colId="5225" hiddenButton="1"/>
    <filterColumn colId="5226" hiddenButton="1"/>
    <filterColumn colId="5227" hiddenButton="1"/>
    <filterColumn colId="5228" hiddenButton="1"/>
    <filterColumn colId="5229" hiddenButton="1"/>
    <filterColumn colId="5230" hiddenButton="1"/>
    <filterColumn colId="5231" hiddenButton="1"/>
    <filterColumn colId="5232" hiddenButton="1"/>
    <filterColumn colId="5233" hiddenButton="1"/>
    <filterColumn colId="5234" hiddenButton="1"/>
    <filterColumn colId="5235" hiddenButton="1"/>
    <filterColumn colId="5236" hiddenButton="1"/>
    <filterColumn colId="5237" hiddenButton="1"/>
    <filterColumn colId="5238" hiddenButton="1"/>
    <filterColumn colId="5239" hiddenButton="1"/>
    <filterColumn colId="5240" hiddenButton="1"/>
    <filterColumn colId="5241" hiddenButton="1"/>
    <filterColumn colId="5242" hiddenButton="1"/>
    <filterColumn colId="5243" hiddenButton="1"/>
    <filterColumn colId="5244" hiddenButton="1"/>
    <filterColumn colId="5245" hiddenButton="1"/>
    <filterColumn colId="5246" hiddenButton="1"/>
    <filterColumn colId="5247" hiddenButton="1"/>
    <filterColumn colId="5248" hiddenButton="1"/>
    <filterColumn colId="5249" hiddenButton="1"/>
    <filterColumn colId="5250" hiddenButton="1"/>
    <filterColumn colId="5251" hiddenButton="1"/>
    <filterColumn colId="5252" hiddenButton="1"/>
    <filterColumn colId="5253" hiddenButton="1"/>
    <filterColumn colId="5254" hiddenButton="1"/>
    <filterColumn colId="5255" hiddenButton="1"/>
    <filterColumn colId="5256" hiddenButton="1"/>
    <filterColumn colId="5257" hiddenButton="1"/>
    <filterColumn colId="5258" hiddenButton="1"/>
    <filterColumn colId="5259" hiddenButton="1"/>
    <filterColumn colId="5260" hiddenButton="1"/>
    <filterColumn colId="5261" hiddenButton="1"/>
    <filterColumn colId="5262" hiddenButton="1"/>
    <filterColumn colId="5263" hiddenButton="1"/>
    <filterColumn colId="5264" hiddenButton="1"/>
    <filterColumn colId="5265" hiddenButton="1"/>
    <filterColumn colId="5266" hiddenButton="1"/>
    <filterColumn colId="5267" hiddenButton="1"/>
    <filterColumn colId="5268" hiddenButton="1"/>
    <filterColumn colId="5269" hiddenButton="1"/>
    <filterColumn colId="5270" hiddenButton="1"/>
    <filterColumn colId="5271" hiddenButton="1"/>
    <filterColumn colId="5272" hiddenButton="1"/>
    <filterColumn colId="5273" hiddenButton="1"/>
    <filterColumn colId="5274" hiddenButton="1"/>
    <filterColumn colId="5275" hiddenButton="1"/>
    <filterColumn colId="5276" hiddenButton="1"/>
    <filterColumn colId="5277" hiddenButton="1"/>
    <filterColumn colId="5278" hiddenButton="1"/>
    <filterColumn colId="5279" hiddenButton="1"/>
    <filterColumn colId="5280" hiddenButton="1"/>
    <filterColumn colId="5281" hiddenButton="1"/>
    <filterColumn colId="5282" hiddenButton="1"/>
    <filterColumn colId="5283" hiddenButton="1"/>
    <filterColumn colId="5284" hiddenButton="1"/>
    <filterColumn colId="5285" hiddenButton="1"/>
    <filterColumn colId="5286" hiddenButton="1"/>
    <filterColumn colId="5287" hiddenButton="1"/>
    <filterColumn colId="5288" hiddenButton="1"/>
    <filterColumn colId="5289" hiddenButton="1"/>
    <filterColumn colId="5290" hiddenButton="1"/>
    <filterColumn colId="5291" hiddenButton="1"/>
    <filterColumn colId="5292" hiddenButton="1"/>
    <filterColumn colId="5293" hiddenButton="1"/>
    <filterColumn colId="5294" hiddenButton="1"/>
    <filterColumn colId="5295" hiddenButton="1"/>
    <filterColumn colId="5296" hiddenButton="1"/>
    <filterColumn colId="5297" hiddenButton="1"/>
    <filterColumn colId="5298" hiddenButton="1"/>
    <filterColumn colId="5299" hiddenButton="1"/>
    <filterColumn colId="5300" hiddenButton="1"/>
    <filterColumn colId="5301" hiddenButton="1"/>
    <filterColumn colId="5302" hiddenButton="1"/>
    <filterColumn colId="5303" hiddenButton="1"/>
    <filterColumn colId="5304" hiddenButton="1"/>
    <filterColumn colId="5305" hiddenButton="1"/>
    <filterColumn colId="5306" hiddenButton="1"/>
    <filterColumn colId="5307" hiddenButton="1"/>
    <filterColumn colId="5308" hiddenButton="1"/>
    <filterColumn colId="5309" hiddenButton="1"/>
    <filterColumn colId="5310" hiddenButton="1"/>
    <filterColumn colId="5311" hiddenButton="1"/>
    <filterColumn colId="5312" hiddenButton="1"/>
    <filterColumn colId="5313" hiddenButton="1"/>
    <filterColumn colId="5314" hiddenButton="1"/>
    <filterColumn colId="5315" hiddenButton="1"/>
    <filterColumn colId="5316" hiddenButton="1"/>
    <filterColumn colId="5317" hiddenButton="1"/>
    <filterColumn colId="5318" hiddenButton="1"/>
    <filterColumn colId="5319" hiddenButton="1"/>
    <filterColumn colId="5320" hiddenButton="1"/>
    <filterColumn colId="5321" hiddenButton="1"/>
    <filterColumn colId="5322" hiddenButton="1"/>
    <filterColumn colId="5323" hiddenButton="1"/>
    <filterColumn colId="5324" hiddenButton="1"/>
    <filterColumn colId="5325" hiddenButton="1"/>
    <filterColumn colId="5326" hiddenButton="1"/>
    <filterColumn colId="5327" hiddenButton="1"/>
    <filterColumn colId="5328" hiddenButton="1"/>
    <filterColumn colId="5329" hiddenButton="1"/>
    <filterColumn colId="5330" hiddenButton="1"/>
    <filterColumn colId="5331" hiddenButton="1"/>
    <filterColumn colId="5332" hiddenButton="1"/>
    <filterColumn colId="5333" hiddenButton="1"/>
    <filterColumn colId="5334" hiddenButton="1"/>
    <filterColumn colId="5335" hiddenButton="1"/>
    <filterColumn colId="5336" hiddenButton="1"/>
    <filterColumn colId="5337" hiddenButton="1"/>
    <filterColumn colId="5338" hiddenButton="1"/>
    <filterColumn colId="5339" hiddenButton="1"/>
    <filterColumn colId="5340" hiddenButton="1"/>
    <filterColumn colId="5341" hiddenButton="1"/>
    <filterColumn colId="5342" hiddenButton="1"/>
    <filterColumn colId="5343" hiddenButton="1"/>
    <filterColumn colId="5344" hiddenButton="1"/>
    <filterColumn colId="5345" hiddenButton="1"/>
    <filterColumn colId="5346" hiddenButton="1"/>
    <filterColumn colId="5347" hiddenButton="1"/>
    <filterColumn colId="5348" hiddenButton="1"/>
    <filterColumn colId="5349" hiddenButton="1"/>
    <filterColumn colId="5350" hiddenButton="1"/>
    <filterColumn colId="5351" hiddenButton="1"/>
    <filterColumn colId="5352" hiddenButton="1"/>
    <filterColumn colId="5353" hiddenButton="1"/>
    <filterColumn colId="5354" hiddenButton="1"/>
    <filterColumn colId="5355" hiddenButton="1"/>
    <filterColumn colId="5356" hiddenButton="1"/>
    <filterColumn colId="5357" hiddenButton="1"/>
    <filterColumn colId="5358" hiddenButton="1"/>
    <filterColumn colId="5359" hiddenButton="1"/>
    <filterColumn colId="5360" hiddenButton="1"/>
    <filterColumn colId="5361" hiddenButton="1"/>
    <filterColumn colId="5362" hiddenButton="1"/>
    <filterColumn colId="5363" hiddenButton="1"/>
    <filterColumn colId="5364" hiddenButton="1"/>
    <filterColumn colId="5365" hiddenButton="1"/>
    <filterColumn colId="5366" hiddenButton="1"/>
    <filterColumn colId="5367" hiddenButton="1"/>
    <filterColumn colId="5368" hiddenButton="1"/>
    <filterColumn colId="5369" hiddenButton="1"/>
    <filterColumn colId="5370" hiddenButton="1"/>
    <filterColumn colId="5371" hiddenButton="1"/>
    <filterColumn colId="5372" hiddenButton="1"/>
    <filterColumn colId="5373" hiddenButton="1"/>
    <filterColumn colId="5374" hiddenButton="1"/>
    <filterColumn colId="5375" hiddenButton="1"/>
    <filterColumn colId="5376" hiddenButton="1"/>
    <filterColumn colId="5377" hiddenButton="1"/>
    <filterColumn colId="5378" hiddenButton="1"/>
    <filterColumn colId="5379" hiddenButton="1"/>
    <filterColumn colId="5380" hiddenButton="1"/>
    <filterColumn colId="5381" hiddenButton="1"/>
    <filterColumn colId="5382" hiddenButton="1"/>
    <filterColumn colId="5383" hiddenButton="1"/>
    <filterColumn colId="5384" hiddenButton="1"/>
    <filterColumn colId="5385" hiddenButton="1"/>
    <filterColumn colId="5386" hiddenButton="1"/>
    <filterColumn colId="5387" hiddenButton="1"/>
    <filterColumn colId="5388" hiddenButton="1"/>
    <filterColumn colId="5389" hiddenButton="1"/>
    <filterColumn colId="5390" hiddenButton="1"/>
    <filterColumn colId="5391" hiddenButton="1"/>
    <filterColumn colId="5392" hiddenButton="1"/>
    <filterColumn colId="5393" hiddenButton="1"/>
    <filterColumn colId="5394" hiddenButton="1"/>
    <filterColumn colId="5395" hiddenButton="1"/>
    <filterColumn colId="5396" hiddenButton="1"/>
    <filterColumn colId="5397" hiddenButton="1"/>
    <filterColumn colId="5398" hiddenButton="1"/>
    <filterColumn colId="5399" hiddenButton="1"/>
    <filterColumn colId="5400" hiddenButton="1"/>
    <filterColumn colId="5401" hiddenButton="1"/>
    <filterColumn colId="5402" hiddenButton="1"/>
    <filterColumn colId="5403" hiddenButton="1"/>
    <filterColumn colId="5404" hiddenButton="1"/>
    <filterColumn colId="5405" hiddenButton="1"/>
    <filterColumn colId="5406" hiddenButton="1"/>
    <filterColumn colId="5407" hiddenButton="1"/>
    <filterColumn colId="5408" hiddenButton="1"/>
    <filterColumn colId="5409" hiddenButton="1"/>
    <filterColumn colId="5410" hiddenButton="1"/>
    <filterColumn colId="5411" hiddenButton="1"/>
    <filterColumn colId="5412" hiddenButton="1"/>
    <filterColumn colId="5413" hiddenButton="1"/>
    <filterColumn colId="5414" hiddenButton="1"/>
    <filterColumn colId="5415" hiddenButton="1"/>
    <filterColumn colId="5416" hiddenButton="1"/>
    <filterColumn colId="5417" hiddenButton="1"/>
    <filterColumn colId="5418" hiddenButton="1"/>
    <filterColumn colId="5419" hiddenButton="1"/>
    <filterColumn colId="5420" hiddenButton="1"/>
    <filterColumn colId="5421" hiddenButton="1"/>
    <filterColumn colId="5422" hiddenButton="1"/>
    <filterColumn colId="5423" hiddenButton="1"/>
    <filterColumn colId="5424" hiddenButton="1"/>
    <filterColumn colId="5425" hiddenButton="1"/>
    <filterColumn colId="5426" hiddenButton="1"/>
    <filterColumn colId="5427" hiddenButton="1"/>
    <filterColumn colId="5428" hiddenButton="1"/>
    <filterColumn colId="5429" hiddenButton="1"/>
    <filterColumn colId="5430" hiddenButton="1"/>
    <filterColumn colId="5431" hiddenButton="1"/>
    <filterColumn colId="5432" hiddenButton="1"/>
    <filterColumn colId="5433" hiddenButton="1"/>
    <filterColumn colId="5434" hiddenButton="1"/>
    <filterColumn colId="5435" hiddenButton="1"/>
    <filterColumn colId="5436" hiddenButton="1"/>
    <filterColumn colId="5437" hiddenButton="1"/>
    <filterColumn colId="5438" hiddenButton="1"/>
    <filterColumn colId="5439" hiddenButton="1"/>
    <filterColumn colId="5440" hiddenButton="1"/>
    <filterColumn colId="5441" hiddenButton="1"/>
    <filterColumn colId="5442" hiddenButton="1"/>
    <filterColumn colId="5443" hiddenButton="1"/>
    <filterColumn colId="5444" hiddenButton="1"/>
    <filterColumn colId="5445" hiddenButton="1"/>
    <filterColumn colId="5446" hiddenButton="1"/>
    <filterColumn colId="5447" hiddenButton="1"/>
    <filterColumn colId="5448" hiddenButton="1"/>
    <filterColumn colId="5449" hiddenButton="1"/>
    <filterColumn colId="5450" hiddenButton="1"/>
    <filterColumn colId="5451" hiddenButton="1"/>
    <filterColumn colId="5452" hiddenButton="1"/>
    <filterColumn colId="5453" hiddenButton="1"/>
    <filterColumn colId="5454" hiddenButton="1"/>
    <filterColumn colId="5455" hiddenButton="1"/>
    <filterColumn colId="5456" hiddenButton="1"/>
    <filterColumn colId="5457" hiddenButton="1"/>
    <filterColumn colId="5458" hiddenButton="1"/>
    <filterColumn colId="5459" hiddenButton="1"/>
    <filterColumn colId="5460" hiddenButton="1"/>
    <filterColumn colId="5461" hiddenButton="1"/>
    <filterColumn colId="5462" hiddenButton="1"/>
    <filterColumn colId="5463" hiddenButton="1"/>
    <filterColumn colId="5464" hiddenButton="1"/>
    <filterColumn colId="5465" hiddenButton="1"/>
    <filterColumn colId="5466" hiddenButton="1"/>
    <filterColumn colId="5467" hiddenButton="1"/>
    <filterColumn colId="5468" hiddenButton="1"/>
    <filterColumn colId="5469" hiddenButton="1"/>
    <filterColumn colId="5470" hiddenButton="1"/>
    <filterColumn colId="5471" hiddenButton="1"/>
    <filterColumn colId="5472" hiddenButton="1"/>
    <filterColumn colId="5473" hiddenButton="1"/>
    <filterColumn colId="5474" hiddenButton="1"/>
    <filterColumn colId="5475" hiddenButton="1"/>
    <filterColumn colId="5476" hiddenButton="1"/>
    <filterColumn colId="5477" hiddenButton="1"/>
    <filterColumn colId="5478" hiddenButton="1"/>
    <filterColumn colId="5479" hiddenButton="1"/>
    <filterColumn colId="5480" hiddenButton="1"/>
    <filterColumn colId="5481" hiddenButton="1"/>
    <filterColumn colId="5482" hiddenButton="1"/>
    <filterColumn colId="5483" hiddenButton="1"/>
    <filterColumn colId="5484" hiddenButton="1"/>
    <filterColumn colId="5485" hiddenButton="1"/>
    <filterColumn colId="5486" hiddenButton="1"/>
    <filterColumn colId="5487" hiddenButton="1"/>
    <filterColumn colId="5488" hiddenButton="1"/>
    <filterColumn colId="5489" hiddenButton="1"/>
    <filterColumn colId="5490" hiddenButton="1"/>
    <filterColumn colId="5491" hiddenButton="1"/>
    <filterColumn colId="5492" hiddenButton="1"/>
    <filterColumn colId="5493" hiddenButton="1"/>
    <filterColumn colId="5494" hiddenButton="1"/>
    <filterColumn colId="5495" hiddenButton="1"/>
    <filterColumn colId="5496" hiddenButton="1"/>
    <filterColumn colId="5497" hiddenButton="1"/>
    <filterColumn colId="5498" hiddenButton="1"/>
    <filterColumn colId="5499" hiddenButton="1"/>
    <filterColumn colId="5500" hiddenButton="1"/>
    <filterColumn colId="5501" hiddenButton="1"/>
    <filterColumn colId="5502" hiddenButton="1"/>
    <filterColumn colId="5503" hiddenButton="1"/>
    <filterColumn colId="5504" hiddenButton="1"/>
    <filterColumn colId="5505" hiddenButton="1"/>
    <filterColumn colId="5506" hiddenButton="1"/>
    <filterColumn colId="5507" hiddenButton="1"/>
    <filterColumn colId="5508" hiddenButton="1"/>
    <filterColumn colId="5509" hiddenButton="1"/>
    <filterColumn colId="5510" hiddenButton="1"/>
    <filterColumn colId="5511" hiddenButton="1"/>
    <filterColumn colId="5512" hiddenButton="1"/>
    <filterColumn colId="5513" hiddenButton="1"/>
    <filterColumn colId="5514" hiddenButton="1"/>
    <filterColumn colId="5515" hiddenButton="1"/>
    <filterColumn colId="5516" hiddenButton="1"/>
    <filterColumn colId="5517" hiddenButton="1"/>
    <filterColumn colId="5518" hiddenButton="1"/>
    <filterColumn colId="5519" hiddenButton="1"/>
    <filterColumn colId="5520" hiddenButton="1"/>
    <filterColumn colId="5521" hiddenButton="1"/>
    <filterColumn colId="5522" hiddenButton="1"/>
    <filterColumn colId="5523" hiddenButton="1"/>
    <filterColumn colId="5524" hiddenButton="1"/>
    <filterColumn colId="5525" hiddenButton="1"/>
    <filterColumn colId="5526" hiddenButton="1"/>
    <filterColumn colId="5527" hiddenButton="1"/>
    <filterColumn colId="5528" hiddenButton="1"/>
    <filterColumn colId="5529" hiddenButton="1"/>
    <filterColumn colId="5530" hiddenButton="1"/>
    <filterColumn colId="5531" hiddenButton="1"/>
    <filterColumn colId="5532" hiddenButton="1"/>
    <filterColumn colId="5533" hiddenButton="1"/>
    <filterColumn colId="5534" hiddenButton="1"/>
    <filterColumn colId="5535" hiddenButton="1"/>
    <filterColumn colId="5536" hiddenButton="1"/>
    <filterColumn colId="5537" hiddenButton="1"/>
    <filterColumn colId="5538" hiddenButton="1"/>
    <filterColumn colId="5539" hiddenButton="1"/>
    <filterColumn colId="5540" hiddenButton="1"/>
    <filterColumn colId="5541" hiddenButton="1"/>
    <filterColumn colId="5542" hiddenButton="1"/>
    <filterColumn colId="5543" hiddenButton="1"/>
    <filterColumn colId="5544" hiddenButton="1"/>
    <filterColumn colId="5545" hiddenButton="1"/>
    <filterColumn colId="5546" hiddenButton="1"/>
    <filterColumn colId="5547" hiddenButton="1"/>
    <filterColumn colId="5548" hiddenButton="1"/>
    <filterColumn colId="5549" hiddenButton="1"/>
    <filterColumn colId="5550" hiddenButton="1"/>
    <filterColumn colId="5551" hiddenButton="1"/>
    <filterColumn colId="5552" hiddenButton="1"/>
    <filterColumn colId="5553" hiddenButton="1"/>
    <filterColumn colId="5554" hiddenButton="1"/>
    <filterColumn colId="5555" hiddenButton="1"/>
    <filterColumn colId="5556" hiddenButton="1"/>
    <filterColumn colId="5557" hiddenButton="1"/>
    <filterColumn colId="5558" hiddenButton="1"/>
    <filterColumn colId="5559" hiddenButton="1"/>
    <filterColumn colId="5560" hiddenButton="1"/>
    <filterColumn colId="5561" hiddenButton="1"/>
    <filterColumn colId="5562" hiddenButton="1"/>
    <filterColumn colId="5563" hiddenButton="1"/>
    <filterColumn colId="5564" hiddenButton="1"/>
    <filterColumn colId="5565" hiddenButton="1"/>
    <filterColumn colId="5566" hiddenButton="1"/>
    <filterColumn colId="5567" hiddenButton="1"/>
    <filterColumn colId="5568" hiddenButton="1"/>
    <filterColumn colId="5569" hiddenButton="1"/>
    <filterColumn colId="5570" hiddenButton="1"/>
    <filterColumn colId="5571" hiddenButton="1"/>
    <filterColumn colId="5572" hiddenButton="1"/>
    <filterColumn colId="5573" hiddenButton="1"/>
    <filterColumn colId="5574" hiddenButton="1"/>
    <filterColumn colId="5575" hiddenButton="1"/>
    <filterColumn colId="5576" hiddenButton="1"/>
    <filterColumn colId="5577" hiddenButton="1"/>
    <filterColumn colId="5578" hiddenButton="1"/>
    <filterColumn colId="5579" hiddenButton="1"/>
    <filterColumn colId="5580" hiddenButton="1"/>
    <filterColumn colId="5581" hiddenButton="1"/>
    <filterColumn colId="5582" hiddenButton="1"/>
    <filterColumn colId="5583" hiddenButton="1"/>
    <filterColumn colId="5584" hiddenButton="1"/>
    <filterColumn colId="5585" hiddenButton="1"/>
    <filterColumn colId="5586" hiddenButton="1"/>
    <filterColumn colId="5587" hiddenButton="1"/>
    <filterColumn colId="5588" hiddenButton="1"/>
    <filterColumn colId="5589" hiddenButton="1"/>
    <filterColumn colId="5590" hiddenButton="1"/>
    <filterColumn colId="5591" hiddenButton="1"/>
    <filterColumn colId="5592" hiddenButton="1"/>
    <filterColumn colId="5593" hiddenButton="1"/>
    <filterColumn colId="5594" hiddenButton="1"/>
    <filterColumn colId="5595" hiddenButton="1"/>
    <filterColumn colId="5596" hiddenButton="1"/>
    <filterColumn colId="5597" hiddenButton="1"/>
    <filterColumn colId="5598" hiddenButton="1"/>
    <filterColumn colId="5599" hiddenButton="1"/>
    <filterColumn colId="5600" hiddenButton="1"/>
    <filterColumn colId="5601" hiddenButton="1"/>
    <filterColumn colId="5602" hiddenButton="1"/>
    <filterColumn colId="5603" hiddenButton="1"/>
    <filterColumn colId="5604" hiddenButton="1"/>
    <filterColumn colId="5605" hiddenButton="1"/>
    <filterColumn colId="5606" hiddenButton="1"/>
    <filterColumn colId="5607" hiddenButton="1"/>
    <filterColumn colId="5608" hiddenButton="1"/>
    <filterColumn colId="5609" hiddenButton="1"/>
    <filterColumn colId="5610" hiddenButton="1"/>
    <filterColumn colId="5611" hiddenButton="1"/>
    <filterColumn colId="5612" hiddenButton="1"/>
    <filterColumn colId="5613" hiddenButton="1"/>
    <filterColumn colId="5614" hiddenButton="1"/>
    <filterColumn colId="5615" hiddenButton="1"/>
    <filterColumn colId="5616" hiddenButton="1"/>
    <filterColumn colId="5617" hiddenButton="1"/>
    <filterColumn colId="5618" hiddenButton="1"/>
    <filterColumn colId="5619" hiddenButton="1"/>
    <filterColumn colId="5620" hiddenButton="1"/>
    <filterColumn colId="5621" hiddenButton="1"/>
    <filterColumn colId="5622" hiddenButton="1"/>
    <filterColumn colId="5623" hiddenButton="1"/>
    <filterColumn colId="5624" hiddenButton="1"/>
    <filterColumn colId="5625" hiddenButton="1"/>
    <filterColumn colId="5626" hiddenButton="1"/>
    <filterColumn colId="5627" hiddenButton="1"/>
    <filterColumn colId="5628" hiddenButton="1"/>
    <filterColumn colId="5629" hiddenButton="1"/>
    <filterColumn colId="5630" hiddenButton="1"/>
    <filterColumn colId="5631" hiddenButton="1"/>
    <filterColumn colId="5632" hiddenButton="1"/>
    <filterColumn colId="5633" hiddenButton="1"/>
    <filterColumn colId="5634" hiddenButton="1"/>
    <filterColumn colId="5635" hiddenButton="1"/>
    <filterColumn colId="5636" hiddenButton="1"/>
    <filterColumn colId="5637" hiddenButton="1"/>
    <filterColumn colId="5638" hiddenButton="1"/>
    <filterColumn colId="5639" hiddenButton="1"/>
    <filterColumn colId="5640" hiddenButton="1"/>
    <filterColumn colId="5641" hiddenButton="1"/>
    <filterColumn colId="5642" hiddenButton="1"/>
    <filterColumn colId="5643" hiddenButton="1"/>
    <filterColumn colId="5644" hiddenButton="1"/>
    <filterColumn colId="5645" hiddenButton="1"/>
    <filterColumn colId="5646" hiddenButton="1"/>
    <filterColumn colId="5647" hiddenButton="1"/>
    <filterColumn colId="5648" hiddenButton="1"/>
    <filterColumn colId="5649" hiddenButton="1"/>
    <filterColumn colId="5650" hiddenButton="1"/>
    <filterColumn colId="5651" hiddenButton="1"/>
    <filterColumn colId="5652" hiddenButton="1"/>
    <filterColumn colId="5653" hiddenButton="1"/>
    <filterColumn colId="5654" hiddenButton="1"/>
    <filterColumn colId="5655" hiddenButton="1"/>
    <filterColumn colId="5656" hiddenButton="1"/>
    <filterColumn colId="5657" hiddenButton="1"/>
    <filterColumn colId="5658" hiddenButton="1"/>
    <filterColumn colId="5659" hiddenButton="1"/>
    <filterColumn colId="5660" hiddenButton="1"/>
    <filterColumn colId="5661" hiddenButton="1"/>
    <filterColumn colId="5662" hiddenButton="1"/>
    <filterColumn colId="5663" hiddenButton="1"/>
    <filterColumn colId="5664" hiddenButton="1"/>
    <filterColumn colId="5665" hiddenButton="1"/>
    <filterColumn colId="5666" hiddenButton="1"/>
    <filterColumn colId="5667" hiddenButton="1"/>
    <filterColumn colId="5668" hiddenButton="1"/>
    <filterColumn colId="5669" hiddenButton="1"/>
    <filterColumn colId="5670" hiddenButton="1"/>
    <filterColumn colId="5671" hiddenButton="1"/>
    <filterColumn colId="5672" hiddenButton="1"/>
    <filterColumn colId="5673" hiddenButton="1"/>
    <filterColumn colId="5674" hiddenButton="1"/>
    <filterColumn colId="5675" hiddenButton="1"/>
    <filterColumn colId="5676" hiddenButton="1"/>
    <filterColumn colId="5677" hiddenButton="1"/>
    <filterColumn colId="5678" hiddenButton="1"/>
    <filterColumn colId="5679" hiddenButton="1"/>
    <filterColumn colId="5680" hiddenButton="1"/>
    <filterColumn colId="5681" hiddenButton="1"/>
    <filterColumn colId="5682" hiddenButton="1"/>
    <filterColumn colId="5683" hiddenButton="1"/>
    <filterColumn colId="5684" hiddenButton="1"/>
    <filterColumn colId="5685" hiddenButton="1"/>
    <filterColumn colId="5686" hiddenButton="1"/>
    <filterColumn colId="5687" hiddenButton="1"/>
    <filterColumn colId="5688" hiddenButton="1"/>
    <filterColumn colId="5689" hiddenButton="1"/>
    <filterColumn colId="5690" hiddenButton="1"/>
    <filterColumn colId="5691" hiddenButton="1"/>
    <filterColumn colId="5692" hiddenButton="1"/>
    <filterColumn colId="5693" hiddenButton="1"/>
    <filterColumn colId="5694" hiddenButton="1"/>
    <filterColumn colId="5695" hiddenButton="1"/>
    <filterColumn colId="5696" hiddenButton="1"/>
    <filterColumn colId="5697" hiddenButton="1"/>
    <filterColumn colId="5698" hiddenButton="1"/>
    <filterColumn colId="5699" hiddenButton="1"/>
    <filterColumn colId="5700" hiddenButton="1"/>
    <filterColumn colId="5701" hiddenButton="1"/>
    <filterColumn colId="5702" hiddenButton="1"/>
    <filterColumn colId="5703" hiddenButton="1"/>
    <filterColumn colId="5704" hiddenButton="1"/>
    <filterColumn colId="5705" hiddenButton="1"/>
    <filterColumn colId="5706" hiddenButton="1"/>
    <filterColumn colId="5707" hiddenButton="1"/>
    <filterColumn colId="5708" hiddenButton="1"/>
    <filterColumn colId="5709" hiddenButton="1"/>
    <filterColumn colId="5710" hiddenButton="1"/>
    <filterColumn colId="5711" hiddenButton="1"/>
    <filterColumn colId="5712" hiddenButton="1"/>
    <filterColumn colId="5713" hiddenButton="1"/>
    <filterColumn colId="5714" hiddenButton="1"/>
    <filterColumn colId="5715" hiddenButton="1"/>
    <filterColumn colId="5716" hiddenButton="1"/>
    <filterColumn colId="5717" hiddenButton="1"/>
    <filterColumn colId="5718" hiddenButton="1"/>
    <filterColumn colId="5719" hiddenButton="1"/>
    <filterColumn colId="5720" hiddenButton="1"/>
    <filterColumn colId="5721" hiddenButton="1"/>
    <filterColumn colId="5722" hiddenButton="1"/>
    <filterColumn colId="5723" hiddenButton="1"/>
    <filterColumn colId="5724" hiddenButton="1"/>
    <filterColumn colId="5725" hiddenButton="1"/>
    <filterColumn colId="5726" hiddenButton="1"/>
    <filterColumn colId="5727" hiddenButton="1"/>
    <filterColumn colId="5728" hiddenButton="1"/>
    <filterColumn colId="5729" hiddenButton="1"/>
    <filterColumn colId="5730" hiddenButton="1"/>
    <filterColumn colId="5731" hiddenButton="1"/>
    <filterColumn colId="5732" hiddenButton="1"/>
    <filterColumn colId="5733" hiddenButton="1"/>
    <filterColumn colId="5734" hiddenButton="1"/>
    <filterColumn colId="5735" hiddenButton="1"/>
    <filterColumn colId="5736" hiddenButton="1"/>
    <filterColumn colId="5737" hiddenButton="1"/>
    <filterColumn colId="5738" hiddenButton="1"/>
    <filterColumn colId="5739" hiddenButton="1"/>
    <filterColumn colId="5740" hiddenButton="1"/>
    <filterColumn colId="5741" hiddenButton="1"/>
    <filterColumn colId="5742" hiddenButton="1"/>
    <filterColumn colId="5743" hiddenButton="1"/>
    <filterColumn colId="5744" hiddenButton="1"/>
    <filterColumn colId="5745" hiddenButton="1"/>
    <filterColumn colId="5746" hiddenButton="1"/>
    <filterColumn colId="5747" hiddenButton="1"/>
    <filterColumn colId="5748" hiddenButton="1"/>
    <filterColumn colId="5749" hiddenButton="1"/>
    <filterColumn colId="5750" hiddenButton="1"/>
    <filterColumn colId="5751" hiddenButton="1"/>
    <filterColumn colId="5752" hiddenButton="1"/>
    <filterColumn colId="5753" hiddenButton="1"/>
    <filterColumn colId="5754" hiddenButton="1"/>
    <filterColumn colId="5755" hiddenButton="1"/>
    <filterColumn colId="5756" hiddenButton="1"/>
    <filterColumn colId="5757" hiddenButton="1"/>
    <filterColumn colId="5758" hiddenButton="1"/>
    <filterColumn colId="5759" hiddenButton="1"/>
    <filterColumn colId="5760" hiddenButton="1"/>
    <filterColumn colId="5761" hiddenButton="1"/>
    <filterColumn colId="5762" hiddenButton="1"/>
    <filterColumn colId="5763" hiddenButton="1"/>
    <filterColumn colId="5764" hiddenButton="1"/>
    <filterColumn colId="5765" hiddenButton="1"/>
    <filterColumn colId="5766" hiddenButton="1"/>
    <filterColumn colId="5767" hiddenButton="1"/>
    <filterColumn colId="5768" hiddenButton="1"/>
    <filterColumn colId="5769" hiddenButton="1"/>
    <filterColumn colId="5770" hiddenButton="1"/>
    <filterColumn colId="5771" hiddenButton="1"/>
    <filterColumn colId="5772" hiddenButton="1"/>
    <filterColumn colId="5773" hiddenButton="1"/>
    <filterColumn colId="5774" hiddenButton="1"/>
    <filterColumn colId="5775" hiddenButton="1"/>
    <filterColumn colId="5776" hiddenButton="1"/>
    <filterColumn colId="5777" hiddenButton="1"/>
    <filterColumn colId="5778" hiddenButton="1"/>
    <filterColumn colId="5779" hiddenButton="1"/>
    <filterColumn colId="5780" hiddenButton="1"/>
    <filterColumn colId="5781" hiddenButton="1"/>
    <filterColumn colId="5782" hiddenButton="1"/>
    <filterColumn colId="5783" hiddenButton="1"/>
    <filterColumn colId="5784" hiddenButton="1"/>
    <filterColumn colId="5785" hiddenButton="1"/>
    <filterColumn colId="5786" hiddenButton="1"/>
    <filterColumn colId="5787" hiddenButton="1"/>
    <filterColumn colId="5788" hiddenButton="1"/>
    <filterColumn colId="5789" hiddenButton="1"/>
    <filterColumn colId="5790" hiddenButton="1"/>
    <filterColumn colId="5791" hiddenButton="1"/>
    <filterColumn colId="5792" hiddenButton="1"/>
    <filterColumn colId="5793" hiddenButton="1"/>
    <filterColumn colId="5794" hiddenButton="1"/>
    <filterColumn colId="5795" hiddenButton="1"/>
    <filterColumn colId="5796" hiddenButton="1"/>
    <filterColumn colId="5797" hiddenButton="1"/>
    <filterColumn colId="5798" hiddenButton="1"/>
    <filterColumn colId="5799" hiddenButton="1"/>
    <filterColumn colId="5800" hiddenButton="1"/>
    <filterColumn colId="5801" hiddenButton="1"/>
    <filterColumn colId="5802" hiddenButton="1"/>
    <filterColumn colId="5803" hiddenButton="1"/>
    <filterColumn colId="5804" hiddenButton="1"/>
    <filterColumn colId="5805" hiddenButton="1"/>
    <filterColumn colId="5806" hiddenButton="1"/>
    <filterColumn colId="5807" hiddenButton="1"/>
    <filterColumn colId="5808" hiddenButton="1"/>
    <filterColumn colId="5809" hiddenButton="1"/>
    <filterColumn colId="5810" hiddenButton="1"/>
    <filterColumn colId="5811" hiddenButton="1"/>
    <filterColumn colId="5812" hiddenButton="1"/>
    <filterColumn colId="5813" hiddenButton="1"/>
    <filterColumn colId="5814" hiddenButton="1"/>
    <filterColumn colId="5815" hiddenButton="1"/>
    <filterColumn colId="5816" hiddenButton="1"/>
    <filterColumn colId="5817" hiddenButton="1"/>
    <filterColumn colId="5818" hiddenButton="1"/>
    <filterColumn colId="5819" hiddenButton="1"/>
    <filterColumn colId="5820" hiddenButton="1"/>
    <filterColumn colId="5821" hiddenButton="1"/>
    <filterColumn colId="5822" hiddenButton="1"/>
    <filterColumn colId="5823" hiddenButton="1"/>
    <filterColumn colId="5824" hiddenButton="1"/>
    <filterColumn colId="5825" hiddenButton="1"/>
    <filterColumn colId="5826" hiddenButton="1"/>
    <filterColumn colId="5827" hiddenButton="1"/>
    <filterColumn colId="5828" hiddenButton="1"/>
    <filterColumn colId="5829" hiddenButton="1"/>
    <filterColumn colId="5830" hiddenButton="1"/>
    <filterColumn colId="5831" hiddenButton="1"/>
    <filterColumn colId="5832" hiddenButton="1"/>
    <filterColumn colId="5833" hiddenButton="1"/>
    <filterColumn colId="5834" hiddenButton="1"/>
    <filterColumn colId="5835" hiddenButton="1"/>
    <filterColumn colId="5836" hiddenButton="1"/>
    <filterColumn colId="5837" hiddenButton="1"/>
    <filterColumn colId="5838" hiddenButton="1"/>
    <filterColumn colId="5839" hiddenButton="1"/>
    <filterColumn colId="5840" hiddenButton="1"/>
    <filterColumn colId="5841" hiddenButton="1"/>
    <filterColumn colId="5842" hiddenButton="1"/>
    <filterColumn colId="5843" hiddenButton="1"/>
    <filterColumn colId="5844" hiddenButton="1"/>
    <filterColumn colId="5845" hiddenButton="1"/>
    <filterColumn colId="5846" hiddenButton="1"/>
    <filterColumn colId="5847" hiddenButton="1"/>
    <filterColumn colId="5848" hiddenButton="1"/>
    <filterColumn colId="5849" hiddenButton="1"/>
    <filterColumn colId="5850" hiddenButton="1"/>
    <filterColumn colId="5851" hiddenButton="1"/>
    <filterColumn colId="5852" hiddenButton="1"/>
    <filterColumn colId="5853" hiddenButton="1"/>
    <filterColumn colId="5854" hiddenButton="1"/>
    <filterColumn colId="5855" hiddenButton="1"/>
    <filterColumn colId="5856" hiddenButton="1"/>
    <filterColumn colId="5857" hiddenButton="1"/>
    <filterColumn colId="5858" hiddenButton="1"/>
    <filterColumn colId="5859" hiddenButton="1"/>
    <filterColumn colId="5860" hiddenButton="1"/>
    <filterColumn colId="5861" hiddenButton="1"/>
    <filterColumn colId="5862" hiddenButton="1"/>
    <filterColumn colId="5863" hiddenButton="1"/>
    <filterColumn colId="5864" hiddenButton="1"/>
    <filterColumn colId="5865" hiddenButton="1"/>
    <filterColumn colId="5866" hiddenButton="1"/>
    <filterColumn colId="5867" hiddenButton="1"/>
    <filterColumn colId="5868" hiddenButton="1"/>
    <filterColumn colId="5869" hiddenButton="1"/>
    <filterColumn colId="5870" hiddenButton="1"/>
    <filterColumn colId="5871" hiddenButton="1"/>
    <filterColumn colId="5872" hiddenButton="1"/>
    <filterColumn colId="5873" hiddenButton="1"/>
    <filterColumn colId="5874" hiddenButton="1"/>
    <filterColumn colId="5875" hiddenButton="1"/>
    <filterColumn colId="5876" hiddenButton="1"/>
    <filterColumn colId="5877" hiddenButton="1"/>
    <filterColumn colId="5878" hiddenButton="1"/>
    <filterColumn colId="5879" hiddenButton="1"/>
    <filterColumn colId="5880" hiddenButton="1"/>
    <filterColumn colId="5881" hiddenButton="1"/>
    <filterColumn colId="5882" hiddenButton="1"/>
    <filterColumn colId="5883" hiddenButton="1"/>
    <filterColumn colId="5884" hiddenButton="1"/>
    <filterColumn colId="5885" hiddenButton="1"/>
    <filterColumn colId="5886" hiddenButton="1"/>
    <filterColumn colId="5887" hiddenButton="1"/>
    <filterColumn colId="5888" hiddenButton="1"/>
    <filterColumn colId="5889" hiddenButton="1"/>
    <filterColumn colId="5890" hiddenButton="1"/>
    <filterColumn colId="5891" hiddenButton="1"/>
    <filterColumn colId="5892" hiddenButton="1"/>
    <filterColumn colId="5893" hiddenButton="1"/>
    <filterColumn colId="5894" hiddenButton="1"/>
    <filterColumn colId="5895" hiddenButton="1"/>
    <filterColumn colId="5896" hiddenButton="1"/>
    <filterColumn colId="5897" hiddenButton="1"/>
    <filterColumn colId="5898" hiddenButton="1"/>
    <filterColumn colId="5899" hiddenButton="1"/>
    <filterColumn colId="5900" hiddenButton="1"/>
    <filterColumn colId="5901" hiddenButton="1"/>
    <filterColumn colId="5902" hiddenButton="1"/>
    <filterColumn colId="5903" hiddenButton="1"/>
    <filterColumn colId="5904" hiddenButton="1"/>
    <filterColumn colId="5905" hiddenButton="1"/>
    <filterColumn colId="5906" hiddenButton="1"/>
    <filterColumn colId="5907" hiddenButton="1"/>
    <filterColumn colId="5908" hiddenButton="1"/>
    <filterColumn colId="5909" hiddenButton="1"/>
    <filterColumn colId="5910" hiddenButton="1"/>
    <filterColumn colId="5911" hiddenButton="1"/>
    <filterColumn colId="5912" hiddenButton="1"/>
    <filterColumn colId="5913" hiddenButton="1"/>
    <filterColumn colId="5914" hiddenButton="1"/>
    <filterColumn colId="5915" hiddenButton="1"/>
    <filterColumn colId="5916" hiddenButton="1"/>
    <filterColumn colId="5917" hiddenButton="1"/>
    <filterColumn colId="5918" hiddenButton="1"/>
    <filterColumn colId="5919" hiddenButton="1"/>
    <filterColumn colId="5920" hiddenButton="1"/>
    <filterColumn colId="5921" hiddenButton="1"/>
    <filterColumn colId="5922" hiddenButton="1"/>
    <filterColumn colId="5923" hiddenButton="1"/>
    <filterColumn colId="5924" hiddenButton="1"/>
    <filterColumn colId="5925" hiddenButton="1"/>
    <filterColumn colId="5926" hiddenButton="1"/>
    <filterColumn colId="5927" hiddenButton="1"/>
    <filterColumn colId="5928" hiddenButton="1"/>
    <filterColumn colId="5929" hiddenButton="1"/>
    <filterColumn colId="5930" hiddenButton="1"/>
    <filterColumn colId="5931" hiddenButton="1"/>
    <filterColumn colId="5932" hiddenButton="1"/>
    <filterColumn colId="5933" hiddenButton="1"/>
    <filterColumn colId="5934" hiddenButton="1"/>
    <filterColumn colId="5935" hiddenButton="1"/>
    <filterColumn colId="5936" hiddenButton="1"/>
    <filterColumn colId="5937" hiddenButton="1"/>
    <filterColumn colId="5938" hiddenButton="1"/>
    <filterColumn colId="5939" hiddenButton="1"/>
    <filterColumn colId="5940" hiddenButton="1"/>
    <filterColumn colId="5941" hiddenButton="1"/>
    <filterColumn colId="5942" hiddenButton="1"/>
    <filterColumn colId="5943" hiddenButton="1"/>
    <filterColumn colId="5944" hiddenButton="1"/>
    <filterColumn colId="5945" hiddenButton="1"/>
    <filterColumn colId="5946" hiddenButton="1"/>
    <filterColumn colId="5947" hiddenButton="1"/>
    <filterColumn colId="5948" hiddenButton="1"/>
    <filterColumn colId="5949" hiddenButton="1"/>
    <filterColumn colId="5950" hiddenButton="1"/>
    <filterColumn colId="5951" hiddenButton="1"/>
    <filterColumn colId="5952" hiddenButton="1"/>
    <filterColumn colId="5953" hiddenButton="1"/>
    <filterColumn colId="5954" hiddenButton="1"/>
    <filterColumn colId="5955" hiddenButton="1"/>
    <filterColumn colId="5956" hiddenButton="1"/>
    <filterColumn colId="5957" hiddenButton="1"/>
    <filterColumn colId="5958" hiddenButton="1"/>
    <filterColumn colId="5959" hiddenButton="1"/>
    <filterColumn colId="5960" hiddenButton="1"/>
    <filterColumn colId="5961" hiddenButton="1"/>
    <filterColumn colId="5962" hiddenButton="1"/>
    <filterColumn colId="5963" hiddenButton="1"/>
    <filterColumn colId="5964" hiddenButton="1"/>
    <filterColumn colId="5965" hiddenButton="1"/>
    <filterColumn colId="5966" hiddenButton="1"/>
    <filterColumn colId="5967" hiddenButton="1"/>
    <filterColumn colId="5968" hiddenButton="1"/>
    <filterColumn colId="5969" hiddenButton="1"/>
    <filterColumn colId="5970" hiddenButton="1"/>
    <filterColumn colId="5971" hiddenButton="1"/>
    <filterColumn colId="5972" hiddenButton="1"/>
    <filterColumn colId="5973" hiddenButton="1"/>
    <filterColumn colId="5974" hiddenButton="1"/>
    <filterColumn colId="5975" hiddenButton="1"/>
    <filterColumn colId="5976" hiddenButton="1"/>
    <filterColumn colId="5977" hiddenButton="1"/>
    <filterColumn colId="5978" hiddenButton="1"/>
    <filterColumn colId="5979" hiddenButton="1"/>
    <filterColumn colId="5980" hiddenButton="1"/>
    <filterColumn colId="5981" hiddenButton="1"/>
    <filterColumn colId="5982" hiddenButton="1"/>
    <filterColumn colId="5983" hiddenButton="1"/>
    <filterColumn colId="5984" hiddenButton="1"/>
    <filterColumn colId="5985" hiddenButton="1"/>
    <filterColumn colId="5986" hiddenButton="1"/>
    <filterColumn colId="5987" hiddenButton="1"/>
    <filterColumn colId="5988" hiddenButton="1"/>
    <filterColumn colId="5989" hiddenButton="1"/>
    <filterColumn colId="5990" hiddenButton="1"/>
    <filterColumn colId="5991" hiddenButton="1"/>
    <filterColumn colId="5992" hiddenButton="1"/>
    <filterColumn colId="5993" hiddenButton="1"/>
    <filterColumn colId="5994" hiddenButton="1"/>
    <filterColumn colId="5995" hiddenButton="1"/>
    <filterColumn colId="5996" hiddenButton="1"/>
    <filterColumn colId="5997" hiddenButton="1"/>
    <filterColumn colId="5998" hiddenButton="1"/>
    <filterColumn colId="5999" hiddenButton="1"/>
    <filterColumn colId="6000" hiddenButton="1"/>
    <filterColumn colId="6001" hiddenButton="1"/>
    <filterColumn colId="6002" hiddenButton="1"/>
    <filterColumn colId="6003" hiddenButton="1"/>
    <filterColumn colId="6004" hiddenButton="1"/>
    <filterColumn colId="6005" hiddenButton="1"/>
    <filterColumn colId="6006" hiddenButton="1"/>
    <filterColumn colId="6007" hiddenButton="1"/>
    <filterColumn colId="6008" hiddenButton="1"/>
    <filterColumn colId="6009" hiddenButton="1"/>
    <filterColumn colId="6010" hiddenButton="1"/>
    <filterColumn colId="6011" hiddenButton="1"/>
    <filterColumn colId="6012" hiddenButton="1"/>
    <filterColumn colId="6013" hiddenButton="1"/>
    <filterColumn colId="6014" hiddenButton="1"/>
    <filterColumn colId="6015" hiddenButton="1"/>
    <filterColumn colId="6016" hiddenButton="1"/>
    <filterColumn colId="6017" hiddenButton="1"/>
    <filterColumn colId="6018" hiddenButton="1"/>
    <filterColumn colId="6019" hiddenButton="1"/>
    <filterColumn colId="6020" hiddenButton="1"/>
    <filterColumn colId="6021" hiddenButton="1"/>
    <filterColumn colId="6022" hiddenButton="1"/>
    <filterColumn colId="6023" hiddenButton="1"/>
    <filterColumn colId="6024" hiddenButton="1"/>
    <filterColumn colId="6025" hiddenButton="1"/>
    <filterColumn colId="6026" hiddenButton="1"/>
    <filterColumn colId="6027" hiddenButton="1"/>
    <filterColumn colId="6028" hiddenButton="1"/>
    <filterColumn colId="6029" hiddenButton="1"/>
    <filterColumn colId="6030" hiddenButton="1"/>
    <filterColumn colId="6031" hiddenButton="1"/>
    <filterColumn colId="6032" hiddenButton="1"/>
    <filterColumn colId="6033" hiddenButton="1"/>
    <filterColumn colId="6034" hiddenButton="1"/>
    <filterColumn colId="6035" hiddenButton="1"/>
    <filterColumn colId="6036" hiddenButton="1"/>
    <filterColumn colId="6037" hiddenButton="1"/>
    <filterColumn colId="6038" hiddenButton="1"/>
    <filterColumn colId="6039" hiddenButton="1"/>
    <filterColumn colId="6040" hiddenButton="1"/>
    <filterColumn colId="6041" hiddenButton="1"/>
    <filterColumn colId="6042" hiddenButton="1"/>
    <filterColumn colId="6043" hiddenButton="1"/>
    <filterColumn colId="6044" hiddenButton="1"/>
    <filterColumn colId="6045" hiddenButton="1"/>
    <filterColumn colId="6046" hiddenButton="1"/>
    <filterColumn colId="6047" hiddenButton="1"/>
    <filterColumn colId="6048" hiddenButton="1"/>
    <filterColumn colId="6049" hiddenButton="1"/>
    <filterColumn colId="6050" hiddenButton="1"/>
    <filterColumn colId="6051" hiddenButton="1"/>
    <filterColumn colId="6052" hiddenButton="1"/>
    <filterColumn colId="6053" hiddenButton="1"/>
    <filterColumn colId="6054" hiddenButton="1"/>
    <filterColumn colId="6055" hiddenButton="1"/>
    <filterColumn colId="6056" hiddenButton="1"/>
    <filterColumn colId="6057" hiddenButton="1"/>
    <filterColumn colId="6058" hiddenButton="1"/>
    <filterColumn colId="6059" hiddenButton="1"/>
    <filterColumn colId="6060" hiddenButton="1"/>
    <filterColumn colId="6061" hiddenButton="1"/>
    <filterColumn colId="6062" hiddenButton="1"/>
    <filterColumn colId="6063" hiddenButton="1"/>
    <filterColumn colId="6064" hiddenButton="1"/>
    <filterColumn colId="6065" hiddenButton="1"/>
    <filterColumn colId="6066" hiddenButton="1"/>
    <filterColumn colId="6067" hiddenButton="1"/>
    <filterColumn colId="6068" hiddenButton="1"/>
    <filterColumn colId="6069" hiddenButton="1"/>
    <filterColumn colId="6070" hiddenButton="1"/>
    <filterColumn colId="6071" hiddenButton="1"/>
    <filterColumn colId="6072" hiddenButton="1"/>
    <filterColumn colId="6073" hiddenButton="1"/>
    <filterColumn colId="6074" hiddenButton="1"/>
    <filterColumn colId="6075" hiddenButton="1"/>
    <filterColumn colId="6076" hiddenButton="1"/>
    <filterColumn colId="6077" hiddenButton="1"/>
    <filterColumn colId="6078" hiddenButton="1"/>
    <filterColumn colId="6079" hiddenButton="1"/>
    <filterColumn colId="6080" hiddenButton="1"/>
    <filterColumn colId="6081" hiddenButton="1"/>
    <filterColumn colId="6082" hiddenButton="1"/>
    <filterColumn colId="6083" hiddenButton="1"/>
    <filterColumn colId="6084" hiddenButton="1"/>
    <filterColumn colId="6085" hiddenButton="1"/>
    <filterColumn colId="6086" hiddenButton="1"/>
    <filterColumn colId="6087" hiddenButton="1"/>
    <filterColumn colId="6088" hiddenButton="1"/>
    <filterColumn colId="6089" hiddenButton="1"/>
    <filterColumn colId="6090" hiddenButton="1"/>
    <filterColumn colId="6091" hiddenButton="1"/>
    <filterColumn colId="6092" hiddenButton="1"/>
    <filterColumn colId="6093" hiddenButton="1"/>
    <filterColumn colId="6094" hiddenButton="1"/>
    <filterColumn colId="6095" hiddenButton="1"/>
    <filterColumn colId="6096" hiddenButton="1"/>
    <filterColumn colId="6097" hiddenButton="1"/>
    <filterColumn colId="6098" hiddenButton="1"/>
    <filterColumn colId="6099" hiddenButton="1"/>
    <filterColumn colId="6100" hiddenButton="1"/>
    <filterColumn colId="6101" hiddenButton="1"/>
    <filterColumn colId="6102" hiddenButton="1"/>
    <filterColumn colId="6103" hiddenButton="1"/>
    <filterColumn colId="6104" hiddenButton="1"/>
    <filterColumn colId="6105" hiddenButton="1"/>
    <filterColumn colId="6106" hiddenButton="1"/>
    <filterColumn colId="6107" hiddenButton="1"/>
    <filterColumn colId="6108" hiddenButton="1"/>
    <filterColumn colId="6109" hiddenButton="1"/>
    <filterColumn colId="6110" hiddenButton="1"/>
    <filterColumn colId="6111" hiddenButton="1"/>
    <filterColumn colId="6112" hiddenButton="1"/>
    <filterColumn colId="6113" hiddenButton="1"/>
    <filterColumn colId="6114" hiddenButton="1"/>
    <filterColumn colId="6115" hiddenButton="1"/>
    <filterColumn colId="6116" hiddenButton="1"/>
    <filterColumn colId="6117" hiddenButton="1"/>
    <filterColumn colId="6118" hiddenButton="1"/>
    <filterColumn colId="6119" hiddenButton="1"/>
    <filterColumn colId="6120" hiddenButton="1"/>
    <filterColumn colId="6121" hiddenButton="1"/>
    <filterColumn colId="6122" hiddenButton="1"/>
    <filterColumn colId="6123" hiddenButton="1"/>
    <filterColumn colId="6124" hiddenButton="1"/>
    <filterColumn colId="6125" hiddenButton="1"/>
    <filterColumn colId="6126" hiddenButton="1"/>
    <filterColumn colId="6127" hiddenButton="1"/>
    <filterColumn colId="6128" hiddenButton="1"/>
    <filterColumn colId="6129" hiddenButton="1"/>
    <filterColumn colId="6130" hiddenButton="1"/>
    <filterColumn colId="6131" hiddenButton="1"/>
    <filterColumn colId="6132" hiddenButton="1"/>
    <filterColumn colId="6133" hiddenButton="1"/>
    <filterColumn colId="6134" hiddenButton="1"/>
    <filterColumn colId="6135" hiddenButton="1"/>
    <filterColumn colId="6136" hiddenButton="1"/>
    <filterColumn colId="6137" hiddenButton="1"/>
    <filterColumn colId="6138" hiddenButton="1"/>
    <filterColumn colId="6139" hiddenButton="1"/>
    <filterColumn colId="6140" hiddenButton="1"/>
    <filterColumn colId="6141" hiddenButton="1"/>
    <filterColumn colId="6142" hiddenButton="1"/>
    <filterColumn colId="6143" hiddenButton="1"/>
    <filterColumn colId="6144" hiddenButton="1"/>
    <filterColumn colId="6145" hiddenButton="1"/>
    <filterColumn colId="6146" hiddenButton="1"/>
    <filterColumn colId="6147" hiddenButton="1"/>
    <filterColumn colId="6148" hiddenButton="1"/>
    <filterColumn colId="6149" hiddenButton="1"/>
    <filterColumn colId="6150" hiddenButton="1"/>
    <filterColumn colId="6151" hiddenButton="1"/>
    <filterColumn colId="6152" hiddenButton="1"/>
    <filterColumn colId="6153" hiddenButton="1"/>
    <filterColumn colId="6154" hiddenButton="1"/>
    <filterColumn colId="6155" hiddenButton="1"/>
    <filterColumn colId="6156" hiddenButton="1"/>
    <filterColumn colId="6157" hiddenButton="1"/>
    <filterColumn colId="6158" hiddenButton="1"/>
    <filterColumn colId="6159" hiddenButton="1"/>
    <filterColumn colId="6160" hiddenButton="1"/>
    <filterColumn colId="6161" hiddenButton="1"/>
    <filterColumn colId="6162" hiddenButton="1"/>
    <filterColumn colId="6163" hiddenButton="1"/>
    <filterColumn colId="6164" hiddenButton="1"/>
    <filterColumn colId="6165" hiddenButton="1"/>
    <filterColumn colId="6166" hiddenButton="1"/>
    <filterColumn colId="6167" hiddenButton="1"/>
    <filterColumn colId="6168" hiddenButton="1"/>
    <filterColumn colId="6169" hiddenButton="1"/>
    <filterColumn colId="6170" hiddenButton="1"/>
    <filterColumn colId="6171" hiddenButton="1"/>
    <filterColumn colId="6172" hiddenButton="1"/>
    <filterColumn colId="6173" hiddenButton="1"/>
    <filterColumn colId="6174" hiddenButton="1"/>
    <filterColumn colId="6175" hiddenButton="1"/>
    <filterColumn colId="6176" hiddenButton="1"/>
    <filterColumn colId="6177" hiddenButton="1"/>
    <filterColumn colId="6178" hiddenButton="1"/>
    <filterColumn colId="6179" hiddenButton="1"/>
    <filterColumn colId="6180" hiddenButton="1"/>
    <filterColumn colId="6181" hiddenButton="1"/>
    <filterColumn colId="6182" hiddenButton="1"/>
    <filterColumn colId="6183" hiddenButton="1"/>
    <filterColumn colId="6184" hiddenButton="1"/>
    <filterColumn colId="6185" hiddenButton="1"/>
    <filterColumn colId="6186" hiddenButton="1"/>
    <filterColumn colId="6187" hiddenButton="1"/>
    <filterColumn colId="6188" hiddenButton="1"/>
    <filterColumn colId="6189" hiddenButton="1"/>
    <filterColumn colId="6190" hiddenButton="1"/>
    <filterColumn colId="6191" hiddenButton="1"/>
    <filterColumn colId="6192" hiddenButton="1"/>
    <filterColumn colId="6193" hiddenButton="1"/>
    <filterColumn colId="6194" hiddenButton="1"/>
    <filterColumn colId="6195" hiddenButton="1"/>
    <filterColumn colId="6196" hiddenButton="1"/>
    <filterColumn colId="6197" hiddenButton="1"/>
    <filterColumn colId="6198" hiddenButton="1"/>
    <filterColumn colId="6199" hiddenButton="1"/>
    <filterColumn colId="6200" hiddenButton="1"/>
    <filterColumn colId="6201" hiddenButton="1"/>
    <filterColumn colId="6202" hiddenButton="1"/>
    <filterColumn colId="6203" hiddenButton="1"/>
    <filterColumn colId="6204" hiddenButton="1"/>
    <filterColumn colId="6205" hiddenButton="1"/>
    <filterColumn colId="6206" hiddenButton="1"/>
    <filterColumn colId="6207" hiddenButton="1"/>
    <filterColumn colId="6208" hiddenButton="1"/>
    <filterColumn colId="6209" hiddenButton="1"/>
    <filterColumn colId="6210" hiddenButton="1"/>
    <filterColumn colId="6211" hiddenButton="1"/>
    <filterColumn colId="6212" hiddenButton="1"/>
    <filterColumn colId="6213" hiddenButton="1"/>
    <filterColumn colId="6214" hiddenButton="1"/>
    <filterColumn colId="6215" hiddenButton="1"/>
    <filterColumn colId="6216" hiddenButton="1"/>
    <filterColumn colId="6217" hiddenButton="1"/>
    <filterColumn colId="6218" hiddenButton="1"/>
    <filterColumn colId="6219" hiddenButton="1"/>
    <filterColumn colId="6220" hiddenButton="1"/>
    <filterColumn colId="6221" hiddenButton="1"/>
    <filterColumn colId="6222" hiddenButton="1"/>
    <filterColumn colId="6223" hiddenButton="1"/>
    <filterColumn colId="6224" hiddenButton="1"/>
    <filterColumn colId="6225" hiddenButton="1"/>
    <filterColumn colId="6226" hiddenButton="1"/>
    <filterColumn colId="6227" hiddenButton="1"/>
    <filterColumn colId="6228" hiddenButton="1"/>
    <filterColumn colId="6229" hiddenButton="1"/>
    <filterColumn colId="6230" hiddenButton="1"/>
    <filterColumn colId="6231" hiddenButton="1"/>
    <filterColumn colId="6232" hiddenButton="1"/>
    <filterColumn colId="6233" hiddenButton="1"/>
    <filterColumn colId="6234" hiddenButton="1"/>
    <filterColumn colId="6235" hiddenButton="1"/>
    <filterColumn colId="6236" hiddenButton="1"/>
    <filterColumn colId="6237" hiddenButton="1"/>
    <filterColumn colId="6238" hiddenButton="1"/>
    <filterColumn colId="6239" hiddenButton="1"/>
    <filterColumn colId="6240" hiddenButton="1"/>
    <filterColumn colId="6241" hiddenButton="1"/>
    <filterColumn colId="6242" hiddenButton="1"/>
    <filterColumn colId="6243" hiddenButton="1"/>
    <filterColumn colId="6244" hiddenButton="1"/>
    <filterColumn colId="6245" hiddenButton="1"/>
    <filterColumn colId="6246" hiddenButton="1"/>
    <filterColumn colId="6247" hiddenButton="1"/>
    <filterColumn colId="6248" hiddenButton="1"/>
    <filterColumn colId="6249" hiddenButton="1"/>
    <filterColumn colId="6250" hiddenButton="1"/>
    <filterColumn colId="6251" hiddenButton="1"/>
    <filterColumn colId="6252" hiddenButton="1"/>
    <filterColumn colId="6253" hiddenButton="1"/>
    <filterColumn colId="6254" hiddenButton="1"/>
    <filterColumn colId="6255" hiddenButton="1"/>
    <filterColumn colId="6256" hiddenButton="1"/>
    <filterColumn colId="6257" hiddenButton="1"/>
    <filterColumn colId="6258" hiddenButton="1"/>
    <filterColumn colId="6259" hiddenButton="1"/>
    <filterColumn colId="6260" hiddenButton="1"/>
    <filterColumn colId="6261" hiddenButton="1"/>
    <filterColumn colId="6262" hiddenButton="1"/>
    <filterColumn colId="6263" hiddenButton="1"/>
    <filterColumn colId="6264" hiddenButton="1"/>
    <filterColumn colId="6265" hiddenButton="1"/>
    <filterColumn colId="6266" hiddenButton="1"/>
    <filterColumn colId="6267" hiddenButton="1"/>
    <filterColumn colId="6268" hiddenButton="1"/>
    <filterColumn colId="6269" hiddenButton="1"/>
    <filterColumn colId="6270" hiddenButton="1"/>
    <filterColumn colId="6271" hiddenButton="1"/>
    <filterColumn colId="6272" hiddenButton="1"/>
    <filterColumn colId="6273" hiddenButton="1"/>
    <filterColumn colId="6274" hiddenButton="1"/>
    <filterColumn colId="6275" hiddenButton="1"/>
    <filterColumn colId="6276" hiddenButton="1"/>
    <filterColumn colId="6277" hiddenButton="1"/>
    <filterColumn colId="6278" hiddenButton="1"/>
    <filterColumn colId="6279" hiddenButton="1"/>
    <filterColumn colId="6280" hiddenButton="1"/>
    <filterColumn colId="6281" hiddenButton="1"/>
    <filterColumn colId="6282" hiddenButton="1"/>
    <filterColumn colId="6283" hiddenButton="1"/>
    <filterColumn colId="6284" hiddenButton="1"/>
    <filterColumn colId="6285" hiddenButton="1"/>
    <filterColumn colId="6286" hiddenButton="1"/>
    <filterColumn colId="6287" hiddenButton="1"/>
    <filterColumn colId="6288" hiddenButton="1"/>
    <filterColumn colId="6289" hiddenButton="1"/>
    <filterColumn colId="6290" hiddenButton="1"/>
    <filterColumn colId="6291" hiddenButton="1"/>
    <filterColumn colId="6292" hiddenButton="1"/>
    <filterColumn colId="6293" hiddenButton="1"/>
    <filterColumn colId="6294" hiddenButton="1"/>
    <filterColumn colId="6295" hiddenButton="1"/>
    <filterColumn colId="6296" hiddenButton="1"/>
    <filterColumn colId="6297" hiddenButton="1"/>
    <filterColumn colId="6298" hiddenButton="1"/>
    <filterColumn colId="6299" hiddenButton="1"/>
    <filterColumn colId="6300" hiddenButton="1"/>
    <filterColumn colId="6301" hiddenButton="1"/>
    <filterColumn colId="6302" hiddenButton="1"/>
    <filterColumn colId="6303" hiddenButton="1"/>
    <filterColumn colId="6304" hiddenButton="1"/>
    <filterColumn colId="6305" hiddenButton="1"/>
    <filterColumn colId="6306" hiddenButton="1"/>
    <filterColumn colId="6307" hiddenButton="1"/>
    <filterColumn colId="6308" hiddenButton="1"/>
    <filterColumn colId="6309" hiddenButton="1"/>
    <filterColumn colId="6310" hiddenButton="1"/>
    <filterColumn colId="6311" hiddenButton="1"/>
    <filterColumn colId="6312" hiddenButton="1"/>
    <filterColumn colId="6313" hiddenButton="1"/>
    <filterColumn colId="6314" hiddenButton="1"/>
    <filterColumn colId="6315" hiddenButton="1"/>
    <filterColumn colId="6316" hiddenButton="1"/>
    <filterColumn colId="6317" hiddenButton="1"/>
    <filterColumn colId="6318" hiddenButton="1"/>
    <filterColumn colId="6319" hiddenButton="1"/>
    <filterColumn colId="6320" hiddenButton="1"/>
    <filterColumn colId="6321" hiddenButton="1"/>
    <filterColumn colId="6322" hiddenButton="1"/>
    <filterColumn colId="6323" hiddenButton="1"/>
    <filterColumn colId="6324" hiddenButton="1"/>
    <filterColumn colId="6325" hiddenButton="1"/>
    <filterColumn colId="6326" hiddenButton="1"/>
    <filterColumn colId="6327" hiddenButton="1"/>
    <filterColumn colId="6328" hiddenButton="1"/>
    <filterColumn colId="6329" hiddenButton="1"/>
    <filterColumn colId="6330" hiddenButton="1"/>
    <filterColumn colId="6331" hiddenButton="1"/>
    <filterColumn colId="6332" hiddenButton="1"/>
    <filterColumn colId="6333" hiddenButton="1"/>
    <filterColumn colId="6334" hiddenButton="1"/>
    <filterColumn colId="6335" hiddenButton="1"/>
    <filterColumn colId="6336" hiddenButton="1"/>
    <filterColumn colId="6337" hiddenButton="1"/>
    <filterColumn colId="6338" hiddenButton="1"/>
    <filterColumn colId="6339" hiddenButton="1"/>
    <filterColumn colId="6340" hiddenButton="1"/>
    <filterColumn colId="6341" hiddenButton="1"/>
    <filterColumn colId="6342" hiddenButton="1"/>
    <filterColumn colId="6343" hiddenButton="1"/>
    <filterColumn colId="6344" hiddenButton="1"/>
    <filterColumn colId="6345" hiddenButton="1"/>
    <filterColumn colId="6346" hiddenButton="1"/>
    <filterColumn colId="6347" hiddenButton="1"/>
    <filterColumn colId="6348" hiddenButton="1"/>
    <filterColumn colId="6349" hiddenButton="1"/>
    <filterColumn colId="6350" hiddenButton="1"/>
    <filterColumn colId="6351" hiddenButton="1"/>
    <filterColumn colId="6352" hiddenButton="1"/>
    <filterColumn colId="6353" hiddenButton="1"/>
    <filterColumn colId="6354" hiddenButton="1"/>
    <filterColumn colId="6355" hiddenButton="1"/>
    <filterColumn colId="6356" hiddenButton="1"/>
    <filterColumn colId="6357" hiddenButton="1"/>
    <filterColumn colId="6358" hiddenButton="1"/>
    <filterColumn colId="6359" hiddenButton="1"/>
    <filterColumn colId="6360" hiddenButton="1"/>
    <filterColumn colId="6361" hiddenButton="1"/>
    <filterColumn colId="6362" hiddenButton="1"/>
    <filterColumn colId="6363" hiddenButton="1"/>
    <filterColumn colId="6364" hiddenButton="1"/>
    <filterColumn colId="6365" hiddenButton="1"/>
    <filterColumn colId="6366" hiddenButton="1"/>
    <filterColumn colId="6367" hiddenButton="1"/>
    <filterColumn colId="6368" hiddenButton="1"/>
    <filterColumn colId="6369" hiddenButton="1"/>
    <filterColumn colId="6370" hiddenButton="1"/>
    <filterColumn colId="6371" hiddenButton="1"/>
    <filterColumn colId="6372" hiddenButton="1"/>
    <filterColumn colId="6373" hiddenButton="1"/>
    <filterColumn colId="6374" hiddenButton="1"/>
    <filterColumn colId="6375" hiddenButton="1"/>
    <filterColumn colId="6376" hiddenButton="1"/>
    <filterColumn colId="6377" hiddenButton="1"/>
    <filterColumn colId="6378" hiddenButton="1"/>
    <filterColumn colId="6379" hiddenButton="1"/>
    <filterColumn colId="6380" hiddenButton="1"/>
    <filterColumn colId="6381" hiddenButton="1"/>
    <filterColumn colId="6382" hiddenButton="1"/>
    <filterColumn colId="6383" hiddenButton="1"/>
    <filterColumn colId="6384" hiddenButton="1"/>
    <filterColumn colId="6385" hiddenButton="1"/>
    <filterColumn colId="6386" hiddenButton="1"/>
    <filterColumn colId="6387" hiddenButton="1"/>
    <filterColumn colId="6388" hiddenButton="1"/>
    <filterColumn colId="6389" hiddenButton="1"/>
    <filterColumn colId="6390" hiddenButton="1"/>
    <filterColumn colId="6391" hiddenButton="1"/>
    <filterColumn colId="6392" hiddenButton="1"/>
    <filterColumn colId="6393" hiddenButton="1"/>
    <filterColumn colId="6394" hiddenButton="1"/>
    <filterColumn colId="6395" hiddenButton="1"/>
    <filterColumn colId="6396" hiddenButton="1"/>
    <filterColumn colId="6397" hiddenButton="1"/>
    <filterColumn colId="6398" hiddenButton="1"/>
    <filterColumn colId="6399" hiddenButton="1"/>
    <filterColumn colId="6400" hiddenButton="1"/>
    <filterColumn colId="6401" hiddenButton="1"/>
    <filterColumn colId="6402" hiddenButton="1"/>
    <filterColumn colId="6403" hiddenButton="1"/>
    <filterColumn colId="6404" hiddenButton="1"/>
    <filterColumn colId="6405" hiddenButton="1"/>
    <filterColumn colId="6406" hiddenButton="1"/>
    <filterColumn colId="6407" hiddenButton="1"/>
    <filterColumn colId="6408" hiddenButton="1"/>
    <filterColumn colId="6409" hiddenButton="1"/>
    <filterColumn colId="6410" hiddenButton="1"/>
    <filterColumn colId="6411" hiddenButton="1"/>
    <filterColumn colId="6412" hiddenButton="1"/>
    <filterColumn colId="6413" hiddenButton="1"/>
    <filterColumn colId="6414" hiddenButton="1"/>
    <filterColumn colId="6415" hiddenButton="1"/>
    <filterColumn colId="6416" hiddenButton="1"/>
    <filterColumn colId="6417" hiddenButton="1"/>
    <filterColumn colId="6418" hiddenButton="1"/>
    <filterColumn colId="6419" hiddenButton="1"/>
    <filterColumn colId="6420" hiddenButton="1"/>
    <filterColumn colId="6421" hiddenButton="1"/>
    <filterColumn colId="6422" hiddenButton="1"/>
    <filterColumn colId="6423" hiddenButton="1"/>
    <filterColumn colId="6424" hiddenButton="1"/>
    <filterColumn colId="6425" hiddenButton="1"/>
    <filterColumn colId="6426" hiddenButton="1"/>
    <filterColumn colId="6427" hiddenButton="1"/>
    <filterColumn colId="6428" hiddenButton="1"/>
    <filterColumn colId="6429" hiddenButton="1"/>
    <filterColumn colId="6430" hiddenButton="1"/>
    <filterColumn colId="6431" hiddenButton="1"/>
    <filterColumn colId="6432" hiddenButton="1"/>
    <filterColumn colId="6433" hiddenButton="1"/>
    <filterColumn colId="6434" hiddenButton="1"/>
    <filterColumn colId="6435" hiddenButton="1"/>
    <filterColumn colId="6436" hiddenButton="1"/>
    <filterColumn colId="6437" hiddenButton="1"/>
    <filterColumn colId="6438" hiddenButton="1"/>
    <filterColumn colId="6439" hiddenButton="1"/>
    <filterColumn colId="6440" hiddenButton="1"/>
    <filterColumn colId="6441" hiddenButton="1"/>
    <filterColumn colId="6442" hiddenButton="1"/>
    <filterColumn colId="6443" hiddenButton="1"/>
    <filterColumn colId="6444" hiddenButton="1"/>
    <filterColumn colId="6445" hiddenButton="1"/>
    <filterColumn colId="6446" hiddenButton="1"/>
    <filterColumn colId="6447" hiddenButton="1"/>
    <filterColumn colId="6448" hiddenButton="1"/>
    <filterColumn colId="6449" hiddenButton="1"/>
    <filterColumn colId="6450" hiddenButton="1"/>
    <filterColumn colId="6451" hiddenButton="1"/>
    <filterColumn colId="6452" hiddenButton="1"/>
    <filterColumn colId="6453" hiddenButton="1"/>
    <filterColumn colId="6454" hiddenButton="1"/>
    <filterColumn colId="6455" hiddenButton="1"/>
    <filterColumn colId="6456" hiddenButton="1"/>
    <filterColumn colId="6457" hiddenButton="1"/>
    <filterColumn colId="6458" hiddenButton="1"/>
    <filterColumn colId="6459" hiddenButton="1"/>
    <filterColumn colId="6460" hiddenButton="1"/>
    <filterColumn colId="6461" hiddenButton="1"/>
    <filterColumn colId="6462" hiddenButton="1"/>
    <filterColumn colId="6463" hiddenButton="1"/>
    <filterColumn colId="6464" hiddenButton="1"/>
    <filterColumn colId="6465" hiddenButton="1"/>
    <filterColumn colId="6466" hiddenButton="1"/>
    <filterColumn colId="6467" hiddenButton="1"/>
    <filterColumn colId="6468" hiddenButton="1"/>
    <filterColumn colId="6469" hiddenButton="1"/>
    <filterColumn colId="6470" hiddenButton="1"/>
    <filterColumn colId="6471" hiddenButton="1"/>
    <filterColumn colId="6472" hiddenButton="1"/>
    <filterColumn colId="6473" hiddenButton="1"/>
    <filterColumn colId="6474" hiddenButton="1"/>
    <filterColumn colId="6475" hiddenButton="1"/>
    <filterColumn colId="6476" hiddenButton="1"/>
    <filterColumn colId="6477" hiddenButton="1"/>
    <filterColumn colId="6478" hiddenButton="1"/>
    <filterColumn colId="6479" hiddenButton="1"/>
    <filterColumn colId="6480" hiddenButton="1"/>
    <filterColumn colId="6481" hiddenButton="1"/>
    <filterColumn colId="6482" hiddenButton="1"/>
    <filterColumn colId="6483" hiddenButton="1"/>
    <filterColumn colId="6484" hiddenButton="1"/>
    <filterColumn colId="6485" hiddenButton="1"/>
    <filterColumn colId="6486" hiddenButton="1"/>
    <filterColumn colId="6487" hiddenButton="1"/>
    <filterColumn colId="6488" hiddenButton="1"/>
    <filterColumn colId="6489" hiddenButton="1"/>
    <filterColumn colId="6490" hiddenButton="1"/>
    <filterColumn colId="6491" hiddenButton="1"/>
    <filterColumn colId="6492" hiddenButton="1"/>
    <filterColumn colId="6493" hiddenButton="1"/>
    <filterColumn colId="6494" hiddenButton="1"/>
    <filterColumn colId="6495" hiddenButton="1"/>
    <filterColumn colId="6496" hiddenButton="1"/>
    <filterColumn colId="6497" hiddenButton="1"/>
    <filterColumn colId="6498" hiddenButton="1"/>
    <filterColumn colId="6499" hiddenButton="1"/>
    <filterColumn colId="6500" hiddenButton="1"/>
    <filterColumn colId="6501" hiddenButton="1"/>
    <filterColumn colId="6502" hiddenButton="1"/>
    <filterColumn colId="6503" hiddenButton="1"/>
    <filterColumn colId="6504" hiddenButton="1"/>
    <filterColumn colId="6505" hiddenButton="1"/>
    <filterColumn colId="6506" hiddenButton="1"/>
    <filterColumn colId="6507" hiddenButton="1"/>
    <filterColumn colId="6508" hiddenButton="1"/>
    <filterColumn colId="6509" hiddenButton="1"/>
    <filterColumn colId="6510" hiddenButton="1"/>
    <filterColumn colId="6511" hiddenButton="1"/>
    <filterColumn colId="6512" hiddenButton="1"/>
    <filterColumn colId="6513" hiddenButton="1"/>
    <filterColumn colId="6514" hiddenButton="1"/>
    <filterColumn colId="6515" hiddenButton="1"/>
    <filterColumn colId="6516" hiddenButton="1"/>
    <filterColumn colId="6517" hiddenButton="1"/>
    <filterColumn colId="6518" hiddenButton="1"/>
    <filterColumn colId="6519" hiddenButton="1"/>
    <filterColumn colId="6520" hiddenButton="1"/>
    <filterColumn colId="6521" hiddenButton="1"/>
    <filterColumn colId="6522" hiddenButton="1"/>
    <filterColumn colId="6523" hiddenButton="1"/>
    <filterColumn colId="6524" hiddenButton="1"/>
    <filterColumn colId="6525" hiddenButton="1"/>
    <filterColumn colId="6526" hiddenButton="1"/>
    <filterColumn colId="6527" hiddenButton="1"/>
    <filterColumn colId="6528" hiddenButton="1"/>
    <filterColumn colId="6529" hiddenButton="1"/>
    <filterColumn colId="6530" hiddenButton="1"/>
    <filterColumn colId="6531" hiddenButton="1"/>
    <filterColumn colId="6532" hiddenButton="1"/>
    <filterColumn colId="6533" hiddenButton="1"/>
    <filterColumn colId="6534" hiddenButton="1"/>
    <filterColumn colId="6535" hiddenButton="1"/>
    <filterColumn colId="6536" hiddenButton="1"/>
    <filterColumn colId="6537" hiddenButton="1"/>
    <filterColumn colId="6538" hiddenButton="1"/>
    <filterColumn colId="6539" hiddenButton="1"/>
    <filterColumn colId="6540" hiddenButton="1"/>
    <filterColumn colId="6541" hiddenButton="1"/>
    <filterColumn colId="6542" hiddenButton="1"/>
    <filterColumn colId="6543" hiddenButton="1"/>
    <filterColumn colId="6544" hiddenButton="1"/>
    <filterColumn colId="6545" hiddenButton="1"/>
    <filterColumn colId="6546" hiddenButton="1"/>
    <filterColumn colId="6547" hiddenButton="1"/>
    <filterColumn colId="6548" hiddenButton="1"/>
    <filterColumn colId="6549" hiddenButton="1"/>
    <filterColumn colId="6550" hiddenButton="1"/>
    <filterColumn colId="6551" hiddenButton="1"/>
    <filterColumn colId="6552" hiddenButton="1"/>
    <filterColumn colId="6553" hiddenButton="1"/>
    <filterColumn colId="6554" hiddenButton="1"/>
    <filterColumn colId="6555" hiddenButton="1"/>
    <filterColumn colId="6556" hiddenButton="1"/>
    <filterColumn colId="6557" hiddenButton="1"/>
    <filterColumn colId="6558" hiddenButton="1"/>
    <filterColumn colId="6559" hiddenButton="1"/>
    <filterColumn colId="6560" hiddenButton="1"/>
    <filterColumn colId="6561" hiddenButton="1"/>
    <filterColumn colId="6562" hiddenButton="1"/>
    <filterColumn colId="6563" hiddenButton="1"/>
    <filterColumn colId="6564" hiddenButton="1"/>
    <filterColumn colId="6565" hiddenButton="1"/>
    <filterColumn colId="6566" hiddenButton="1"/>
    <filterColumn colId="6567" hiddenButton="1"/>
    <filterColumn colId="6568" hiddenButton="1"/>
    <filterColumn colId="6569" hiddenButton="1"/>
    <filterColumn colId="6570" hiddenButton="1"/>
    <filterColumn colId="6571" hiddenButton="1"/>
    <filterColumn colId="6572" hiddenButton="1"/>
    <filterColumn colId="6573" hiddenButton="1"/>
    <filterColumn colId="6574" hiddenButton="1"/>
    <filterColumn colId="6575" hiddenButton="1"/>
    <filterColumn colId="6576" hiddenButton="1"/>
    <filterColumn colId="6577" hiddenButton="1"/>
    <filterColumn colId="6578" hiddenButton="1"/>
    <filterColumn colId="6579" hiddenButton="1"/>
    <filterColumn colId="6580" hiddenButton="1"/>
    <filterColumn colId="6581" hiddenButton="1"/>
    <filterColumn colId="6582" hiddenButton="1"/>
    <filterColumn colId="6583" hiddenButton="1"/>
    <filterColumn colId="6584" hiddenButton="1"/>
    <filterColumn colId="6585" hiddenButton="1"/>
    <filterColumn colId="6586" hiddenButton="1"/>
    <filterColumn colId="6587" hiddenButton="1"/>
    <filterColumn colId="6588" hiddenButton="1"/>
    <filterColumn colId="6589" hiddenButton="1"/>
    <filterColumn colId="6590" hiddenButton="1"/>
    <filterColumn colId="6591" hiddenButton="1"/>
    <filterColumn colId="6592" hiddenButton="1"/>
    <filterColumn colId="6593" hiddenButton="1"/>
    <filterColumn colId="6594" hiddenButton="1"/>
    <filterColumn colId="6595" hiddenButton="1"/>
    <filterColumn colId="6596" hiddenButton="1"/>
    <filterColumn colId="6597" hiddenButton="1"/>
    <filterColumn colId="6598" hiddenButton="1"/>
    <filterColumn colId="6599" hiddenButton="1"/>
    <filterColumn colId="6600" hiddenButton="1"/>
    <filterColumn colId="6601" hiddenButton="1"/>
    <filterColumn colId="6602" hiddenButton="1"/>
    <filterColumn colId="6603" hiddenButton="1"/>
    <filterColumn colId="6604" hiddenButton="1"/>
    <filterColumn colId="6605" hiddenButton="1"/>
    <filterColumn colId="6606" hiddenButton="1"/>
    <filterColumn colId="6607" hiddenButton="1"/>
    <filterColumn colId="6608" hiddenButton="1"/>
    <filterColumn colId="6609" hiddenButton="1"/>
    <filterColumn colId="6610" hiddenButton="1"/>
    <filterColumn colId="6611" hiddenButton="1"/>
    <filterColumn colId="6612" hiddenButton="1"/>
    <filterColumn colId="6613" hiddenButton="1"/>
    <filterColumn colId="6614" hiddenButton="1"/>
    <filterColumn colId="6615" hiddenButton="1"/>
    <filterColumn colId="6616" hiddenButton="1"/>
    <filterColumn colId="6617" hiddenButton="1"/>
    <filterColumn colId="6618" hiddenButton="1"/>
    <filterColumn colId="6619" hiddenButton="1"/>
    <filterColumn colId="6620" hiddenButton="1"/>
    <filterColumn colId="6621" hiddenButton="1"/>
    <filterColumn colId="6622" hiddenButton="1"/>
    <filterColumn colId="6623" hiddenButton="1"/>
    <filterColumn colId="6624" hiddenButton="1"/>
    <filterColumn colId="6625" hiddenButton="1"/>
    <filterColumn colId="6626" hiddenButton="1"/>
    <filterColumn colId="6627" hiddenButton="1"/>
    <filterColumn colId="6628" hiddenButton="1"/>
    <filterColumn colId="6629" hiddenButton="1"/>
    <filterColumn colId="6630" hiddenButton="1"/>
    <filterColumn colId="6631" hiddenButton="1"/>
    <filterColumn colId="6632" hiddenButton="1"/>
    <filterColumn colId="6633" hiddenButton="1"/>
    <filterColumn colId="6634" hiddenButton="1"/>
    <filterColumn colId="6635" hiddenButton="1"/>
    <filterColumn colId="6636" hiddenButton="1"/>
    <filterColumn colId="6637" hiddenButton="1"/>
    <filterColumn colId="6638" hiddenButton="1"/>
    <filterColumn colId="6639" hiddenButton="1"/>
    <filterColumn colId="6640" hiddenButton="1"/>
    <filterColumn colId="6641" hiddenButton="1"/>
    <filterColumn colId="6642" hiddenButton="1"/>
    <filterColumn colId="6643" hiddenButton="1"/>
    <filterColumn colId="6644" hiddenButton="1"/>
    <filterColumn colId="6645" hiddenButton="1"/>
    <filterColumn colId="6646" hiddenButton="1"/>
    <filterColumn colId="6647" hiddenButton="1"/>
    <filterColumn colId="6648" hiddenButton="1"/>
    <filterColumn colId="6649" hiddenButton="1"/>
    <filterColumn colId="6650" hiddenButton="1"/>
    <filterColumn colId="6651" hiddenButton="1"/>
    <filterColumn colId="6652" hiddenButton="1"/>
    <filterColumn colId="6653" hiddenButton="1"/>
    <filterColumn colId="6654" hiddenButton="1"/>
    <filterColumn colId="6655" hiddenButton="1"/>
    <filterColumn colId="6656" hiddenButton="1"/>
    <filterColumn colId="6657" hiddenButton="1"/>
    <filterColumn colId="6658" hiddenButton="1"/>
    <filterColumn colId="6659" hiddenButton="1"/>
    <filterColumn colId="6660" hiddenButton="1"/>
    <filterColumn colId="6661" hiddenButton="1"/>
    <filterColumn colId="6662" hiddenButton="1"/>
    <filterColumn colId="6663" hiddenButton="1"/>
    <filterColumn colId="6664" hiddenButton="1"/>
    <filterColumn colId="6665" hiddenButton="1"/>
    <filterColumn colId="6666" hiddenButton="1"/>
    <filterColumn colId="6667" hiddenButton="1"/>
    <filterColumn colId="6668" hiddenButton="1"/>
    <filterColumn colId="6669" hiddenButton="1"/>
    <filterColumn colId="6670" hiddenButton="1"/>
    <filterColumn colId="6671" hiddenButton="1"/>
    <filterColumn colId="6672" hiddenButton="1"/>
    <filterColumn colId="6673" hiddenButton="1"/>
    <filterColumn colId="6674" hiddenButton="1"/>
    <filterColumn colId="6675" hiddenButton="1"/>
    <filterColumn colId="6676" hiddenButton="1"/>
    <filterColumn colId="6677" hiddenButton="1"/>
    <filterColumn colId="6678" hiddenButton="1"/>
    <filterColumn colId="6679" hiddenButton="1"/>
    <filterColumn colId="6680" hiddenButton="1"/>
    <filterColumn colId="6681" hiddenButton="1"/>
    <filterColumn colId="6682" hiddenButton="1"/>
    <filterColumn colId="6683" hiddenButton="1"/>
    <filterColumn colId="6684" hiddenButton="1"/>
    <filterColumn colId="6685" hiddenButton="1"/>
    <filterColumn colId="6686" hiddenButton="1"/>
    <filterColumn colId="6687" hiddenButton="1"/>
    <filterColumn colId="6688" hiddenButton="1"/>
    <filterColumn colId="6689" hiddenButton="1"/>
    <filterColumn colId="6690" hiddenButton="1"/>
    <filterColumn colId="6691" hiddenButton="1"/>
    <filterColumn colId="6692" hiddenButton="1"/>
    <filterColumn colId="6693" hiddenButton="1"/>
    <filterColumn colId="6694" hiddenButton="1"/>
    <filterColumn colId="6695" hiddenButton="1"/>
    <filterColumn colId="6696" hiddenButton="1"/>
    <filterColumn colId="6697" hiddenButton="1"/>
    <filterColumn colId="6698" hiddenButton="1"/>
    <filterColumn colId="6699" hiddenButton="1"/>
    <filterColumn colId="6700" hiddenButton="1"/>
    <filterColumn colId="6701" hiddenButton="1"/>
    <filterColumn colId="6702" hiddenButton="1"/>
    <filterColumn colId="6703" hiddenButton="1"/>
    <filterColumn colId="6704" hiddenButton="1"/>
    <filterColumn colId="6705" hiddenButton="1"/>
    <filterColumn colId="6706" hiddenButton="1"/>
    <filterColumn colId="6707" hiddenButton="1"/>
    <filterColumn colId="6708" hiddenButton="1"/>
    <filterColumn colId="6709" hiddenButton="1"/>
    <filterColumn colId="6710" hiddenButton="1"/>
    <filterColumn colId="6711" hiddenButton="1"/>
    <filterColumn colId="6712" hiddenButton="1"/>
    <filterColumn colId="6713" hiddenButton="1"/>
    <filterColumn colId="6714" hiddenButton="1"/>
    <filterColumn colId="6715" hiddenButton="1"/>
    <filterColumn colId="6716" hiddenButton="1"/>
    <filterColumn colId="6717" hiddenButton="1"/>
    <filterColumn colId="6718" hiddenButton="1"/>
    <filterColumn colId="6719" hiddenButton="1"/>
    <filterColumn colId="6720" hiddenButton="1"/>
    <filterColumn colId="6721" hiddenButton="1"/>
    <filterColumn colId="6722" hiddenButton="1"/>
    <filterColumn colId="6723" hiddenButton="1"/>
    <filterColumn colId="6724" hiddenButton="1"/>
    <filterColumn colId="6725" hiddenButton="1"/>
    <filterColumn colId="6726" hiddenButton="1"/>
    <filterColumn colId="6727" hiddenButton="1"/>
    <filterColumn colId="6728" hiddenButton="1"/>
    <filterColumn colId="6729" hiddenButton="1"/>
    <filterColumn colId="6730" hiddenButton="1"/>
    <filterColumn colId="6731" hiddenButton="1"/>
    <filterColumn colId="6732" hiddenButton="1"/>
    <filterColumn colId="6733" hiddenButton="1"/>
    <filterColumn colId="6734" hiddenButton="1"/>
    <filterColumn colId="6735" hiddenButton="1"/>
    <filterColumn colId="6736" hiddenButton="1"/>
    <filterColumn colId="6737" hiddenButton="1"/>
    <filterColumn colId="6738" hiddenButton="1"/>
    <filterColumn colId="6739" hiddenButton="1"/>
    <filterColumn colId="6740" hiddenButton="1"/>
    <filterColumn colId="6741" hiddenButton="1"/>
    <filterColumn colId="6742" hiddenButton="1"/>
    <filterColumn colId="6743" hiddenButton="1"/>
    <filterColumn colId="6744" hiddenButton="1"/>
    <filterColumn colId="6745" hiddenButton="1"/>
    <filterColumn colId="6746" hiddenButton="1"/>
    <filterColumn colId="6747" hiddenButton="1"/>
    <filterColumn colId="6748" hiddenButton="1"/>
    <filterColumn colId="6749" hiddenButton="1"/>
    <filterColumn colId="6750" hiddenButton="1"/>
    <filterColumn colId="6751" hiddenButton="1"/>
    <filterColumn colId="6752" hiddenButton="1"/>
    <filterColumn colId="6753" hiddenButton="1"/>
    <filterColumn colId="6754" hiddenButton="1"/>
    <filterColumn colId="6755" hiddenButton="1"/>
    <filterColumn colId="6756" hiddenButton="1"/>
    <filterColumn colId="6757" hiddenButton="1"/>
    <filterColumn colId="6758" hiddenButton="1"/>
    <filterColumn colId="6759" hiddenButton="1"/>
    <filterColumn colId="6760" hiddenButton="1"/>
    <filterColumn colId="6761" hiddenButton="1"/>
    <filterColumn colId="6762" hiddenButton="1"/>
    <filterColumn colId="6763" hiddenButton="1"/>
    <filterColumn colId="6764" hiddenButton="1"/>
    <filterColumn colId="6765" hiddenButton="1"/>
    <filterColumn colId="6766" hiddenButton="1"/>
    <filterColumn colId="6767" hiddenButton="1"/>
    <filterColumn colId="6768" hiddenButton="1"/>
    <filterColumn colId="6769" hiddenButton="1"/>
    <filterColumn colId="6770" hiddenButton="1"/>
    <filterColumn colId="6771" hiddenButton="1"/>
    <filterColumn colId="6772" hiddenButton="1"/>
    <filterColumn colId="6773" hiddenButton="1"/>
    <filterColumn colId="6774" hiddenButton="1"/>
    <filterColumn colId="6775" hiddenButton="1"/>
    <filterColumn colId="6776" hiddenButton="1"/>
    <filterColumn colId="6777" hiddenButton="1"/>
    <filterColumn colId="6778" hiddenButton="1"/>
    <filterColumn colId="6779" hiddenButton="1"/>
    <filterColumn colId="6780" hiddenButton="1"/>
    <filterColumn colId="6781" hiddenButton="1"/>
    <filterColumn colId="6782" hiddenButton="1"/>
    <filterColumn colId="6783" hiddenButton="1"/>
    <filterColumn colId="6784" hiddenButton="1"/>
    <filterColumn colId="6785" hiddenButton="1"/>
    <filterColumn colId="6786" hiddenButton="1"/>
    <filterColumn colId="6787" hiddenButton="1"/>
    <filterColumn colId="6788" hiddenButton="1"/>
    <filterColumn colId="6789" hiddenButton="1"/>
    <filterColumn colId="6790" hiddenButton="1"/>
    <filterColumn colId="6791" hiddenButton="1"/>
    <filterColumn colId="6792" hiddenButton="1"/>
    <filterColumn colId="6793" hiddenButton="1"/>
    <filterColumn colId="6794" hiddenButton="1"/>
    <filterColumn colId="6795" hiddenButton="1"/>
    <filterColumn colId="6796" hiddenButton="1"/>
    <filterColumn colId="6797" hiddenButton="1"/>
    <filterColumn colId="6798" hiddenButton="1"/>
    <filterColumn colId="6799" hiddenButton="1"/>
    <filterColumn colId="6800" hiddenButton="1"/>
    <filterColumn colId="6801" hiddenButton="1"/>
    <filterColumn colId="6802" hiddenButton="1"/>
    <filterColumn colId="6803" hiddenButton="1"/>
    <filterColumn colId="6804" hiddenButton="1"/>
    <filterColumn colId="6805" hiddenButton="1"/>
    <filterColumn colId="6806" hiddenButton="1"/>
    <filterColumn colId="6807" hiddenButton="1"/>
    <filterColumn colId="6808" hiddenButton="1"/>
    <filterColumn colId="6809" hiddenButton="1"/>
    <filterColumn colId="6810" hiddenButton="1"/>
    <filterColumn colId="6811" hiddenButton="1"/>
    <filterColumn colId="6812" hiddenButton="1"/>
    <filterColumn colId="6813" hiddenButton="1"/>
    <filterColumn colId="6814" hiddenButton="1"/>
    <filterColumn colId="6815" hiddenButton="1"/>
    <filterColumn colId="6816" hiddenButton="1"/>
    <filterColumn colId="6817" hiddenButton="1"/>
    <filterColumn colId="6818" hiddenButton="1"/>
    <filterColumn colId="6819" hiddenButton="1"/>
    <filterColumn colId="6820" hiddenButton="1"/>
    <filterColumn colId="6821" hiddenButton="1"/>
    <filterColumn colId="6822" hiddenButton="1"/>
    <filterColumn colId="6823" hiddenButton="1"/>
    <filterColumn colId="6824" hiddenButton="1"/>
    <filterColumn colId="6825" hiddenButton="1"/>
    <filterColumn colId="6826" hiddenButton="1"/>
    <filterColumn colId="6827" hiddenButton="1"/>
    <filterColumn colId="6828" hiddenButton="1"/>
    <filterColumn colId="6829" hiddenButton="1"/>
    <filterColumn colId="6830" hiddenButton="1"/>
    <filterColumn colId="6831" hiddenButton="1"/>
    <filterColumn colId="6832" hiddenButton="1"/>
    <filterColumn colId="6833" hiddenButton="1"/>
    <filterColumn colId="6834" hiddenButton="1"/>
    <filterColumn colId="6835" hiddenButton="1"/>
    <filterColumn colId="6836" hiddenButton="1"/>
    <filterColumn colId="6837" hiddenButton="1"/>
    <filterColumn colId="6838" hiddenButton="1"/>
    <filterColumn colId="6839" hiddenButton="1"/>
    <filterColumn colId="6840" hiddenButton="1"/>
    <filterColumn colId="6841" hiddenButton="1"/>
    <filterColumn colId="6842" hiddenButton="1"/>
    <filterColumn colId="6843" hiddenButton="1"/>
    <filterColumn colId="6844" hiddenButton="1"/>
    <filterColumn colId="6845" hiddenButton="1"/>
    <filterColumn colId="6846" hiddenButton="1"/>
    <filterColumn colId="6847" hiddenButton="1"/>
    <filterColumn colId="6848" hiddenButton="1"/>
    <filterColumn colId="6849" hiddenButton="1"/>
    <filterColumn colId="6850" hiddenButton="1"/>
    <filterColumn colId="6851" hiddenButton="1"/>
    <filterColumn colId="6852" hiddenButton="1"/>
    <filterColumn colId="6853" hiddenButton="1"/>
    <filterColumn colId="6854" hiddenButton="1"/>
    <filterColumn colId="6855" hiddenButton="1"/>
    <filterColumn colId="6856" hiddenButton="1"/>
    <filterColumn colId="6857" hiddenButton="1"/>
    <filterColumn colId="6858" hiddenButton="1"/>
    <filterColumn colId="6859" hiddenButton="1"/>
    <filterColumn colId="6860" hiddenButton="1"/>
    <filterColumn colId="6861" hiddenButton="1"/>
    <filterColumn colId="6862" hiddenButton="1"/>
    <filterColumn colId="6863" hiddenButton="1"/>
    <filterColumn colId="6864" hiddenButton="1"/>
    <filterColumn colId="6865" hiddenButton="1"/>
    <filterColumn colId="6866" hiddenButton="1"/>
    <filterColumn colId="6867" hiddenButton="1"/>
    <filterColumn colId="6868" hiddenButton="1"/>
    <filterColumn colId="6869" hiddenButton="1"/>
    <filterColumn colId="6870" hiddenButton="1"/>
    <filterColumn colId="6871" hiddenButton="1"/>
    <filterColumn colId="6872" hiddenButton="1"/>
    <filterColumn colId="6873" hiddenButton="1"/>
    <filterColumn colId="6874" hiddenButton="1"/>
    <filterColumn colId="6875" hiddenButton="1"/>
    <filterColumn colId="6876" hiddenButton="1"/>
    <filterColumn colId="6877" hiddenButton="1"/>
    <filterColumn colId="6878" hiddenButton="1"/>
    <filterColumn colId="6879" hiddenButton="1"/>
    <filterColumn colId="6880" hiddenButton="1"/>
    <filterColumn colId="6881" hiddenButton="1"/>
    <filterColumn colId="6882" hiddenButton="1"/>
    <filterColumn colId="6883" hiddenButton="1"/>
    <filterColumn colId="6884" hiddenButton="1"/>
    <filterColumn colId="6885" hiddenButton="1"/>
    <filterColumn colId="6886" hiddenButton="1"/>
    <filterColumn colId="6887" hiddenButton="1"/>
    <filterColumn colId="6888" hiddenButton="1"/>
    <filterColumn colId="6889" hiddenButton="1"/>
    <filterColumn colId="6890" hiddenButton="1"/>
    <filterColumn colId="6891" hiddenButton="1"/>
    <filterColumn colId="6892" hiddenButton="1"/>
    <filterColumn colId="6893" hiddenButton="1"/>
    <filterColumn colId="6894" hiddenButton="1"/>
    <filterColumn colId="6895" hiddenButton="1"/>
    <filterColumn colId="6896" hiddenButton="1"/>
    <filterColumn colId="6897" hiddenButton="1"/>
    <filterColumn colId="6898" hiddenButton="1"/>
    <filterColumn colId="6899" hiddenButton="1"/>
    <filterColumn colId="6900" hiddenButton="1"/>
    <filterColumn colId="6901" hiddenButton="1"/>
    <filterColumn colId="6902" hiddenButton="1"/>
    <filterColumn colId="6903" hiddenButton="1"/>
    <filterColumn colId="6904" hiddenButton="1"/>
    <filterColumn colId="6905" hiddenButton="1"/>
    <filterColumn colId="6906" hiddenButton="1"/>
    <filterColumn colId="6907" hiddenButton="1"/>
    <filterColumn colId="6908" hiddenButton="1"/>
    <filterColumn colId="6909" hiddenButton="1"/>
    <filterColumn colId="6910" hiddenButton="1"/>
    <filterColumn colId="6911" hiddenButton="1"/>
    <filterColumn colId="6912" hiddenButton="1"/>
    <filterColumn colId="6913" hiddenButton="1"/>
    <filterColumn colId="6914" hiddenButton="1"/>
    <filterColumn colId="6915" hiddenButton="1"/>
    <filterColumn colId="6916" hiddenButton="1"/>
    <filterColumn colId="6917" hiddenButton="1"/>
    <filterColumn colId="6918" hiddenButton="1"/>
    <filterColumn colId="6919" hiddenButton="1"/>
    <filterColumn colId="6920" hiddenButton="1"/>
    <filterColumn colId="6921" hiddenButton="1"/>
    <filterColumn colId="6922" hiddenButton="1"/>
    <filterColumn colId="6923" hiddenButton="1"/>
    <filterColumn colId="6924" hiddenButton="1"/>
    <filterColumn colId="6925" hiddenButton="1"/>
    <filterColumn colId="6926" hiddenButton="1"/>
    <filterColumn colId="6927" hiddenButton="1"/>
    <filterColumn colId="6928" hiddenButton="1"/>
    <filterColumn colId="6929" hiddenButton="1"/>
    <filterColumn colId="6930" hiddenButton="1"/>
    <filterColumn colId="6931" hiddenButton="1"/>
    <filterColumn colId="6932" hiddenButton="1"/>
    <filterColumn colId="6933" hiddenButton="1"/>
    <filterColumn colId="6934" hiddenButton="1"/>
    <filterColumn colId="6935" hiddenButton="1"/>
    <filterColumn colId="6936" hiddenButton="1"/>
    <filterColumn colId="6937" hiddenButton="1"/>
    <filterColumn colId="6938" hiddenButton="1"/>
    <filterColumn colId="6939" hiddenButton="1"/>
    <filterColumn colId="6940" hiddenButton="1"/>
    <filterColumn colId="6941" hiddenButton="1"/>
    <filterColumn colId="6942" hiddenButton="1"/>
    <filterColumn colId="6943" hiddenButton="1"/>
    <filterColumn colId="6944" hiddenButton="1"/>
    <filterColumn colId="6945" hiddenButton="1"/>
    <filterColumn colId="6946" hiddenButton="1"/>
    <filterColumn colId="6947" hiddenButton="1"/>
    <filterColumn colId="6948" hiddenButton="1"/>
    <filterColumn colId="6949" hiddenButton="1"/>
    <filterColumn colId="6950" hiddenButton="1"/>
    <filterColumn colId="6951" hiddenButton="1"/>
    <filterColumn colId="6952" hiddenButton="1"/>
    <filterColumn colId="6953" hiddenButton="1"/>
    <filterColumn colId="6954" hiddenButton="1"/>
    <filterColumn colId="6955" hiddenButton="1"/>
    <filterColumn colId="6956" hiddenButton="1"/>
    <filterColumn colId="6957" hiddenButton="1"/>
    <filterColumn colId="6958" hiddenButton="1"/>
    <filterColumn colId="6959" hiddenButton="1"/>
    <filterColumn colId="6960" hiddenButton="1"/>
    <filterColumn colId="6961" hiddenButton="1"/>
    <filterColumn colId="6962" hiddenButton="1"/>
    <filterColumn colId="6963" hiddenButton="1"/>
    <filterColumn colId="6964" hiddenButton="1"/>
    <filterColumn colId="6965" hiddenButton="1"/>
    <filterColumn colId="6966" hiddenButton="1"/>
    <filterColumn colId="6967" hiddenButton="1"/>
    <filterColumn colId="6968" hiddenButton="1"/>
    <filterColumn colId="6969" hiddenButton="1"/>
    <filterColumn colId="6970" hiddenButton="1"/>
    <filterColumn colId="6971" hiddenButton="1"/>
    <filterColumn colId="6972" hiddenButton="1"/>
    <filterColumn colId="6973" hiddenButton="1"/>
    <filterColumn colId="6974" hiddenButton="1"/>
    <filterColumn colId="6975" hiddenButton="1"/>
    <filterColumn colId="6976" hiddenButton="1"/>
    <filterColumn colId="6977" hiddenButton="1"/>
    <filterColumn colId="6978" hiddenButton="1"/>
    <filterColumn colId="6979" hiddenButton="1"/>
    <filterColumn colId="6980" hiddenButton="1"/>
    <filterColumn colId="6981" hiddenButton="1"/>
    <filterColumn colId="6982" hiddenButton="1"/>
    <filterColumn colId="6983" hiddenButton="1"/>
    <filterColumn colId="6984" hiddenButton="1"/>
    <filterColumn colId="6985" hiddenButton="1"/>
    <filterColumn colId="6986" hiddenButton="1"/>
    <filterColumn colId="6987" hiddenButton="1"/>
    <filterColumn colId="6988" hiddenButton="1"/>
    <filterColumn colId="6989" hiddenButton="1"/>
    <filterColumn colId="6990" hiddenButton="1"/>
    <filterColumn colId="6991" hiddenButton="1"/>
    <filterColumn colId="6992" hiddenButton="1"/>
    <filterColumn colId="6993" hiddenButton="1"/>
    <filterColumn colId="6994" hiddenButton="1"/>
    <filterColumn colId="6995" hiddenButton="1"/>
    <filterColumn colId="6996" hiddenButton="1"/>
    <filterColumn colId="6997" hiddenButton="1"/>
    <filterColumn colId="6998" hiddenButton="1"/>
    <filterColumn colId="6999" hiddenButton="1"/>
    <filterColumn colId="7000" hiddenButton="1"/>
    <filterColumn colId="7001" hiddenButton="1"/>
    <filterColumn colId="7002" hiddenButton="1"/>
    <filterColumn colId="7003" hiddenButton="1"/>
    <filterColumn colId="7004" hiddenButton="1"/>
    <filterColumn colId="7005" hiddenButton="1"/>
    <filterColumn colId="7006" hiddenButton="1"/>
    <filterColumn colId="7007" hiddenButton="1"/>
    <filterColumn colId="7008" hiddenButton="1"/>
    <filterColumn colId="7009" hiddenButton="1"/>
    <filterColumn colId="7010" hiddenButton="1"/>
    <filterColumn colId="7011" hiddenButton="1"/>
    <filterColumn colId="7012" hiddenButton="1"/>
    <filterColumn colId="7013" hiddenButton="1"/>
    <filterColumn colId="7014" hiddenButton="1"/>
    <filterColumn colId="7015" hiddenButton="1"/>
    <filterColumn colId="7016" hiddenButton="1"/>
    <filterColumn colId="7017" hiddenButton="1"/>
    <filterColumn colId="7018" hiddenButton="1"/>
    <filterColumn colId="7019" hiddenButton="1"/>
    <filterColumn colId="7020" hiddenButton="1"/>
    <filterColumn colId="7021" hiddenButton="1"/>
    <filterColumn colId="7022" hiddenButton="1"/>
    <filterColumn colId="7023" hiddenButton="1"/>
    <filterColumn colId="7024" hiddenButton="1"/>
    <filterColumn colId="7025" hiddenButton="1"/>
    <filterColumn colId="7026" hiddenButton="1"/>
    <filterColumn colId="7027" hiddenButton="1"/>
    <filterColumn colId="7028" hiddenButton="1"/>
    <filterColumn colId="7029" hiddenButton="1"/>
    <filterColumn colId="7030" hiddenButton="1"/>
    <filterColumn colId="7031" hiddenButton="1"/>
    <filterColumn colId="7032" hiddenButton="1"/>
    <filterColumn colId="7033" hiddenButton="1"/>
    <filterColumn colId="7034" hiddenButton="1"/>
    <filterColumn colId="7035" hiddenButton="1"/>
    <filterColumn colId="7036" hiddenButton="1"/>
    <filterColumn colId="7037" hiddenButton="1"/>
    <filterColumn colId="7038" hiddenButton="1"/>
    <filterColumn colId="7039" hiddenButton="1"/>
    <filterColumn colId="7040" hiddenButton="1"/>
    <filterColumn colId="7041" hiddenButton="1"/>
    <filterColumn colId="7042" hiddenButton="1"/>
    <filterColumn colId="7043" hiddenButton="1"/>
    <filterColumn colId="7044" hiddenButton="1"/>
    <filterColumn colId="7045" hiddenButton="1"/>
    <filterColumn colId="7046" hiddenButton="1"/>
    <filterColumn colId="7047" hiddenButton="1"/>
    <filterColumn colId="7048" hiddenButton="1"/>
    <filterColumn colId="7049" hiddenButton="1"/>
    <filterColumn colId="7050" hiddenButton="1"/>
    <filterColumn colId="7051" hiddenButton="1"/>
    <filterColumn colId="7052" hiddenButton="1"/>
    <filterColumn colId="7053" hiddenButton="1"/>
    <filterColumn colId="7054" hiddenButton="1"/>
    <filterColumn colId="7055" hiddenButton="1"/>
    <filterColumn colId="7056" hiddenButton="1"/>
    <filterColumn colId="7057" hiddenButton="1"/>
    <filterColumn colId="7058" hiddenButton="1"/>
    <filterColumn colId="7059" hiddenButton="1"/>
    <filterColumn colId="7060" hiddenButton="1"/>
    <filterColumn colId="7061" hiddenButton="1"/>
    <filterColumn colId="7062" hiddenButton="1"/>
    <filterColumn colId="7063" hiddenButton="1"/>
    <filterColumn colId="7064" hiddenButton="1"/>
    <filterColumn colId="7065" hiddenButton="1"/>
    <filterColumn colId="7066" hiddenButton="1"/>
    <filterColumn colId="7067" hiddenButton="1"/>
    <filterColumn colId="7068" hiddenButton="1"/>
    <filterColumn colId="7069" hiddenButton="1"/>
    <filterColumn colId="7070" hiddenButton="1"/>
    <filterColumn colId="7071" hiddenButton="1"/>
    <filterColumn colId="7072" hiddenButton="1"/>
    <filterColumn colId="7073" hiddenButton="1"/>
    <filterColumn colId="7074" hiddenButton="1"/>
    <filterColumn colId="7075" hiddenButton="1"/>
    <filterColumn colId="7076" hiddenButton="1"/>
    <filterColumn colId="7077" hiddenButton="1"/>
    <filterColumn colId="7078" hiddenButton="1"/>
    <filterColumn colId="7079" hiddenButton="1"/>
    <filterColumn colId="7080" hiddenButton="1"/>
    <filterColumn colId="7081" hiddenButton="1"/>
    <filterColumn colId="7082" hiddenButton="1"/>
    <filterColumn colId="7083" hiddenButton="1"/>
    <filterColumn colId="7084" hiddenButton="1"/>
    <filterColumn colId="7085" hiddenButton="1"/>
    <filterColumn colId="7086" hiddenButton="1"/>
    <filterColumn colId="7087" hiddenButton="1"/>
    <filterColumn colId="7088" hiddenButton="1"/>
    <filterColumn colId="7089" hiddenButton="1"/>
    <filterColumn colId="7090" hiddenButton="1"/>
    <filterColumn colId="7091" hiddenButton="1"/>
    <filterColumn colId="7092" hiddenButton="1"/>
    <filterColumn colId="7093" hiddenButton="1"/>
    <filterColumn colId="7094" hiddenButton="1"/>
    <filterColumn colId="7095" hiddenButton="1"/>
    <filterColumn colId="7096" hiddenButton="1"/>
    <filterColumn colId="7097" hiddenButton="1"/>
    <filterColumn colId="7098" hiddenButton="1"/>
    <filterColumn colId="7099" hiddenButton="1"/>
    <filterColumn colId="7100" hiddenButton="1"/>
    <filterColumn colId="7101" hiddenButton="1"/>
    <filterColumn colId="7102" hiddenButton="1"/>
    <filterColumn colId="7103" hiddenButton="1"/>
    <filterColumn colId="7104" hiddenButton="1"/>
    <filterColumn colId="7105" hiddenButton="1"/>
    <filterColumn colId="7106" hiddenButton="1"/>
    <filterColumn colId="7107" hiddenButton="1"/>
    <filterColumn colId="7108" hiddenButton="1"/>
    <filterColumn colId="7109" hiddenButton="1"/>
    <filterColumn colId="7110" hiddenButton="1"/>
    <filterColumn colId="7111" hiddenButton="1"/>
    <filterColumn colId="7112" hiddenButton="1"/>
    <filterColumn colId="7113" hiddenButton="1"/>
    <filterColumn colId="7114" hiddenButton="1"/>
    <filterColumn colId="7115" hiddenButton="1"/>
    <filterColumn colId="7116" hiddenButton="1"/>
    <filterColumn colId="7117" hiddenButton="1"/>
    <filterColumn colId="7118" hiddenButton="1"/>
    <filterColumn colId="7119" hiddenButton="1"/>
    <filterColumn colId="7120" hiddenButton="1"/>
    <filterColumn colId="7121" hiddenButton="1"/>
    <filterColumn colId="7122" hiddenButton="1"/>
    <filterColumn colId="7123" hiddenButton="1"/>
    <filterColumn colId="7124" hiddenButton="1"/>
    <filterColumn colId="7125" hiddenButton="1"/>
    <filterColumn colId="7126" hiddenButton="1"/>
    <filterColumn colId="7127" hiddenButton="1"/>
    <filterColumn colId="7128" hiddenButton="1"/>
    <filterColumn colId="7129" hiddenButton="1"/>
    <filterColumn colId="7130" hiddenButton="1"/>
    <filterColumn colId="7131" hiddenButton="1"/>
    <filterColumn colId="7132" hiddenButton="1"/>
    <filterColumn colId="7133" hiddenButton="1"/>
    <filterColumn colId="7134" hiddenButton="1"/>
    <filterColumn colId="7135" hiddenButton="1"/>
    <filterColumn colId="7136" hiddenButton="1"/>
    <filterColumn colId="7137" hiddenButton="1"/>
    <filterColumn colId="7138" hiddenButton="1"/>
    <filterColumn colId="7139" hiddenButton="1"/>
    <filterColumn colId="7140" hiddenButton="1"/>
    <filterColumn colId="7141" hiddenButton="1"/>
    <filterColumn colId="7142" hiddenButton="1"/>
    <filterColumn colId="7143" hiddenButton="1"/>
    <filterColumn colId="7144" hiddenButton="1"/>
    <filterColumn colId="7145" hiddenButton="1"/>
    <filterColumn colId="7146" hiddenButton="1"/>
    <filterColumn colId="7147" hiddenButton="1"/>
    <filterColumn colId="7148" hiddenButton="1"/>
    <filterColumn colId="7149" hiddenButton="1"/>
    <filterColumn colId="7150" hiddenButton="1"/>
    <filterColumn colId="7151" hiddenButton="1"/>
    <filterColumn colId="7152" hiddenButton="1"/>
    <filterColumn colId="7153" hiddenButton="1"/>
    <filterColumn colId="7154" hiddenButton="1"/>
    <filterColumn colId="7155" hiddenButton="1"/>
    <filterColumn colId="7156" hiddenButton="1"/>
    <filterColumn colId="7157" hiddenButton="1"/>
    <filterColumn colId="7158" hiddenButton="1"/>
    <filterColumn colId="7159" hiddenButton="1"/>
    <filterColumn colId="7160" hiddenButton="1"/>
    <filterColumn colId="7161" hiddenButton="1"/>
    <filterColumn colId="7162" hiddenButton="1"/>
    <filterColumn colId="7163" hiddenButton="1"/>
    <filterColumn colId="7164" hiddenButton="1"/>
    <filterColumn colId="7165" hiddenButton="1"/>
    <filterColumn colId="7166" hiddenButton="1"/>
    <filterColumn colId="7167" hiddenButton="1"/>
    <filterColumn colId="7168" hiddenButton="1"/>
    <filterColumn colId="7169" hiddenButton="1"/>
    <filterColumn colId="7170" hiddenButton="1"/>
    <filterColumn colId="7171" hiddenButton="1"/>
    <filterColumn colId="7172" hiddenButton="1"/>
    <filterColumn colId="7173" hiddenButton="1"/>
    <filterColumn colId="7174" hiddenButton="1"/>
    <filterColumn colId="7175" hiddenButton="1"/>
    <filterColumn colId="7176" hiddenButton="1"/>
    <filterColumn colId="7177" hiddenButton="1"/>
    <filterColumn colId="7178" hiddenButton="1"/>
    <filterColumn colId="7179" hiddenButton="1"/>
    <filterColumn colId="7180" hiddenButton="1"/>
    <filterColumn colId="7181" hiddenButton="1"/>
    <filterColumn colId="7182" hiddenButton="1"/>
    <filterColumn colId="7183" hiddenButton="1"/>
    <filterColumn colId="7184" hiddenButton="1"/>
    <filterColumn colId="7185" hiddenButton="1"/>
    <filterColumn colId="7186" hiddenButton="1"/>
    <filterColumn colId="7187" hiddenButton="1"/>
    <filterColumn colId="7188" hiddenButton="1"/>
    <filterColumn colId="7189" hiddenButton="1"/>
    <filterColumn colId="7190" hiddenButton="1"/>
    <filterColumn colId="7191" hiddenButton="1"/>
    <filterColumn colId="7192" hiddenButton="1"/>
    <filterColumn colId="7193" hiddenButton="1"/>
    <filterColumn colId="7194" hiddenButton="1"/>
    <filterColumn colId="7195" hiddenButton="1"/>
    <filterColumn colId="7196" hiddenButton="1"/>
    <filterColumn colId="7197" hiddenButton="1"/>
    <filterColumn colId="7198" hiddenButton="1"/>
    <filterColumn colId="7199" hiddenButton="1"/>
    <filterColumn colId="7200" hiddenButton="1"/>
    <filterColumn colId="7201" hiddenButton="1"/>
    <filterColumn colId="7202" hiddenButton="1"/>
    <filterColumn colId="7203" hiddenButton="1"/>
    <filterColumn colId="7204" hiddenButton="1"/>
    <filterColumn colId="7205" hiddenButton="1"/>
    <filterColumn colId="7206" hiddenButton="1"/>
    <filterColumn colId="7207" hiddenButton="1"/>
    <filterColumn colId="7208" hiddenButton="1"/>
    <filterColumn colId="7209" hiddenButton="1"/>
    <filterColumn colId="7210" hiddenButton="1"/>
    <filterColumn colId="7211" hiddenButton="1"/>
    <filterColumn colId="7212" hiddenButton="1"/>
    <filterColumn colId="7213" hiddenButton="1"/>
    <filterColumn colId="7214" hiddenButton="1"/>
    <filterColumn colId="7215" hiddenButton="1"/>
    <filterColumn colId="7216" hiddenButton="1"/>
    <filterColumn colId="7217" hiddenButton="1"/>
    <filterColumn colId="7218" hiddenButton="1"/>
    <filterColumn colId="7219" hiddenButton="1"/>
    <filterColumn colId="7220" hiddenButton="1"/>
    <filterColumn colId="7221" hiddenButton="1"/>
    <filterColumn colId="7222" hiddenButton="1"/>
    <filterColumn colId="7223" hiddenButton="1"/>
    <filterColumn colId="7224" hiddenButton="1"/>
    <filterColumn colId="7225" hiddenButton="1"/>
    <filterColumn colId="7226" hiddenButton="1"/>
    <filterColumn colId="7227" hiddenButton="1"/>
    <filterColumn colId="7228" hiddenButton="1"/>
    <filterColumn colId="7229" hiddenButton="1"/>
    <filterColumn colId="7230" hiddenButton="1"/>
    <filterColumn colId="7231" hiddenButton="1"/>
    <filterColumn colId="7232" hiddenButton="1"/>
    <filterColumn colId="7233" hiddenButton="1"/>
    <filterColumn colId="7234" hiddenButton="1"/>
    <filterColumn colId="7235" hiddenButton="1"/>
    <filterColumn colId="7236" hiddenButton="1"/>
    <filterColumn colId="7237" hiddenButton="1"/>
    <filterColumn colId="7238" hiddenButton="1"/>
    <filterColumn colId="7239" hiddenButton="1"/>
    <filterColumn colId="7240" hiddenButton="1"/>
    <filterColumn colId="7241" hiddenButton="1"/>
    <filterColumn colId="7242" hiddenButton="1"/>
    <filterColumn colId="7243" hiddenButton="1"/>
    <filterColumn colId="7244" hiddenButton="1"/>
    <filterColumn colId="7245" hiddenButton="1"/>
    <filterColumn colId="7246" hiddenButton="1"/>
    <filterColumn colId="7247" hiddenButton="1"/>
    <filterColumn colId="7248" hiddenButton="1"/>
    <filterColumn colId="7249" hiddenButton="1"/>
    <filterColumn colId="7250" hiddenButton="1"/>
    <filterColumn colId="7251" hiddenButton="1"/>
    <filterColumn colId="7252" hiddenButton="1"/>
    <filterColumn colId="7253" hiddenButton="1"/>
    <filterColumn colId="7254" hiddenButton="1"/>
    <filterColumn colId="7255" hiddenButton="1"/>
    <filterColumn colId="7256" hiddenButton="1"/>
    <filterColumn colId="7257" hiddenButton="1"/>
    <filterColumn colId="7258" hiddenButton="1"/>
    <filterColumn colId="7259" hiddenButton="1"/>
    <filterColumn colId="7260" hiddenButton="1"/>
    <filterColumn colId="7261" hiddenButton="1"/>
    <filterColumn colId="7262" hiddenButton="1"/>
    <filterColumn colId="7263" hiddenButton="1"/>
    <filterColumn colId="7264" hiddenButton="1"/>
    <filterColumn colId="7265" hiddenButton="1"/>
    <filterColumn colId="7266" hiddenButton="1"/>
    <filterColumn colId="7267" hiddenButton="1"/>
    <filterColumn colId="7268" hiddenButton="1"/>
    <filterColumn colId="7269" hiddenButton="1"/>
    <filterColumn colId="7270" hiddenButton="1"/>
    <filterColumn colId="7271" hiddenButton="1"/>
    <filterColumn colId="7272" hiddenButton="1"/>
    <filterColumn colId="7273" hiddenButton="1"/>
    <filterColumn colId="7274" hiddenButton="1"/>
    <filterColumn colId="7275" hiddenButton="1"/>
    <filterColumn colId="7276" hiddenButton="1"/>
    <filterColumn colId="7277" hiddenButton="1"/>
    <filterColumn colId="7278" hiddenButton="1"/>
    <filterColumn colId="7279" hiddenButton="1"/>
    <filterColumn colId="7280" hiddenButton="1"/>
    <filterColumn colId="7281" hiddenButton="1"/>
    <filterColumn colId="7282" hiddenButton="1"/>
    <filterColumn colId="7283" hiddenButton="1"/>
    <filterColumn colId="7284" hiddenButton="1"/>
    <filterColumn colId="7285" hiddenButton="1"/>
    <filterColumn colId="7286" hiddenButton="1"/>
    <filterColumn colId="7287" hiddenButton="1"/>
    <filterColumn colId="7288" hiddenButton="1"/>
    <filterColumn colId="7289" hiddenButton="1"/>
    <filterColumn colId="7290" hiddenButton="1"/>
    <filterColumn colId="7291" hiddenButton="1"/>
    <filterColumn colId="7292" hiddenButton="1"/>
    <filterColumn colId="7293" hiddenButton="1"/>
    <filterColumn colId="7294" hiddenButton="1"/>
    <filterColumn colId="7295" hiddenButton="1"/>
    <filterColumn colId="7296" hiddenButton="1"/>
    <filterColumn colId="7297" hiddenButton="1"/>
    <filterColumn colId="7298" hiddenButton="1"/>
    <filterColumn colId="7299" hiddenButton="1"/>
    <filterColumn colId="7300" hiddenButton="1"/>
    <filterColumn colId="7301" hiddenButton="1"/>
    <filterColumn colId="7302" hiddenButton="1"/>
    <filterColumn colId="7303" hiddenButton="1"/>
    <filterColumn colId="7304" hiddenButton="1"/>
    <filterColumn colId="7305" hiddenButton="1"/>
    <filterColumn colId="7306" hiddenButton="1"/>
    <filterColumn colId="7307" hiddenButton="1"/>
    <filterColumn colId="7308" hiddenButton="1"/>
    <filterColumn colId="7309" hiddenButton="1"/>
    <filterColumn colId="7310" hiddenButton="1"/>
    <filterColumn colId="7311" hiddenButton="1"/>
    <filterColumn colId="7312" hiddenButton="1"/>
    <filterColumn colId="7313" hiddenButton="1"/>
    <filterColumn colId="7314" hiddenButton="1"/>
    <filterColumn colId="7315" hiddenButton="1"/>
    <filterColumn colId="7316" hiddenButton="1"/>
    <filterColumn colId="7317" hiddenButton="1"/>
    <filterColumn colId="7318" hiddenButton="1"/>
    <filterColumn colId="7319" hiddenButton="1"/>
    <filterColumn colId="7320" hiddenButton="1"/>
    <filterColumn colId="7321" hiddenButton="1"/>
    <filterColumn colId="7322" hiddenButton="1"/>
    <filterColumn colId="7323" hiddenButton="1"/>
    <filterColumn colId="7324" hiddenButton="1"/>
    <filterColumn colId="7325" hiddenButton="1"/>
    <filterColumn colId="7326" hiddenButton="1"/>
    <filterColumn colId="7327" hiddenButton="1"/>
    <filterColumn colId="7328" hiddenButton="1"/>
    <filterColumn colId="7329" hiddenButton="1"/>
    <filterColumn colId="7330" hiddenButton="1"/>
    <filterColumn colId="7331" hiddenButton="1"/>
    <filterColumn colId="7332" hiddenButton="1"/>
    <filterColumn colId="7333" hiddenButton="1"/>
    <filterColumn colId="7334" hiddenButton="1"/>
    <filterColumn colId="7335" hiddenButton="1"/>
    <filterColumn colId="7336" hiddenButton="1"/>
    <filterColumn colId="7337" hiddenButton="1"/>
    <filterColumn colId="7338" hiddenButton="1"/>
    <filterColumn colId="7339" hiddenButton="1"/>
    <filterColumn colId="7340" hiddenButton="1"/>
    <filterColumn colId="7341" hiddenButton="1"/>
    <filterColumn colId="7342" hiddenButton="1"/>
    <filterColumn colId="7343" hiddenButton="1"/>
    <filterColumn colId="7344" hiddenButton="1"/>
    <filterColumn colId="7345" hiddenButton="1"/>
    <filterColumn colId="7346" hiddenButton="1"/>
    <filterColumn colId="7347" hiddenButton="1"/>
    <filterColumn colId="7348" hiddenButton="1"/>
    <filterColumn colId="7349" hiddenButton="1"/>
    <filterColumn colId="7350" hiddenButton="1"/>
    <filterColumn colId="7351" hiddenButton="1"/>
    <filterColumn colId="7352" hiddenButton="1"/>
    <filterColumn colId="7353" hiddenButton="1"/>
    <filterColumn colId="7354" hiddenButton="1"/>
    <filterColumn colId="7355" hiddenButton="1"/>
    <filterColumn colId="7356" hiddenButton="1"/>
    <filterColumn colId="7357" hiddenButton="1"/>
    <filterColumn colId="7358" hiddenButton="1"/>
    <filterColumn colId="7359" hiddenButton="1"/>
    <filterColumn colId="7360" hiddenButton="1"/>
    <filterColumn colId="7361" hiddenButton="1"/>
    <filterColumn colId="7362" hiddenButton="1"/>
    <filterColumn colId="7363" hiddenButton="1"/>
    <filterColumn colId="7364" hiddenButton="1"/>
    <filterColumn colId="7365" hiddenButton="1"/>
    <filterColumn colId="7366" hiddenButton="1"/>
    <filterColumn colId="7367" hiddenButton="1"/>
    <filterColumn colId="7368" hiddenButton="1"/>
    <filterColumn colId="7369" hiddenButton="1"/>
    <filterColumn colId="7370" hiddenButton="1"/>
    <filterColumn colId="7371" hiddenButton="1"/>
    <filterColumn colId="7372" hiddenButton="1"/>
    <filterColumn colId="7373" hiddenButton="1"/>
    <filterColumn colId="7374" hiddenButton="1"/>
    <filterColumn colId="7375" hiddenButton="1"/>
    <filterColumn colId="7376" hiddenButton="1"/>
    <filterColumn colId="7377" hiddenButton="1"/>
    <filterColumn colId="7378" hiddenButton="1"/>
    <filterColumn colId="7379" hiddenButton="1"/>
    <filterColumn colId="7380" hiddenButton="1"/>
    <filterColumn colId="7381" hiddenButton="1"/>
    <filterColumn colId="7382" hiddenButton="1"/>
    <filterColumn colId="7383" hiddenButton="1"/>
    <filterColumn colId="7384" hiddenButton="1"/>
    <filterColumn colId="7385" hiddenButton="1"/>
    <filterColumn colId="7386" hiddenButton="1"/>
    <filterColumn colId="7387" hiddenButton="1"/>
    <filterColumn colId="7388" hiddenButton="1"/>
    <filterColumn colId="7389" hiddenButton="1"/>
    <filterColumn colId="7390" hiddenButton="1"/>
    <filterColumn colId="7391" hiddenButton="1"/>
    <filterColumn colId="7392" hiddenButton="1"/>
    <filterColumn colId="7393" hiddenButton="1"/>
    <filterColumn colId="7394" hiddenButton="1"/>
    <filterColumn colId="7395" hiddenButton="1"/>
    <filterColumn colId="7396" hiddenButton="1"/>
    <filterColumn colId="7397" hiddenButton="1"/>
    <filterColumn colId="7398" hiddenButton="1"/>
    <filterColumn colId="7399" hiddenButton="1"/>
    <filterColumn colId="7400" hiddenButton="1"/>
    <filterColumn colId="7401" hiddenButton="1"/>
    <filterColumn colId="7402" hiddenButton="1"/>
    <filterColumn colId="7403" hiddenButton="1"/>
    <filterColumn colId="7404" hiddenButton="1"/>
    <filterColumn colId="7405" hiddenButton="1"/>
    <filterColumn colId="7406" hiddenButton="1"/>
    <filterColumn colId="7407" hiddenButton="1"/>
    <filterColumn colId="7408" hiddenButton="1"/>
    <filterColumn colId="7409" hiddenButton="1"/>
    <filterColumn colId="7410" hiddenButton="1"/>
    <filterColumn colId="7411" hiddenButton="1"/>
    <filterColumn colId="7412" hiddenButton="1"/>
    <filterColumn colId="7413" hiddenButton="1"/>
    <filterColumn colId="7414" hiddenButton="1"/>
    <filterColumn colId="7415" hiddenButton="1"/>
    <filterColumn colId="7416" hiddenButton="1"/>
    <filterColumn colId="7417" hiddenButton="1"/>
    <filterColumn colId="7418" hiddenButton="1"/>
    <filterColumn colId="7419" hiddenButton="1"/>
    <filterColumn colId="7420" hiddenButton="1"/>
    <filterColumn colId="7421" hiddenButton="1"/>
    <filterColumn colId="7422" hiddenButton="1"/>
    <filterColumn colId="7423" hiddenButton="1"/>
    <filterColumn colId="7424" hiddenButton="1"/>
    <filterColumn colId="7425" hiddenButton="1"/>
    <filterColumn colId="7426" hiddenButton="1"/>
    <filterColumn colId="7427" hiddenButton="1"/>
    <filterColumn colId="7428" hiddenButton="1"/>
    <filterColumn colId="7429" hiddenButton="1"/>
    <filterColumn colId="7430" hiddenButton="1"/>
    <filterColumn colId="7431" hiddenButton="1"/>
    <filterColumn colId="7432" hiddenButton="1"/>
    <filterColumn colId="7433" hiddenButton="1"/>
    <filterColumn colId="7434" hiddenButton="1"/>
    <filterColumn colId="7435" hiddenButton="1"/>
    <filterColumn colId="7436" hiddenButton="1"/>
    <filterColumn colId="7437" hiddenButton="1"/>
    <filterColumn colId="7438" hiddenButton="1"/>
    <filterColumn colId="7439" hiddenButton="1"/>
    <filterColumn colId="7440" hiddenButton="1"/>
    <filterColumn colId="7441" hiddenButton="1"/>
    <filterColumn colId="7442" hiddenButton="1"/>
    <filterColumn colId="7443" hiddenButton="1"/>
    <filterColumn colId="7444" hiddenButton="1"/>
    <filterColumn colId="7445" hiddenButton="1"/>
    <filterColumn colId="7446" hiddenButton="1"/>
    <filterColumn colId="7447" hiddenButton="1"/>
    <filterColumn colId="7448" hiddenButton="1"/>
    <filterColumn colId="7449" hiddenButton="1"/>
    <filterColumn colId="7450" hiddenButton="1"/>
    <filterColumn colId="7451" hiddenButton="1"/>
    <filterColumn colId="7452" hiddenButton="1"/>
    <filterColumn colId="7453" hiddenButton="1"/>
    <filterColumn colId="7454" hiddenButton="1"/>
    <filterColumn colId="7455" hiddenButton="1"/>
    <filterColumn colId="7456" hiddenButton="1"/>
    <filterColumn colId="7457" hiddenButton="1"/>
    <filterColumn colId="7458" hiddenButton="1"/>
    <filterColumn colId="7459" hiddenButton="1"/>
    <filterColumn colId="7460" hiddenButton="1"/>
    <filterColumn colId="7461" hiddenButton="1"/>
    <filterColumn colId="7462" hiddenButton="1"/>
    <filterColumn colId="7463" hiddenButton="1"/>
    <filterColumn colId="7464" hiddenButton="1"/>
    <filterColumn colId="7465" hiddenButton="1"/>
    <filterColumn colId="7466" hiddenButton="1"/>
    <filterColumn colId="7467" hiddenButton="1"/>
    <filterColumn colId="7468" hiddenButton="1"/>
    <filterColumn colId="7469" hiddenButton="1"/>
    <filterColumn colId="7470" hiddenButton="1"/>
    <filterColumn colId="7471" hiddenButton="1"/>
    <filterColumn colId="7472" hiddenButton="1"/>
    <filterColumn colId="7473" hiddenButton="1"/>
    <filterColumn colId="7474" hiddenButton="1"/>
    <filterColumn colId="7475" hiddenButton="1"/>
    <filterColumn colId="7476" hiddenButton="1"/>
    <filterColumn colId="7477" hiddenButton="1"/>
    <filterColumn colId="7478" hiddenButton="1"/>
    <filterColumn colId="7479" hiddenButton="1"/>
    <filterColumn colId="7480" hiddenButton="1"/>
    <filterColumn colId="7481" hiddenButton="1"/>
    <filterColumn colId="7482" hiddenButton="1"/>
    <filterColumn colId="7483" hiddenButton="1"/>
    <filterColumn colId="7484" hiddenButton="1"/>
    <filterColumn colId="7485" hiddenButton="1"/>
    <filterColumn colId="7486" hiddenButton="1"/>
    <filterColumn colId="7487" hiddenButton="1"/>
    <filterColumn colId="7488" hiddenButton="1"/>
    <filterColumn colId="7489" hiddenButton="1"/>
    <filterColumn colId="7490" hiddenButton="1"/>
    <filterColumn colId="7491" hiddenButton="1"/>
    <filterColumn colId="7492" hiddenButton="1"/>
    <filterColumn colId="7493" hiddenButton="1"/>
    <filterColumn colId="7494" hiddenButton="1"/>
    <filterColumn colId="7495" hiddenButton="1"/>
    <filterColumn colId="7496" hiddenButton="1"/>
    <filterColumn colId="7497" hiddenButton="1"/>
    <filterColumn colId="7498" hiddenButton="1"/>
    <filterColumn colId="7499" hiddenButton="1"/>
    <filterColumn colId="7500" hiddenButton="1"/>
    <filterColumn colId="7501" hiddenButton="1"/>
    <filterColumn colId="7502" hiddenButton="1"/>
    <filterColumn colId="7503" hiddenButton="1"/>
    <filterColumn colId="7504" hiddenButton="1"/>
    <filterColumn colId="7505" hiddenButton="1"/>
    <filterColumn colId="7506" hiddenButton="1"/>
    <filterColumn colId="7507" hiddenButton="1"/>
    <filterColumn colId="7508" hiddenButton="1"/>
    <filterColumn colId="7509" hiddenButton="1"/>
    <filterColumn colId="7510" hiddenButton="1"/>
    <filterColumn colId="7511" hiddenButton="1"/>
    <filterColumn colId="7512" hiddenButton="1"/>
    <filterColumn colId="7513" hiddenButton="1"/>
    <filterColumn colId="7514" hiddenButton="1"/>
    <filterColumn colId="7515" hiddenButton="1"/>
    <filterColumn colId="7516" hiddenButton="1"/>
    <filterColumn colId="7517" hiddenButton="1"/>
    <filterColumn colId="7518" hiddenButton="1"/>
    <filterColumn colId="7519" hiddenButton="1"/>
    <filterColumn colId="7520" hiddenButton="1"/>
    <filterColumn colId="7521" hiddenButton="1"/>
    <filterColumn colId="7522" hiddenButton="1"/>
    <filterColumn colId="7523" hiddenButton="1"/>
    <filterColumn colId="7524" hiddenButton="1"/>
    <filterColumn colId="7525" hiddenButton="1"/>
    <filterColumn colId="7526" hiddenButton="1"/>
    <filterColumn colId="7527" hiddenButton="1"/>
    <filterColumn colId="7528" hiddenButton="1"/>
    <filterColumn colId="7529" hiddenButton="1"/>
    <filterColumn colId="7530" hiddenButton="1"/>
    <filterColumn colId="7531" hiddenButton="1"/>
    <filterColumn colId="7532" hiddenButton="1"/>
    <filterColumn colId="7533" hiddenButton="1"/>
    <filterColumn colId="7534" hiddenButton="1"/>
    <filterColumn colId="7535" hiddenButton="1"/>
    <filterColumn colId="7536" hiddenButton="1"/>
    <filterColumn colId="7537" hiddenButton="1"/>
    <filterColumn colId="7538" hiddenButton="1"/>
    <filterColumn colId="7539" hiddenButton="1"/>
    <filterColumn colId="7540" hiddenButton="1"/>
    <filterColumn colId="7541" hiddenButton="1"/>
    <filterColumn colId="7542" hiddenButton="1"/>
    <filterColumn colId="7543" hiddenButton="1"/>
    <filterColumn colId="7544" hiddenButton="1"/>
    <filterColumn colId="7545" hiddenButton="1"/>
    <filterColumn colId="7546" hiddenButton="1"/>
    <filterColumn colId="7547" hiddenButton="1"/>
    <filterColumn colId="7548" hiddenButton="1"/>
    <filterColumn colId="7549" hiddenButton="1"/>
    <filterColumn colId="7550" hiddenButton="1"/>
    <filterColumn colId="7551" hiddenButton="1"/>
    <filterColumn colId="7552" hiddenButton="1"/>
    <filterColumn colId="7553" hiddenButton="1"/>
    <filterColumn colId="7554" hiddenButton="1"/>
    <filterColumn colId="7555" hiddenButton="1"/>
    <filterColumn colId="7556" hiddenButton="1"/>
    <filterColumn colId="7557" hiddenButton="1"/>
    <filterColumn colId="7558" hiddenButton="1"/>
    <filterColumn colId="7559" hiddenButton="1"/>
    <filterColumn colId="7560" hiddenButton="1"/>
    <filterColumn colId="7561" hiddenButton="1"/>
    <filterColumn colId="7562" hiddenButton="1"/>
    <filterColumn colId="7563" hiddenButton="1"/>
    <filterColumn colId="7564" hiddenButton="1"/>
    <filterColumn colId="7565" hiddenButton="1"/>
    <filterColumn colId="7566" hiddenButton="1"/>
    <filterColumn colId="7567" hiddenButton="1"/>
    <filterColumn colId="7568" hiddenButton="1"/>
    <filterColumn colId="7569" hiddenButton="1"/>
    <filterColumn colId="7570" hiddenButton="1"/>
    <filterColumn colId="7571" hiddenButton="1"/>
    <filterColumn colId="7572" hiddenButton="1"/>
    <filterColumn colId="7573" hiddenButton="1"/>
    <filterColumn colId="7574" hiddenButton="1"/>
    <filterColumn colId="7575" hiddenButton="1"/>
    <filterColumn colId="7576" hiddenButton="1"/>
    <filterColumn colId="7577" hiddenButton="1"/>
    <filterColumn colId="7578" hiddenButton="1"/>
    <filterColumn colId="7579" hiddenButton="1"/>
    <filterColumn colId="7580" hiddenButton="1"/>
    <filterColumn colId="7581" hiddenButton="1"/>
    <filterColumn colId="7582" hiddenButton="1"/>
    <filterColumn colId="7583" hiddenButton="1"/>
    <filterColumn colId="7584" hiddenButton="1"/>
    <filterColumn colId="7585" hiddenButton="1"/>
    <filterColumn colId="7586" hiddenButton="1"/>
    <filterColumn colId="7587" hiddenButton="1"/>
    <filterColumn colId="7588" hiddenButton="1"/>
    <filterColumn colId="7589" hiddenButton="1"/>
    <filterColumn colId="7590" hiddenButton="1"/>
    <filterColumn colId="7591" hiddenButton="1"/>
    <filterColumn colId="7592" hiddenButton="1"/>
    <filterColumn colId="7593" hiddenButton="1"/>
    <filterColumn colId="7594" hiddenButton="1"/>
    <filterColumn colId="7595" hiddenButton="1"/>
    <filterColumn colId="7596" hiddenButton="1"/>
    <filterColumn colId="7597" hiddenButton="1"/>
    <filterColumn colId="7598" hiddenButton="1"/>
    <filterColumn colId="7599" hiddenButton="1"/>
    <filterColumn colId="7600" hiddenButton="1"/>
    <filterColumn colId="7601" hiddenButton="1"/>
    <filterColumn colId="7602" hiddenButton="1"/>
    <filterColumn colId="7603" hiddenButton="1"/>
    <filterColumn colId="7604" hiddenButton="1"/>
    <filterColumn colId="7605" hiddenButton="1"/>
    <filterColumn colId="7606" hiddenButton="1"/>
    <filterColumn colId="7607" hiddenButton="1"/>
    <filterColumn colId="7608" hiddenButton="1"/>
    <filterColumn colId="7609" hiddenButton="1"/>
    <filterColumn colId="7610" hiddenButton="1"/>
    <filterColumn colId="7611" hiddenButton="1"/>
    <filterColumn colId="7612" hiddenButton="1"/>
    <filterColumn colId="7613" hiddenButton="1"/>
    <filterColumn colId="7614" hiddenButton="1"/>
    <filterColumn colId="7615" hiddenButton="1"/>
    <filterColumn colId="7616" hiddenButton="1"/>
    <filterColumn colId="7617" hiddenButton="1"/>
    <filterColumn colId="7618" hiddenButton="1"/>
    <filterColumn colId="7619" hiddenButton="1"/>
    <filterColumn colId="7620" hiddenButton="1"/>
    <filterColumn colId="7621" hiddenButton="1"/>
    <filterColumn colId="7622" hiddenButton="1"/>
    <filterColumn colId="7623" hiddenButton="1"/>
    <filterColumn colId="7624" hiddenButton="1"/>
    <filterColumn colId="7625" hiddenButton="1"/>
    <filterColumn colId="7626" hiddenButton="1"/>
    <filterColumn colId="7627" hiddenButton="1"/>
    <filterColumn colId="7628" hiddenButton="1"/>
    <filterColumn colId="7629" hiddenButton="1"/>
    <filterColumn colId="7630" hiddenButton="1"/>
    <filterColumn colId="7631" hiddenButton="1"/>
    <filterColumn colId="7632" hiddenButton="1"/>
    <filterColumn colId="7633" hiddenButton="1"/>
    <filterColumn colId="7634" hiddenButton="1"/>
    <filterColumn colId="7635" hiddenButton="1"/>
    <filterColumn colId="7636" hiddenButton="1"/>
    <filterColumn colId="7637" hiddenButton="1"/>
    <filterColumn colId="7638" hiddenButton="1"/>
    <filterColumn colId="7639" hiddenButton="1"/>
    <filterColumn colId="7640" hiddenButton="1"/>
    <filterColumn colId="7641" hiddenButton="1"/>
    <filterColumn colId="7642" hiddenButton="1"/>
    <filterColumn colId="7643" hiddenButton="1"/>
    <filterColumn colId="7644" hiddenButton="1"/>
    <filterColumn colId="7645" hiddenButton="1"/>
    <filterColumn colId="7646" hiddenButton="1"/>
    <filterColumn colId="7647" hiddenButton="1"/>
    <filterColumn colId="7648" hiddenButton="1"/>
    <filterColumn colId="7649" hiddenButton="1"/>
    <filterColumn colId="7650" hiddenButton="1"/>
    <filterColumn colId="7651" hiddenButton="1"/>
    <filterColumn colId="7652" hiddenButton="1"/>
    <filterColumn colId="7653" hiddenButton="1"/>
    <filterColumn colId="7654" hiddenButton="1"/>
    <filterColumn colId="7655" hiddenButton="1"/>
    <filterColumn colId="7656" hiddenButton="1"/>
    <filterColumn colId="7657" hiddenButton="1"/>
    <filterColumn colId="7658" hiddenButton="1"/>
    <filterColumn colId="7659" hiddenButton="1"/>
    <filterColumn colId="7660" hiddenButton="1"/>
    <filterColumn colId="7661" hiddenButton="1"/>
    <filterColumn colId="7662" hiddenButton="1"/>
    <filterColumn colId="7663" hiddenButton="1"/>
    <filterColumn colId="7664" hiddenButton="1"/>
    <filterColumn colId="7665" hiddenButton="1"/>
    <filterColumn colId="7666" hiddenButton="1"/>
    <filterColumn colId="7667" hiddenButton="1"/>
    <filterColumn colId="7668" hiddenButton="1"/>
    <filterColumn colId="7669" hiddenButton="1"/>
    <filterColumn colId="7670" hiddenButton="1"/>
    <filterColumn colId="7671" hiddenButton="1"/>
    <filterColumn colId="7672" hiddenButton="1"/>
    <filterColumn colId="7673" hiddenButton="1"/>
    <filterColumn colId="7674" hiddenButton="1"/>
    <filterColumn colId="7675" hiddenButton="1"/>
    <filterColumn colId="7676" hiddenButton="1"/>
    <filterColumn colId="7677" hiddenButton="1"/>
    <filterColumn colId="7678" hiddenButton="1"/>
    <filterColumn colId="7679" hiddenButton="1"/>
    <filterColumn colId="7680" hiddenButton="1"/>
    <filterColumn colId="7681" hiddenButton="1"/>
    <filterColumn colId="7682" hiddenButton="1"/>
    <filterColumn colId="7683" hiddenButton="1"/>
    <filterColumn colId="7684" hiddenButton="1"/>
    <filterColumn colId="7685" hiddenButton="1"/>
    <filterColumn colId="7686" hiddenButton="1"/>
    <filterColumn colId="7687" hiddenButton="1"/>
    <filterColumn colId="7688" hiddenButton="1"/>
    <filterColumn colId="7689" hiddenButton="1"/>
    <filterColumn colId="7690" hiddenButton="1"/>
    <filterColumn colId="7691" hiddenButton="1"/>
    <filterColumn colId="7692" hiddenButton="1"/>
    <filterColumn colId="7693" hiddenButton="1"/>
    <filterColumn colId="7694" hiddenButton="1"/>
    <filterColumn colId="7695" hiddenButton="1"/>
    <filterColumn colId="7696" hiddenButton="1"/>
    <filterColumn colId="7697" hiddenButton="1"/>
    <filterColumn colId="7698" hiddenButton="1"/>
    <filterColumn colId="7699" hiddenButton="1"/>
    <filterColumn colId="7700" hiddenButton="1"/>
    <filterColumn colId="7701" hiddenButton="1"/>
    <filterColumn colId="7702" hiddenButton="1"/>
    <filterColumn colId="7703" hiddenButton="1"/>
    <filterColumn colId="7704" hiddenButton="1"/>
    <filterColumn colId="7705" hiddenButton="1"/>
    <filterColumn colId="7706" hiddenButton="1"/>
    <filterColumn colId="7707" hiddenButton="1"/>
    <filterColumn colId="7708" hiddenButton="1"/>
    <filterColumn colId="7709" hiddenButton="1"/>
    <filterColumn colId="7710" hiddenButton="1"/>
    <filterColumn colId="7711" hiddenButton="1"/>
    <filterColumn colId="7712" hiddenButton="1"/>
    <filterColumn colId="7713" hiddenButton="1"/>
    <filterColumn colId="7714" hiddenButton="1"/>
    <filterColumn colId="7715" hiddenButton="1"/>
    <filterColumn colId="7716" hiddenButton="1"/>
    <filterColumn colId="7717" hiddenButton="1"/>
    <filterColumn colId="7718" hiddenButton="1"/>
    <filterColumn colId="7719" hiddenButton="1"/>
    <filterColumn colId="7720" hiddenButton="1"/>
    <filterColumn colId="7721" hiddenButton="1"/>
    <filterColumn colId="7722" hiddenButton="1"/>
    <filterColumn colId="7723" hiddenButton="1"/>
    <filterColumn colId="7724" hiddenButton="1"/>
    <filterColumn colId="7725" hiddenButton="1"/>
    <filterColumn colId="7726" hiddenButton="1"/>
    <filterColumn colId="7727" hiddenButton="1"/>
    <filterColumn colId="7728" hiddenButton="1"/>
    <filterColumn colId="7729" hiddenButton="1"/>
    <filterColumn colId="7730" hiddenButton="1"/>
    <filterColumn colId="7731" hiddenButton="1"/>
    <filterColumn colId="7732" hiddenButton="1"/>
    <filterColumn colId="7733" hiddenButton="1"/>
    <filterColumn colId="7734" hiddenButton="1"/>
    <filterColumn colId="7735" hiddenButton="1"/>
    <filterColumn colId="7736" hiddenButton="1"/>
    <filterColumn colId="7737" hiddenButton="1"/>
    <filterColumn colId="7738" hiddenButton="1"/>
    <filterColumn colId="7739" hiddenButton="1"/>
    <filterColumn colId="7740" hiddenButton="1"/>
    <filterColumn colId="7741" hiddenButton="1"/>
    <filterColumn colId="7742" hiddenButton="1"/>
    <filterColumn colId="7743" hiddenButton="1"/>
    <filterColumn colId="7744" hiddenButton="1"/>
    <filterColumn colId="7745" hiddenButton="1"/>
    <filterColumn colId="7746" hiddenButton="1"/>
    <filterColumn colId="7747" hiddenButton="1"/>
    <filterColumn colId="7748" hiddenButton="1"/>
    <filterColumn colId="7749" hiddenButton="1"/>
    <filterColumn colId="7750" hiddenButton="1"/>
    <filterColumn colId="7751" hiddenButton="1"/>
    <filterColumn colId="7752" hiddenButton="1"/>
    <filterColumn colId="7753" hiddenButton="1"/>
    <filterColumn colId="7754" hiddenButton="1"/>
    <filterColumn colId="7755" hiddenButton="1"/>
    <filterColumn colId="7756" hiddenButton="1"/>
    <filterColumn colId="7757" hiddenButton="1"/>
    <filterColumn colId="7758" hiddenButton="1"/>
    <filterColumn colId="7759" hiddenButton="1"/>
    <filterColumn colId="7760" hiddenButton="1"/>
    <filterColumn colId="7761" hiddenButton="1"/>
    <filterColumn colId="7762" hiddenButton="1"/>
    <filterColumn colId="7763" hiddenButton="1"/>
    <filterColumn colId="7764" hiddenButton="1"/>
    <filterColumn colId="7765" hiddenButton="1"/>
    <filterColumn colId="7766" hiddenButton="1"/>
    <filterColumn colId="7767" hiddenButton="1"/>
    <filterColumn colId="7768" hiddenButton="1"/>
    <filterColumn colId="7769" hiddenButton="1"/>
    <filterColumn colId="7770" hiddenButton="1"/>
    <filterColumn colId="7771" hiddenButton="1"/>
    <filterColumn colId="7772" hiddenButton="1"/>
    <filterColumn colId="7773" hiddenButton="1"/>
    <filterColumn colId="7774" hiddenButton="1"/>
    <filterColumn colId="7775" hiddenButton="1"/>
    <filterColumn colId="7776" hiddenButton="1"/>
    <filterColumn colId="7777" hiddenButton="1"/>
    <filterColumn colId="7778" hiddenButton="1"/>
    <filterColumn colId="7779" hiddenButton="1"/>
    <filterColumn colId="7780" hiddenButton="1"/>
    <filterColumn colId="7781" hiddenButton="1"/>
    <filterColumn colId="7782" hiddenButton="1"/>
    <filterColumn colId="7783" hiddenButton="1"/>
    <filterColumn colId="7784" hiddenButton="1"/>
    <filterColumn colId="7785" hiddenButton="1"/>
    <filterColumn colId="7786" hiddenButton="1"/>
    <filterColumn colId="7787" hiddenButton="1"/>
    <filterColumn colId="7788" hiddenButton="1"/>
    <filterColumn colId="7789" hiddenButton="1"/>
    <filterColumn colId="7790" hiddenButton="1"/>
    <filterColumn colId="7791" hiddenButton="1"/>
    <filterColumn colId="7792" hiddenButton="1"/>
    <filterColumn colId="7793" hiddenButton="1"/>
    <filterColumn colId="7794" hiddenButton="1"/>
    <filterColumn colId="7795" hiddenButton="1"/>
    <filterColumn colId="7796" hiddenButton="1"/>
    <filterColumn colId="7797" hiddenButton="1"/>
    <filterColumn colId="7798" hiddenButton="1"/>
    <filterColumn colId="7799" hiddenButton="1"/>
    <filterColumn colId="7800" hiddenButton="1"/>
    <filterColumn colId="7801" hiddenButton="1"/>
    <filterColumn colId="7802" hiddenButton="1"/>
    <filterColumn colId="7803" hiddenButton="1"/>
    <filterColumn colId="7804" hiddenButton="1"/>
    <filterColumn colId="7805" hiddenButton="1"/>
    <filterColumn colId="7806" hiddenButton="1"/>
    <filterColumn colId="7807" hiddenButton="1"/>
    <filterColumn colId="7808" hiddenButton="1"/>
    <filterColumn colId="7809" hiddenButton="1"/>
    <filterColumn colId="7810" hiddenButton="1"/>
    <filterColumn colId="7811" hiddenButton="1"/>
    <filterColumn colId="7812" hiddenButton="1"/>
    <filterColumn colId="7813" hiddenButton="1"/>
    <filterColumn colId="7814" hiddenButton="1"/>
    <filterColumn colId="7815" hiddenButton="1"/>
    <filterColumn colId="7816" hiddenButton="1"/>
    <filterColumn colId="7817" hiddenButton="1"/>
    <filterColumn colId="7818" hiddenButton="1"/>
    <filterColumn colId="7819" hiddenButton="1"/>
    <filterColumn colId="7820" hiddenButton="1"/>
    <filterColumn colId="7821" hiddenButton="1"/>
    <filterColumn colId="7822" hiddenButton="1"/>
    <filterColumn colId="7823" hiddenButton="1"/>
    <filterColumn colId="7824" hiddenButton="1"/>
    <filterColumn colId="7825" hiddenButton="1"/>
    <filterColumn colId="7826" hiddenButton="1"/>
    <filterColumn colId="7827" hiddenButton="1"/>
    <filterColumn colId="7828" hiddenButton="1"/>
    <filterColumn colId="7829" hiddenButton="1"/>
    <filterColumn colId="7830" hiddenButton="1"/>
    <filterColumn colId="7831" hiddenButton="1"/>
    <filterColumn colId="7832" hiddenButton="1"/>
    <filterColumn colId="7833" hiddenButton="1"/>
    <filterColumn colId="7834" hiddenButton="1"/>
    <filterColumn colId="7835" hiddenButton="1"/>
    <filterColumn colId="7836" hiddenButton="1"/>
    <filterColumn colId="7837" hiddenButton="1"/>
    <filterColumn colId="7838" hiddenButton="1"/>
    <filterColumn colId="7839" hiddenButton="1"/>
    <filterColumn colId="7840" hiddenButton="1"/>
    <filterColumn colId="7841" hiddenButton="1"/>
    <filterColumn colId="7842" hiddenButton="1"/>
    <filterColumn colId="7843" hiddenButton="1"/>
    <filterColumn colId="7844" hiddenButton="1"/>
    <filterColumn colId="7845" hiddenButton="1"/>
    <filterColumn colId="7846" hiddenButton="1"/>
    <filterColumn colId="7847" hiddenButton="1"/>
    <filterColumn colId="7848" hiddenButton="1"/>
    <filterColumn colId="7849" hiddenButton="1"/>
    <filterColumn colId="7850" hiddenButton="1"/>
    <filterColumn colId="7851" hiddenButton="1"/>
    <filterColumn colId="7852" hiddenButton="1"/>
    <filterColumn colId="7853" hiddenButton="1"/>
    <filterColumn colId="7854" hiddenButton="1"/>
    <filterColumn colId="7855" hiddenButton="1"/>
    <filterColumn colId="7856" hiddenButton="1"/>
    <filterColumn colId="7857" hiddenButton="1"/>
    <filterColumn colId="7858" hiddenButton="1"/>
    <filterColumn colId="7859" hiddenButton="1"/>
    <filterColumn colId="7860" hiddenButton="1"/>
    <filterColumn colId="7861" hiddenButton="1"/>
    <filterColumn colId="7862" hiddenButton="1"/>
    <filterColumn colId="7863" hiddenButton="1"/>
    <filterColumn colId="7864" hiddenButton="1"/>
    <filterColumn colId="7865" hiddenButton="1"/>
    <filterColumn colId="7866" hiddenButton="1"/>
    <filterColumn colId="7867" hiddenButton="1"/>
    <filterColumn colId="7868" hiddenButton="1"/>
    <filterColumn colId="7869" hiddenButton="1"/>
    <filterColumn colId="7870" hiddenButton="1"/>
    <filterColumn colId="7871" hiddenButton="1"/>
    <filterColumn colId="7872" hiddenButton="1"/>
    <filterColumn colId="7873" hiddenButton="1"/>
    <filterColumn colId="7874" hiddenButton="1"/>
    <filterColumn colId="7875" hiddenButton="1"/>
    <filterColumn colId="7876" hiddenButton="1"/>
    <filterColumn colId="7877" hiddenButton="1"/>
    <filterColumn colId="7878" hiddenButton="1"/>
    <filterColumn colId="7879" hiddenButton="1"/>
    <filterColumn colId="7880" hiddenButton="1"/>
    <filterColumn colId="7881" hiddenButton="1"/>
    <filterColumn colId="7882" hiddenButton="1"/>
    <filterColumn colId="7883" hiddenButton="1"/>
    <filterColumn colId="7884" hiddenButton="1"/>
    <filterColumn colId="7885" hiddenButton="1"/>
    <filterColumn colId="7886" hiddenButton="1"/>
    <filterColumn colId="7887" hiddenButton="1"/>
    <filterColumn colId="7888" hiddenButton="1"/>
    <filterColumn colId="7889" hiddenButton="1"/>
    <filterColumn colId="7890" hiddenButton="1"/>
    <filterColumn colId="7891" hiddenButton="1"/>
    <filterColumn colId="7892" hiddenButton="1"/>
    <filterColumn colId="7893" hiddenButton="1"/>
    <filterColumn colId="7894" hiddenButton="1"/>
    <filterColumn colId="7895" hiddenButton="1"/>
    <filterColumn colId="7896" hiddenButton="1"/>
    <filterColumn colId="7897" hiddenButton="1"/>
    <filterColumn colId="7898" hiddenButton="1"/>
    <filterColumn colId="7899" hiddenButton="1"/>
    <filterColumn colId="7900" hiddenButton="1"/>
    <filterColumn colId="7901" hiddenButton="1"/>
    <filterColumn colId="7902" hiddenButton="1"/>
    <filterColumn colId="7903" hiddenButton="1"/>
    <filterColumn colId="7904" hiddenButton="1"/>
    <filterColumn colId="7905" hiddenButton="1"/>
    <filterColumn colId="7906" hiddenButton="1"/>
    <filterColumn colId="7907" hiddenButton="1"/>
    <filterColumn colId="7908" hiddenButton="1"/>
    <filterColumn colId="7909" hiddenButton="1"/>
    <filterColumn colId="7910" hiddenButton="1"/>
    <filterColumn colId="7911" hiddenButton="1"/>
    <filterColumn colId="7912" hiddenButton="1"/>
    <filterColumn colId="7913" hiddenButton="1"/>
    <filterColumn colId="7914" hiddenButton="1"/>
    <filterColumn colId="7915" hiddenButton="1"/>
    <filterColumn colId="7916" hiddenButton="1"/>
    <filterColumn colId="7917" hiddenButton="1"/>
    <filterColumn colId="7918" hiddenButton="1"/>
    <filterColumn colId="7919" hiddenButton="1"/>
    <filterColumn colId="7920" hiddenButton="1"/>
    <filterColumn colId="7921" hiddenButton="1"/>
    <filterColumn colId="7922" hiddenButton="1"/>
    <filterColumn colId="7923" hiddenButton="1"/>
    <filterColumn colId="7924" hiddenButton="1"/>
    <filterColumn colId="7925" hiddenButton="1"/>
    <filterColumn colId="7926" hiddenButton="1"/>
    <filterColumn colId="7927" hiddenButton="1"/>
    <filterColumn colId="7928" hiddenButton="1"/>
    <filterColumn colId="7929" hiddenButton="1"/>
    <filterColumn colId="7930" hiddenButton="1"/>
    <filterColumn colId="7931" hiddenButton="1"/>
    <filterColumn colId="7932" hiddenButton="1"/>
    <filterColumn colId="7933" hiddenButton="1"/>
    <filterColumn colId="7934" hiddenButton="1"/>
    <filterColumn colId="7935" hiddenButton="1"/>
    <filterColumn colId="7936" hiddenButton="1"/>
    <filterColumn colId="7937" hiddenButton="1"/>
    <filterColumn colId="7938" hiddenButton="1"/>
    <filterColumn colId="7939" hiddenButton="1"/>
    <filterColumn colId="7940" hiddenButton="1"/>
    <filterColumn colId="7941" hiddenButton="1"/>
    <filterColumn colId="7942" hiddenButton="1"/>
    <filterColumn colId="7943" hiddenButton="1"/>
    <filterColumn colId="7944" hiddenButton="1"/>
    <filterColumn colId="7945" hiddenButton="1"/>
    <filterColumn colId="7946" hiddenButton="1"/>
    <filterColumn colId="7947" hiddenButton="1"/>
    <filterColumn colId="7948" hiddenButton="1"/>
    <filterColumn colId="7949" hiddenButton="1"/>
    <filterColumn colId="7950" hiddenButton="1"/>
    <filterColumn colId="7951" hiddenButton="1"/>
    <filterColumn colId="7952" hiddenButton="1"/>
    <filterColumn colId="7953" hiddenButton="1"/>
    <filterColumn colId="7954" hiddenButton="1"/>
    <filterColumn colId="7955" hiddenButton="1"/>
    <filterColumn colId="7956" hiddenButton="1"/>
    <filterColumn colId="7957" hiddenButton="1"/>
    <filterColumn colId="7958" hiddenButton="1"/>
    <filterColumn colId="7959" hiddenButton="1"/>
    <filterColumn colId="7960" hiddenButton="1"/>
    <filterColumn colId="7961" hiddenButton="1"/>
    <filterColumn colId="7962" hiddenButton="1"/>
    <filterColumn colId="7963" hiddenButton="1"/>
    <filterColumn colId="7964" hiddenButton="1"/>
    <filterColumn colId="7965" hiddenButton="1"/>
    <filterColumn colId="7966" hiddenButton="1"/>
    <filterColumn colId="7967" hiddenButton="1"/>
    <filterColumn colId="7968" hiddenButton="1"/>
    <filterColumn colId="7969" hiddenButton="1"/>
    <filterColumn colId="7970" hiddenButton="1"/>
    <filterColumn colId="7971" hiddenButton="1"/>
    <filterColumn colId="7972" hiddenButton="1"/>
    <filterColumn colId="7973" hiddenButton="1"/>
    <filterColumn colId="7974" hiddenButton="1"/>
    <filterColumn colId="7975" hiddenButton="1"/>
    <filterColumn colId="7976" hiddenButton="1"/>
    <filterColumn colId="7977" hiddenButton="1"/>
    <filterColumn colId="7978" hiddenButton="1"/>
    <filterColumn colId="7979" hiddenButton="1"/>
    <filterColumn colId="7980" hiddenButton="1"/>
    <filterColumn colId="7981" hiddenButton="1"/>
    <filterColumn colId="7982" hiddenButton="1"/>
    <filterColumn colId="7983" hiddenButton="1"/>
    <filterColumn colId="7984" hiddenButton="1"/>
    <filterColumn colId="7985" hiddenButton="1"/>
    <filterColumn colId="7986" hiddenButton="1"/>
    <filterColumn colId="7987" hiddenButton="1"/>
    <filterColumn colId="7988" hiddenButton="1"/>
    <filterColumn colId="7989" hiddenButton="1"/>
    <filterColumn colId="7990" hiddenButton="1"/>
    <filterColumn colId="7991" hiddenButton="1"/>
    <filterColumn colId="7992" hiddenButton="1"/>
    <filterColumn colId="7993" hiddenButton="1"/>
    <filterColumn colId="7994" hiddenButton="1"/>
    <filterColumn colId="7995" hiddenButton="1"/>
    <filterColumn colId="7996" hiddenButton="1"/>
    <filterColumn colId="7997" hiddenButton="1"/>
    <filterColumn colId="7998" hiddenButton="1"/>
    <filterColumn colId="7999" hiddenButton="1"/>
    <filterColumn colId="8000" hiddenButton="1"/>
    <filterColumn colId="8001" hiddenButton="1"/>
    <filterColumn colId="8002" hiddenButton="1"/>
    <filterColumn colId="8003" hiddenButton="1"/>
    <filterColumn colId="8004" hiddenButton="1"/>
    <filterColumn colId="8005" hiddenButton="1"/>
    <filterColumn colId="8006" hiddenButton="1"/>
    <filterColumn colId="8007" hiddenButton="1"/>
    <filterColumn colId="8008" hiddenButton="1"/>
    <filterColumn colId="8009" hiddenButton="1"/>
    <filterColumn colId="8010" hiddenButton="1"/>
    <filterColumn colId="8011" hiddenButton="1"/>
    <filterColumn colId="8012" hiddenButton="1"/>
    <filterColumn colId="8013" hiddenButton="1"/>
    <filterColumn colId="8014" hiddenButton="1"/>
    <filterColumn colId="8015" hiddenButton="1"/>
    <filterColumn colId="8016" hiddenButton="1"/>
    <filterColumn colId="8017" hiddenButton="1"/>
    <filterColumn colId="8018" hiddenButton="1"/>
    <filterColumn colId="8019" hiddenButton="1"/>
    <filterColumn colId="8020" hiddenButton="1"/>
    <filterColumn colId="8021" hiddenButton="1"/>
    <filterColumn colId="8022" hiddenButton="1"/>
    <filterColumn colId="8023" hiddenButton="1"/>
    <filterColumn colId="8024" hiddenButton="1"/>
    <filterColumn colId="8025" hiddenButton="1"/>
    <filterColumn colId="8026" hiddenButton="1"/>
    <filterColumn colId="8027" hiddenButton="1"/>
    <filterColumn colId="8028" hiddenButton="1"/>
    <filterColumn colId="8029" hiddenButton="1"/>
    <filterColumn colId="8030" hiddenButton="1"/>
    <filterColumn colId="8031" hiddenButton="1"/>
    <filterColumn colId="8032" hiddenButton="1"/>
    <filterColumn colId="8033" hiddenButton="1"/>
    <filterColumn colId="8034" hiddenButton="1"/>
    <filterColumn colId="8035" hiddenButton="1"/>
    <filterColumn colId="8036" hiddenButton="1"/>
    <filterColumn colId="8037" hiddenButton="1"/>
    <filterColumn colId="8038" hiddenButton="1"/>
    <filterColumn colId="8039" hiddenButton="1"/>
    <filterColumn colId="8040" hiddenButton="1"/>
    <filterColumn colId="8041" hiddenButton="1"/>
    <filterColumn colId="8042" hiddenButton="1"/>
    <filterColumn colId="8043" hiddenButton="1"/>
    <filterColumn colId="8044" hiddenButton="1"/>
    <filterColumn colId="8045" hiddenButton="1"/>
    <filterColumn colId="8046" hiddenButton="1"/>
    <filterColumn colId="8047" hiddenButton="1"/>
    <filterColumn colId="8048" hiddenButton="1"/>
    <filterColumn colId="8049" hiddenButton="1"/>
    <filterColumn colId="8050" hiddenButton="1"/>
    <filterColumn colId="8051" hiddenButton="1"/>
    <filterColumn colId="8052" hiddenButton="1"/>
    <filterColumn colId="8053" hiddenButton="1"/>
    <filterColumn colId="8054" hiddenButton="1"/>
    <filterColumn colId="8055" hiddenButton="1"/>
    <filterColumn colId="8056" hiddenButton="1"/>
    <filterColumn colId="8057" hiddenButton="1"/>
    <filterColumn colId="8058" hiddenButton="1"/>
    <filterColumn colId="8059" hiddenButton="1"/>
    <filterColumn colId="8060" hiddenButton="1"/>
    <filterColumn colId="8061" hiddenButton="1"/>
    <filterColumn colId="8062" hiddenButton="1"/>
    <filterColumn colId="8063" hiddenButton="1"/>
    <filterColumn colId="8064" hiddenButton="1"/>
    <filterColumn colId="8065" hiddenButton="1"/>
    <filterColumn colId="8066" hiddenButton="1"/>
    <filterColumn colId="8067" hiddenButton="1"/>
    <filterColumn colId="8068" hiddenButton="1"/>
    <filterColumn colId="8069" hiddenButton="1"/>
    <filterColumn colId="8070" hiddenButton="1"/>
    <filterColumn colId="8071" hiddenButton="1"/>
    <filterColumn colId="8072" hiddenButton="1"/>
    <filterColumn colId="8073" hiddenButton="1"/>
    <filterColumn colId="8074" hiddenButton="1"/>
    <filterColumn colId="8075" hiddenButton="1"/>
    <filterColumn colId="8076" hiddenButton="1"/>
    <filterColumn colId="8077" hiddenButton="1"/>
    <filterColumn colId="8078" hiddenButton="1"/>
    <filterColumn colId="8079" hiddenButton="1"/>
    <filterColumn colId="8080" hiddenButton="1"/>
    <filterColumn colId="8081" hiddenButton="1"/>
    <filterColumn colId="8082" hiddenButton="1"/>
    <filterColumn colId="8083" hiddenButton="1"/>
    <filterColumn colId="8084" hiddenButton="1"/>
    <filterColumn colId="8085" hiddenButton="1"/>
    <filterColumn colId="8086" hiddenButton="1"/>
    <filterColumn colId="8087" hiddenButton="1"/>
    <filterColumn colId="8088" hiddenButton="1"/>
    <filterColumn colId="8089" hiddenButton="1"/>
    <filterColumn colId="8090" hiddenButton="1"/>
    <filterColumn colId="8091" hiddenButton="1"/>
    <filterColumn colId="8092" hiddenButton="1"/>
    <filterColumn colId="8093" hiddenButton="1"/>
    <filterColumn colId="8094" hiddenButton="1"/>
    <filterColumn colId="8095" hiddenButton="1"/>
    <filterColumn colId="8096" hiddenButton="1"/>
    <filterColumn colId="8097" hiddenButton="1"/>
    <filterColumn colId="8098" hiddenButton="1"/>
    <filterColumn colId="8099" hiddenButton="1"/>
    <filterColumn colId="8100" hiddenButton="1"/>
    <filterColumn colId="8101" hiddenButton="1"/>
    <filterColumn colId="8102" hiddenButton="1"/>
    <filterColumn colId="8103" hiddenButton="1"/>
    <filterColumn colId="8104" hiddenButton="1"/>
    <filterColumn colId="8105" hiddenButton="1"/>
    <filterColumn colId="8106" hiddenButton="1"/>
    <filterColumn colId="8107" hiddenButton="1"/>
    <filterColumn colId="8108" hiddenButton="1"/>
    <filterColumn colId="8109" hiddenButton="1"/>
    <filterColumn colId="8110" hiddenButton="1"/>
    <filterColumn colId="8111" hiddenButton="1"/>
    <filterColumn colId="8112" hiddenButton="1"/>
    <filterColumn colId="8113" hiddenButton="1"/>
    <filterColumn colId="8114" hiddenButton="1"/>
    <filterColumn colId="8115" hiddenButton="1"/>
    <filterColumn colId="8116" hiddenButton="1"/>
    <filterColumn colId="8117" hiddenButton="1"/>
    <filterColumn colId="8118" hiddenButton="1"/>
    <filterColumn colId="8119" hiddenButton="1"/>
    <filterColumn colId="8120" hiddenButton="1"/>
    <filterColumn colId="8121" hiddenButton="1"/>
    <filterColumn colId="8122" hiddenButton="1"/>
    <filterColumn colId="8123" hiddenButton="1"/>
    <filterColumn colId="8124" hiddenButton="1"/>
    <filterColumn colId="8125" hiddenButton="1"/>
    <filterColumn colId="8126" hiddenButton="1"/>
    <filterColumn colId="8127" hiddenButton="1"/>
    <filterColumn colId="8128" hiddenButton="1"/>
    <filterColumn colId="8129" hiddenButton="1"/>
    <filterColumn colId="8130" hiddenButton="1"/>
    <filterColumn colId="8131" hiddenButton="1"/>
    <filterColumn colId="8132" hiddenButton="1"/>
    <filterColumn colId="8133" hiddenButton="1"/>
    <filterColumn colId="8134" hiddenButton="1"/>
    <filterColumn colId="8135" hiddenButton="1"/>
    <filterColumn colId="8136" hiddenButton="1"/>
    <filterColumn colId="8137" hiddenButton="1"/>
    <filterColumn colId="8138" hiddenButton="1"/>
    <filterColumn colId="8139" hiddenButton="1"/>
    <filterColumn colId="8140" hiddenButton="1"/>
    <filterColumn colId="8141" hiddenButton="1"/>
    <filterColumn colId="8142" hiddenButton="1"/>
    <filterColumn colId="8143" hiddenButton="1"/>
    <filterColumn colId="8144" hiddenButton="1"/>
    <filterColumn colId="8145" hiddenButton="1"/>
    <filterColumn colId="8146" hiddenButton="1"/>
    <filterColumn colId="8147" hiddenButton="1"/>
    <filterColumn colId="8148" hiddenButton="1"/>
    <filterColumn colId="8149" hiddenButton="1"/>
    <filterColumn colId="8150" hiddenButton="1"/>
    <filterColumn colId="8151" hiddenButton="1"/>
    <filterColumn colId="8152" hiddenButton="1"/>
    <filterColumn colId="8153" hiddenButton="1"/>
    <filterColumn colId="8154" hiddenButton="1"/>
    <filterColumn colId="8155" hiddenButton="1"/>
    <filterColumn colId="8156" hiddenButton="1"/>
    <filterColumn colId="8157" hiddenButton="1"/>
    <filterColumn colId="8158" hiddenButton="1"/>
    <filterColumn colId="8159" hiddenButton="1"/>
    <filterColumn colId="8160" hiddenButton="1"/>
    <filterColumn colId="8161" hiddenButton="1"/>
    <filterColumn colId="8162" hiddenButton="1"/>
    <filterColumn colId="8163" hiddenButton="1"/>
    <filterColumn colId="8164" hiddenButton="1"/>
    <filterColumn colId="8165" hiddenButton="1"/>
    <filterColumn colId="8166" hiddenButton="1"/>
    <filterColumn colId="8167" hiddenButton="1"/>
    <filterColumn colId="8168" hiddenButton="1"/>
    <filterColumn colId="8169" hiddenButton="1"/>
    <filterColumn colId="8170" hiddenButton="1"/>
    <filterColumn colId="8171" hiddenButton="1"/>
    <filterColumn colId="8172" hiddenButton="1"/>
    <filterColumn colId="8173" hiddenButton="1"/>
    <filterColumn colId="8174" hiddenButton="1"/>
    <filterColumn colId="8175" hiddenButton="1"/>
    <filterColumn colId="8176" hiddenButton="1"/>
    <filterColumn colId="8177" hiddenButton="1"/>
    <filterColumn colId="8178" hiddenButton="1"/>
    <filterColumn colId="8179" hiddenButton="1"/>
    <filterColumn colId="8180" hiddenButton="1"/>
    <filterColumn colId="8181" hiddenButton="1"/>
    <filterColumn colId="8182" hiddenButton="1"/>
    <filterColumn colId="8183" hiddenButton="1"/>
    <filterColumn colId="8184" hiddenButton="1"/>
    <filterColumn colId="8185" hiddenButton="1"/>
    <filterColumn colId="8186" hiddenButton="1"/>
    <filterColumn colId="8187" hiddenButton="1"/>
    <filterColumn colId="8188" hiddenButton="1"/>
    <filterColumn colId="8189" hiddenButton="1"/>
    <filterColumn colId="8190" hiddenButton="1"/>
    <filterColumn colId="8191" hiddenButton="1"/>
    <filterColumn colId="8192" hiddenButton="1"/>
    <filterColumn colId="8193" hiddenButton="1"/>
    <filterColumn colId="8194" hiddenButton="1"/>
    <filterColumn colId="8195" hiddenButton="1"/>
    <filterColumn colId="8196" hiddenButton="1"/>
    <filterColumn colId="8197" hiddenButton="1"/>
    <filterColumn colId="8198" hiddenButton="1"/>
    <filterColumn colId="8199" hiddenButton="1"/>
    <filterColumn colId="8200" hiddenButton="1"/>
    <filterColumn colId="8201" hiddenButton="1"/>
    <filterColumn colId="8202" hiddenButton="1"/>
    <filterColumn colId="8203" hiddenButton="1"/>
    <filterColumn colId="8204" hiddenButton="1"/>
    <filterColumn colId="8205" hiddenButton="1"/>
    <filterColumn colId="8206" hiddenButton="1"/>
    <filterColumn colId="8207" hiddenButton="1"/>
    <filterColumn colId="8208" hiddenButton="1"/>
    <filterColumn colId="8209" hiddenButton="1"/>
    <filterColumn colId="8210" hiddenButton="1"/>
    <filterColumn colId="8211" hiddenButton="1"/>
    <filterColumn colId="8212" hiddenButton="1"/>
    <filterColumn colId="8213" hiddenButton="1"/>
    <filterColumn colId="8214" hiddenButton="1"/>
    <filterColumn colId="8215" hiddenButton="1"/>
    <filterColumn colId="8216" hiddenButton="1"/>
    <filterColumn colId="8217" hiddenButton="1"/>
    <filterColumn colId="8218" hiddenButton="1"/>
    <filterColumn colId="8219" hiddenButton="1"/>
    <filterColumn colId="8220" hiddenButton="1"/>
    <filterColumn colId="8221" hiddenButton="1"/>
    <filterColumn colId="8222" hiddenButton="1"/>
    <filterColumn colId="8223" hiddenButton="1"/>
    <filterColumn colId="8224" hiddenButton="1"/>
    <filterColumn colId="8225" hiddenButton="1"/>
    <filterColumn colId="8226" hiddenButton="1"/>
    <filterColumn colId="8227" hiddenButton="1"/>
    <filterColumn colId="8228" hiddenButton="1"/>
    <filterColumn colId="8229" hiddenButton="1"/>
    <filterColumn colId="8230" hiddenButton="1"/>
    <filterColumn colId="8231" hiddenButton="1"/>
    <filterColumn colId="8232" hiddenButton="1"/>
    <filterColumn colId="8233" hiddenButton="1"/>
    <filterColumn colId="8234" hiddenButton="1"/>
    <filterColumn colId="8235" hiddenButton="1"/>
    <filterColumn colId="8236" hiddenButton="1"/>
    <filterColumn colId="8237" hiddenButton="1"/>
    <filterColumn colId="8238" hiddenButton="1"/>
    <filterColumn colId="8239" hiddenButton="1"/>
    <filterColumn colId="8240" hiddenButton="1"/>
    <filterColumn colId="8241" hiddenButton="1"/>
    <filterColumn colId="8242" hiddenButton="1"/>
    <filterColumn colId="8243" hiddenButton="1"/>
    <filterColumn colId="8244" hiddenButton="1"/>
    <filterColumn colId="8245" hiddenButton="1"/>
    <filterColumn colId="8246" hiddenButton="1"/>
    <filterColumn colId="8247" hiddenButton="1"/>
    <filterColumn colId="8248" hiddenButton="1"/>
    <filterColumn colId="8249" hiddenButton="1"/>
    <filterColumn colId="8250" hiddenButton="1"/>
    <filterColumn colId="8251" hiddenButton="1"/>
    <filterColumn colId="8252" hiddenButton="1"/>
    <filterColumn colId="8253" hiddenButton="1"/>
    <filterColumn colId="8254" hiddenButton="1"/>
    <filterColumn colId="8255" hiddenButton="1"/>
    <filterColumn colId="8256" hiddenButton="1"/>
    <filterColumn colId="8257" hiddenButton="1"/>
    <filterColumn colId="8258" hiddenButton="1"/>
    <filterColumn colId="8259" hiddenButton="1"/>
    <filterColumn colId="8260" hiddenButton="1"/>
    <filterColumn colId="8261" hiddenButton="1"/>
    <filterColumn colId="8262" hiddenButton="1"/>
    <filterColumn colId="8263" hiddenButton="1"/>
    <filterColumn colId="8264" hiddenButton="1"/>
    <filterColumn colId="8265" hiddenButton="1"/>
    <filterColumn colId="8266" hiddenButton="1"/>
    <filterColumn colId="8267" hiddenButton="1"/>
    <filterColumn colId="8268" hiddenButton="1"/>
    <filterColumn colId="8269" hiddenButton="1"/>
    <filterColumn colId="8270" hiddenButton="1"/>
    <filterColumn colId="8271" hiddenButton="1"/>
    <filterColumn colId="8272" hiddenButton="1"/>
    <filterColumn colId="8273" hiddenButton="1"/>
    <filterColumn colId="8274" hiddenButton="1"/>
    <filterColumn colId="8275" hiddenButton="1"/>
    <filterColumn colId="8276" hiddenButton="1"/>
    <filterColumn colId="8277" hiddenButton="1"/>
    <filterColumn colId="8278" hiddenButton="1"/>
    <filterColumn colId="8279" hiddenButton="1"/>
    <filterColumn colId="8280" hiddenButton="1"/>
    <filterColumn colId="8281" hiddenButton="1"/>
    <filterColumn colId="8282" hiddenButton="1"/>
    <filterColumn colId="8283" hiddenButton="1"/>
    <filterColumn colId="8284" hiddenButton="1"/>
    <filterColumn colId="8285" hiddenButton="1"/>
    <filterColumn colId="8286" hiddenButton="1"/>
    <filterColumn colId="8287" hiddenButton="1"/>
    <filterColumn colId="8288" hiddenButton="1"/>
    <filterColumn colId="8289" hiddenButton="1"/>
    <filterColumn colId="8290" hiddenButton="1"/>
    <filterColumn colId="8291" hiddenButton="1"/>
    <filterColumn colId="8292" hiddenButton="1"/>
    <filterColumn colId="8293" hiddenButton="1"/>
    <filterColumn colId="8294" hiddenButton="1"/>
    <filterColumn colId="8295" hiddenButton="1"/>
    <filterColumn colId="8296" hiddenButton="1"/>
    <filterColumn colId="8297" hiddenButton="1"/>
    <filterColumn colId="8298" hiddenButton="1"/>
    <filterColumn colId="8299" hiddenButton="1"/>
    <filterColumn colId="8300" hiddenButton="1"/>
    <filterColumn colId="8301" hiddenButton="1"/>
    <filterColumn colId="8302" hiddenButton="1"/>
    <filterColumn colId="8303" hiddenButton="1"/>
    <filterColumn colId="8304" hiddenButton="1"/>
    <filterColumn colId="8305" hiddenButton="1"/>
    <filterColumn colId="8306" hiddenButton="1"/>
    <filterColumn colId="8307" hiddenButton="1"/>
    <filterColumn colId="8308" hiddenButton="1"/>
    <filterColumn colId="8309" hiddenButton="1"/>
    <filterColumn colId="8310" hiddenButton="1"/>
    <filterColumn colId="8311" hiddenButton="1"/>
    <filterColumn colId="8312" hiddenButton="1"/>
    <filterColumn colId="8313" hiddenButton="1"/>
    <filterColumn colId="8314" hiddenButton="1"/>
    <filterColumn colId="8315" hiddenButton="1"/>
    <filterColumn colId="8316" hiddenButton="1"/>
    <filterColumn colId="8317" hiddenButton="1"/>
    <filterColumn colId="8318" hiddenButton="1"/>
    <filterColumn colId="8319" hiddenButton="1"/>
    <filterColumn colId="8320" hiddenButton="1"/>
    <filterColumn colId="8321" hiddenButton="1"/>
    <filterColumn colId="8322" hiddenButton="1"/>
    <filterColumn colId="8323" hiddenButton="1"/>
    <filterColumn colId="8324" hiddenButton="1"/>
    <filterColumn colId="8325" hiddenButton="1"/>
    <filterColumn colId="8326" hiddenButton="1"/>
    <filterColumn colId="8327" hiddenButton="1"/>
    <filterColumn colId="8328" hiddenButton="1"/>
    <filterColumn colId="8329" hiddenButton="1"/>
    <filterColumn colId="8330" hiddenButton="1"/>
    <filterColumn colId="8331" hiddenButton="1"/>
    <filterColumn colId="8332" hiddenButton="1"/>
    <filterColumn colId="8333" hiddenButton="1"/>
    <filterColumn colId="8334" hiddenButton="1"/>
    <filterColumn colId="8335" hiddenButton="1"/>
    <filterColumn colId="8336" hiddenButton="1"/>
    <filterColumn colId="8337" hiddenButton="1"/>
    <filterColumn colId="8338" hiddenButton="1"/>
    <filterColumn colId="8339" hiddenButton="1"/>
    <filterColumn colId="8340" hiddenButton="1"/>
    <filterColumn colId="8341" hiddenButton="1"/>
    <filterColumn colId="8342" hiddenButton="1"/>
    <filterColumn colId="8343" hiddenButton="1"/>
    <filterColumn colId="8344" hiddenButton="1"/>
    <filterColumn colId="8345" hiddenButton="1"/>
    <filterColumn colId="8346" hiddenButton="1"/>
    <filterColumn colId="8347" hiddenButton="1"/>
    <filterColumn colId="8348" hiddenButton="1"/>
    <filterColumn colId="8349" hiddenButton="1"/>
    <filterColumn colId="8350" hiddenButton="1"/>
    <filterColumn colId="8351" hiddenButton="1"/>
    <filterColumn colId="8352" hiddenButton="1"/>
    <filterColumn colId="8353" hiddenButton="1"/>
    <filterColumn colId="8354" hiddenButton="1"/>
    <filterColumn colId="8355" hiddenButton="1"/>
    <filterColumn colId="8356" hiddenButton="1"/>
    <filterColumn colId="8357" hiddenButton="1"/>
    <filterColumn colId="8358" hiddenButton="1"/>
    <filterColumn colId="8359" hiddenButton="1"/>
    <filterColumn colId="8360" hiddenButton="1"/>
    <filterColumn colId="8361" hiddenButton="1"/>
    <filterColumn colId="8362" hiddenButton="1"/>
    <filterColumn colId="8363" hiddenButton="1"/>
    <filterColumn colId="8364" hiddenButton="1"/>
    <filterColumn colId="8365" hiddenButton="1"/>
    <filterColumn colId="8366" hiddenButton="1"/>
    <filterColumn colId="8367" hiddenButton="1"/>
    <filterColumn colId="8368" hiddenButton="1"/>
    <filterColumn colId="8369" hiddenButton="1"/>
    <filterColumn colId="8370" hiddenButton="1"/>
    <filterColumn colId="8371" hiddenButton="1"/>
    <filterColumn colId="8372" hiddenButton="1"/>
    <filterColumn colId="8373" hiddenButton="1"/>
    <filterColumn colId="8374" hiddenButton="1"/>
    <filterColumn colId="8375" hiddenButton="1"/>
    <filterColumn colId="8376" hiddenButton="1"/>
    <filterColumn colId="8377" hiddenButton="1"/>
    <filterColumn colId="8378" hiddenButton="1"/>
    <filterColumn colId="8379" hiddenButton="1"/>
    <filterColumn colId="8380" hiddenButton="1"/>
    <filterColumn colId="8381" hiddenButton="1"/>
    <filterColumn colId="8382" hiddenButton="1"/>
    <filterColumn colId="8383" hiddenButton="1"/>
    <filterColumn colId="8384" hiddenButton="1"/>
    <filterColumn colId="8385" hiddenButton="1"/>
    <filterColumn colId="8386" hiddenButton="1"/>
    <filterColumn colId="8387" hiddenButton="1"/>
    <filterColumn colId="8388" hiddenButton="1"/>
    <filterColumn colId="8389" hiddenButton="1"/>
    <filterColumn colId="8390" hiddenButton="1"/>
    <filterColumn colId="8391" hiddenButton="1"/>
    <filterColumn colId="8392" hiddenButton="1"/>
    <filterColumn colId="8393" hiddenButton="1"/>
    <filterColumn colId="8394" hiddenButton="1"/>
    <filterColumn colId="8395" hiddenButton="1"/>
    <filterColumn colId="8396" hiddenButton="1"/>
    <filterColumn colId="8397" hiddenButton="1"/>
    <filterColumn colId="8398" hiddenButton="1"/>
    <filterColumn colId="8399" hiddenButton="1"/>
    <filterColumn colId="8400" hiddenButton="1"/>
    <filterColumn colId="8401" hiddenButton="1"/>
    <filterColumn colId="8402" hiddenButton="1"/>
    <filterColumn colId="8403" hiddenButton="1"/>
    <filterColumn colId="8404" hiddenButton="1"/>
    <filterColumn colId="8405" hiddenButton="1"/>
    <filterColumn colId="8406" hiddenButton="1"/>
    <filterColumn colId="8407" hiddenButton="1"/>
    <filterColumn colId="8408" hiddenButton="1"/>
    <filterColumn colId="8409" hiddenButton="1"/>
    <filterColumn colId="8410" hiddenButton="1"/>
    <filterColumn colId="8411" hiddenButton="1"/>
    <filterColumn colId="8412" hiddenButton="1"/>
    <filterColumn colId="8413" hiddenButton="1"/>
    <filterColumn colId="8414" hiddenButton="1"/>
    <filterColumn colId="8415" hiddenButton="1"/>
    <filterColumn colId="8416" hiddenButton="1"/>
    <filterColumn colId="8417" hiddenButton="1"/>
    <filterColumn colId="8418" hiddenButton="1"/>
    <filterColumn colId="8419" hiddenButton="1"/>
    <filterColumn colId="8420" hiddenButton="1"/>
    <filterColumn colId="8421" hiddenButton="1"/>
    <filterColumn colId="8422" hiddenButton="1"/>
    <filterColumn colId="8423" hiddenButton="1"/>
    <filterColumn colId="8424" hiddenButton="1"/>
    <filterColumn colId="8425" hiddenButton="1"/>
    <filterColumn colId="8426" hiddenButton="1"/>
    <filterColumn colId="8427" hiddenButton="1"/>
    <filterColumn colId="8428" hiddenButton="1"/>
    <filterColumn colId="8429" hiddenButton="1"/>
    <filterColumn colId="8430" hiddenButton="1"/>
    <filterColumn colId="8431" hiddenButton="1"/>
    <filterColumn colId="8432" hiddenButton="1"/>
    <filterColumn colId="8433" hiddenButton="1"/>
    <filterColumn colId="8434" hiddenButton="1"/>
    <filterColumn colId="8435" hiddenButton="1"/>
    <filterColumn colId="8436" hiddenButton="1"/>
    <filterColumn colId="8437" hiddenButton="1"/>
    <filterColumn colId="8438" hiddenButton="1"/>
    <filterColumn colId="8439" hiddenButton="1"/>
    <filterColumn colId="8440" hiddenButton="1"/>
    <filterColumn colId="8441" hiddenButton="1"/>
    <filterColumn colId="8442" hiddenButton="1"/>
    <filterColumn colId="8443" hiddenButton="1"/>
    <filterColumn colId="8444" hiddenButton="1"/>
    <filterColumn colId="8445" hiddenButton="1"/>
    <filterColumn colId="8446" hiddenButton="1"/>
    <filterColumn colId="8447" hiddenButton="1"/>
    <filterColumn colId="8448" hiddenButton="1"/>
    <filterColumn colId="8449" hiddenButton="1"/>
    <filterColumn colId="8450" hiddenButton="1"/>
    <filterColumn colId="8451" hiddenButton="1"/>
    <filterColumn colId="8452" hiddenButton="1"/>
    <filterColumn colId="8453" hiddenButton="1"/>
    <filterColumn colId="8454" hiddenButton="1"/>
    <filterColumn colId="8455" hiddenButton="1"/>
    <filterColumn colId="8456" hiddenButton="1"/>
    <filterColumn colId="8457" hiddenButton="1"/>
    <filterColumn colId="8458" hiddenButton="1"/>
    <filterColumn colId="8459" hiddenButton="1"/>
    <filterColumn colId="8460" hiddenButton="1"/>
    <filterColumn colId="8461" hiddenButton="1"/>
    <filterColumn colId="8462" hiddenButton="1"/>
    <filterColumn colId="8463" hiddenButton="1"/>
    <filterColumn colId="8464" hiddenButton="1"/>
    <filterColumn colId="8465" hiddenButton="1"/>
    <filterColumn colId="8466" hiddenButton="1"/>
    <filterColumn colId="8467" hiddenButton="1"/>
    <filterColumn colId="8468" hiddenButton="1"/>
    <filterColumn colId="8469" hiddenButton="1"/>
    <filterColumn colId="8470" hiddenButton="1"/>
    <filterColumn colId="8471" hiddenButton="1"/>
    <filterColumn colId="8472" hiddenButton="1"/>
    <filterColumn colId="8473" hiddenButton="1"/>
    <filterColumn colId="8474" hiddenButton="1"/>
    <filterColumn colId="8475" hiddenButton="1"/>
    <filterColumn colId="8476" hiddenButton="1"/>
    <filterColumn colId="8477" hiddenButton="1"/>
    <filterColumn colId="8478" hiddenButton="1"/>
    <filterColumn colId="8479" hiddenButton="1"/>
    <filterColumn colId="8480" hiddenButton="1"/>
    <filterColumn colId="8481" hiddenButton="1"/>
    <filterColumn colId="8482" hiddenButton="1"/>
    <filterColumn colId="8483" hiddenButton="1"/>
    <filterColumn colId="8484" hiddenButton="1"/>
    <filterColumn colId="8485" hiddenButton="1"/>
    <filterColumn colId="8486" hiddenButton="1"/>
    <filterColumn colId="8487" hiddenButton="1"/>
    <filterColumn colId="8488" hiddenButton="1"/>
    <filterColumn colId="8489" hiddenButton="1"/>
    <filterColumn colId="8490" hiddenButton="1"/>
    <filterColumn colId="8491" hiddenButton="1"/>
    <filterColumn colId="8492" hiddenButton="1"/>
    <filterColumn colId="8493" hiddenButton="1"/>
    <filterColumn colId="8494" hiddenButton="1"/>
    <filterColumn colId="8495" hiddenButton="1"/>
    <filterColumn colId="8496" hiddenButton="1"/>
    <filterColumn colId="8497" hiddenButton="1"/>
    <filterColumn colId="8498" hiddenButton="1"/>
    <filterColumn colId="8499" hiddenButton="1"/>
    <filterColumn colId="8500" hiddenButton="1"/>
    <filterColumn colId="8501" hiddenButton="1"/>
    <filterColumn colId="8502" hiddenButton="1"/>
    <filterColumn colId="8503" hiddenButton="1"/>
    <filterColumn colId="8504" hiddenButton="1"/>
    <filterColumn colId="8505" hiddenButton="1"/>
    <filterColumn colId="8506" hiddenButton="1"/>
    <filterColumn colId="8507" hiddenButton="1"/>
    <filterColumn colId="8508" hiddenButton="1"/>
    <filterColumn colId="8509" hiddenButton="1"/>
    <filterColumn colId="8510" hiddenButton="1"/>
    <filterColumn colId="8511" hiddenButton="1"/>
    <filterColumn colId="8512" hiddenButton="1"/>
    <filterColumn colId="8513" hiddenButton="1"/>
    <filterColumn colId="8514" hiddenButton="1"/>
    <filterColumn colId="8515" hiddenButton="1"/>
    <filterColumn colId="8516" hiddenButton="1"/>
    <filterColumn colId="8517" hiddenButton="1"/>
    <filterColumn colId="8518" hiddenButton="1"/>
    <filterColumn colId="8519" hiddenButton="1"/>
    <filterColumn colId="8520" hiddenButton="1"/>
    <filterColumn colId="8521" hiddenButton="1"/>
    <filterColumn colId="8522" hiddenButton="1"/>
    <filterColumn colId="8523" hiddenButton="1"/>
    <filterColumn colId="8524" hiddenButton="1"/>
    <filterColumn colId="8525" hiddenButton="1"/>
    <filterColumn colId="8526" hiddenButton="1"/>
    <filterColumn colId="8527" hiddenButton="1"/>
    <filterColumn colId="8528" hiddenButton="1"/>
    <filterColumn colId="8529" hiddenButton="1"/>
    <filterColumn colId="8530" hiddenButton="1"/>
    <filterColumn colId="8531" hiddenButton="1"/>
    <filterColumn colId="8532" hiddenButton="1"/>
    <filterColumn colId="8533" hiddenButton="1"/>
    <filterColumn colId="8534" hiddenButton="1"/>
    <filterColumn colId="8535" hiddenButton="1"/>
    <filterColumn colId="8536" hiddenButton="1"/>
    <filterColumn colId="8537" hiddenButton="1"/>
    <filterColumn colId="8538" hiddenButton="1"/>
    <filterColumn colId="8539" hiddenButton="1"/>
    <filterColumn colId="8540" hiddenButton="1"/>
    <filterColumn colId="8541" hiddenButton="1"/>
    <filterColumn colId="8542" hiddenButton="1"/>
    <filterColumn colId="8543" hiddenButton="1"/>
    <filterColumn colId="8544" hiddenButton="1"/>
    <filterColumn colId="8545" hiddenButton="1"/>
    <filterColumn colId="8546" hiddenButton="1"/>
    <filterColumn colId="8547" hiddenButton="1"/>
    <filterColumn colId="8548" hiddenButton="1"/>
    <filterColumn colId="8549" hiddenButton="1"/>
    <filterColumn colId="8550" hiddenButton="1"/>
    <filterColumn colId="8551" hiddenButton="1"/>
    <filterColumn colId="8552" hiddenButton="1"/>
    <filterColumn colId="8553" hiddenButton="1"/>
    <filterColumn colId="8554" hiddenButton="1"/>
    <filterColumn colId="8555" hiddenButton="1"/>
    <filterColumn colId="8556" hiddenButton="1"/>
    <filterColumn colId="8557" hiddenButton="1"/>
    <filterColumn colId="8558" hiddenButton="1"/>
    <filterColumn colId="8559" hiddenButton="1"/>
    <filterColumn colId="8560" hiddenButton="1"/>
    <filterColumn colId="8561" hiddenButton="1"/>
    <filterColumn colId="8562" hiddenButton="1"/>
    <filterColumn colId="8563" hiddenButton="1"/>
    <filterColumn colId="8564" hiddenButton="1"/>
    <filterColumn colId="8565" hiddenButton="1"/>
    <filterColumn colId="8566" hiddenButton="1"/>
    <filterColumn colId="8567" hiddenButton="1"/>
    <filterColumn colId="8568" hiddenButton="1"/>
    <filterColumn colId="8569" hiddenButton="1"/>
    <filterColumn colId="8570" hiddenButton="1"/>
    <filterColumn colId="8571" hiddenButton="1"/>
    <filterColumn colId="8572" hiddenButton="1"/>
    <filterColumn colId="8573" hiddenButton="1"/>
    <filterColumn colId="8574" hiddenButton="1"/>
    <filterColumn colId="8575" hiddenButton="1"/>
    <filterColumn colId="8576" hiddenButton="1"/>
    <filterColumn colId="8577" hiddenButton="1"/>
    <filterColumn colId="8578" hiddenButton="1"/>
    <filterColumn colId="8579" hiddenButton="1"/>
    <filterColumn colId="8580" hiddenButton="1"/>
    <filterColumn colId="8581" hiddenButton="1"/>
    <filterColumn colId="8582" hiddenButton="1"/>
    <filterColumn colId="8583" hiddenButton="1"/>
    <filterColumn colId="8584" hiddenButton="1"/>
    <filterColumn colId="8585" hiddenButton="1"/>
    <filterColumn colId="8586" hiddenButton="1"/>
    <filterColumn colId="8587" hiddenButton="1"/>
    <filterColumn colId="8588" hiddenButton="1"/>
    <filterColumn colId="8589" hiddenButton="1"/>
    <filterColumn colId="8590" hiddenButton="1"/>
    <filterColumn colId="8591" hiddenButton="1"/>
    <filterColumn colId="8592" hiddenButton="1"/>
    <filterColumn colId="8593" hiddenButton="1"/>
    <filterColumn colId="8594" hiddenButton="1"/>
    <filterColumn colId="8595" hiddenButton="1"/>
    <filterColumn colId="8596" hiddenButton="1"/>
    <filterColumn colId="8597" hiddenButton="1"/>
    <filterColumn colId="8598" hiddenButton="1"/>
    <filterColumn colId="8599" hiddenButton="1"/>
    <filterColumn colId="8600" hiddenButton="1"/>
    <filterColumn colId="8601" hiddenButton="1"/>
    <filterColumn colId="8602" hiddenButton="1"/>
    <filterColumn colId="8603" hiddenButton="1"/>
    <filterColumn colId="8604" hiddenButton="1"/>
    <filterColumn colId="8605" hiddenButton="1"/>
    <filterColumn colId="8606" hiddenButton="1"/>
    <filterColumn colId="8607" hiddenButton="1"/>
    <filterColumn colId="8608" hiddenButton="1"/>
    <filterColumn colId="8609" hiddenButton="1"/>
    <filterColumn colId="8610" hiddenButton="1"/>
    <filterColumn colId="8611" hiddenButton="1"/>
    <filterColumn colId="8612" hiddenButton="1"/>
    <filterColumn colId="8613" hiddenButton="1"/>
    <filterColumn colId="8614" hiddenButton="1"/>
    <filterColumn colId="8615" hiddenButton="1"/>
    <filterColumn colId="8616" hiddenButton="1"/>
    <filterColumn colId="8617" hiddenButton="1"/>
    <filterColumn colId="8618" hiddenButton="1"/>
    <filterColumn colId="8619" hiddenButton="1"/>
    <filterColumn colId="8620" hiddenButton="1"/>
    <filterColumn colId="8621" hiddenButton="1"/>
    <filterColumn colId="8622" hiddenButton="1"/>
    <filterColumn colId="8623" hiddenButton="1"/>
    <filterColumn colId="8624" hiddenButton="1"/>
    <filterColumn colId="8625" hiddenButton="1"/>
    <filterColumn colId="8626" hiddenButton="1"/>
    <filterColumn colId="8627" hiddenButton="1"/>
    <filterColumn colId="8628" hiddenButton="1"/>
    <filterColumn colId="8629" hiddenButton="1"/>
    <filterColumn colId="8630" hiddenButton="1"/>
    <filterColumn colId="8631" hiddenButton="1"/>
    <filterColumn colId="8632" hiddenButton="1"/>
    <filterColumn colId="8633" hiddenButton="1"/>
    <filterColumn colId="8634" hiddenButton="1"/>
    <filterColumn colId="8635" hiddenButton="1"/>
    <filterColumn colId="8636" hiddenButton="1"/>
    <filterColumn colId="8637" hiddenButton="1"/>
    <filterColumn colId="8638" hiddenButton="1"/>
    <filterColumn colId="8639" hiddenButton="1"/>
    <filterColumn colId="8640" hiddenButton="1"/>
    <filterColumn colId="8641" hiddenButton="1"/>
    <filterColumn colId="8642" hiddenButton="1"/>
    <filterColumn colId="8643" hiddenButton="1"/>
    <filterColumn colId="8644" hiddenButton="1"/>
    <filterColumn colId="8645" hiddenButton="1"/>
    <filterColumn colId="8646" hiddenButton="1"/>
    <filterColumn colId="8647" hiddenButton="1"/>
    <filterColumn colId="8648" hiddenButton="1"/>
    <filterColumn colId="8649" hiddenButton="1"/>
    <filterColumn colId="8650" hiddenButton="1"/>
    <filterColumn colId="8651" hiddenButton="1"/>
    <filterColumn colId="8652" hiddenButton="1"/>
    <filterColumn colId="8653" hiddenButton="1"/>
    <filterColumn colId="8654" hiddenButton="1"/>
    <filterColumn colId="8655" hiddenButton="1"/>
    <filterColumn colId="8656" hiddenButton="1"/>
    <filterColumn colId="8657" hiddenButton="1"/>
    <filterColumn colId="8658" hiddenButton="1"/>
    <filterColumn colId="8659" hiddenButton="1"/>
    <filterColumn colId="8660" hiddenButton="1"/>
    <filterColumn colId="8661" hiddenButton="1"/>
    <filterColumn colId="8662" hiddenButton="1"/>
    <filterColumn colId="8663" hiddenButton="1"/>
    <filterColumn colId="8664" hiddenButton="1"/>
    <filterColumn colId="8665" hiddenButton="1"/>
    <filterColumn colId="8666" hiddenButton="1"/>
    <filterColumn colId="8667" hiddenButton="1"/>
    <filterColumn colId="8668" hiddenButton="1"/>
    <filterColumn colId="8669" hiddenButton="1"/>
    <filterColumn colId="8670" hiddenButton="1"/>
    <filterColumn colId="8671" hiddenButton="1"/>
    <filterColumn colId="8672" hiddenButton="1"/>
    <filterColumn colId="8673" hiddenButton="1"/>
    <filterColumn colId="8674" hiddenButton="1"/>
    <filterColumn colId="8675" hiddenButton="1"/>
    <filterColumn colId="8676" hiddenButton="1"/>
    <filterColumn colId="8677" hiddenButton="1"/>
    <filterColumn colId="8678" hiddenButton="1"/>
    <filterColumn colId="8679" hiddenButton="1"/>
    <filterColumn colId="8680" hiddenButton="1"/>
    <filterColumn colId="8681" hiddenButton="1"/>
    <filterColumn colId="8682" hiddenButton="1"/>
    <filterColumn colId="8683" hiddenButton="1"/>
    <filterColumn colId="8684" hiddenButton="1"/>
    <filterColumn colId="8685" hiddenButton="1"/>
    <filterColumn colId="8686" hiddenButton="1"/>
    <filterColumn colId="8687" hiddenButton="1"/>
    <filterColumn colId="8688" hiddenButton="1"/>
    <filterColumn colId="8689" hiddenButton="1"/>
    <filterColumn colId="8690" hiddenButton="1"/>
    <filterColumn colId="8691" hiddenButton="1"/>
    <filterColumn colId="8692" hiddenButton="1"/>
    <filterColumn colId="8693" hiddenButton="1"/>
    <filterColumn colId="8694" hiddenButton="1"/>
    <filterColumn colId="8695" hiddenButton="1"/>
    <filterColumn colId="8696" hiddenButton="1"/>
    <filterColumn colId="8697" hiddenButton="1"/>
    <filterColumn colId="8698" hiddenButton="1"/>
    <filterColumn colId="8699" hiddenButton="1"/>
    <filterColumn colId="8700" hiddenButton="1"/>
    <filterColumn colId="8701" hiddenButton="1"/>
    <filterColumn colId="8702" hiddenButton="1"/>
    <filterColumn colId="8703" hiddenButton="1"/>
    <filterColumn colId="8704" hiddenButton="1"/>
    <filterColumn colId="8705" hiddenButton="1"/>
    <filterColumn colId="8706" hiddenButton="1"/>
    <filterColumn colId="8707" hiddenButton="1"/>
    <filterColumn colId="8708" hiddenButton="1"/>
    <filterColumn colId="8709" hiddenButton="1"/>
    <filterColumn colId="8710" hiddenButton="1"/>
    <filterColumn colId="8711" hiddenButton="1"/>
    <filterColumn colId="8712" hiddenButton="1"/>
    <filterColumn colId="8713" hiddenButton="1"/>
    <filterColumn colId="8714" hiddenButton="1"/>
    <filterColumn colId="8715" hiddenButton="1"/>
    <filterColumn colId="8716" hiddenButton="1"/>
    <filterColumn colId="8717" hiddenButton="1"/>
    <filterColumn colId="8718" hiddenButton="1"/>
    <filterColumn colId="8719" hiddenButton="1"/>
    <filterColumn colId="8720" hiddenButton="1"/>
    <filterColumn colId="8721" hiddenButton="1"/>
    <filterColumn colId="8722" hiddenButton="1"/>
    <filterColumn colId="8723" hiddenButton="1"/>
    <filterColumn colId="8724" hiddenButton="1"/>
    <filterColumn colId="8725" hiddenButton="1"/>
    <filterColumn colId="8726" hiddenButton="1"/>
    <filterColumn colId="8727" hiddenButton="1"/>
    <filterColumn colId="8728" hiddenButton="1"/>
    <filterColumn colId="8729" hiddenButton="1"/>
    <filterColumn colId="8730" hiddenButton="1"/>
    <filterColumn colId="8731" hiddenButton="1"/>
    <filterColumn colId="8732" hiddenButton="1"/>
    <filterColumn colId="8733" hiddenButton="1"/>
    <filterColumn colId="8734" hiddenButton="1"/>
    <filterColumn colId="8735" hiddenButton="1"/>
    <filterColumn colId="8736" hiddenButton="1"/>
    <filterColumn colId="8737" hiddenButton="1"/>
    <filterColumn colId="8738" hiddenButton="1"/>
    <filterColumn colId="8739" hiddenButton="1"/>
    <filterColumn colId="8740" hiddenButton="1"/>
    <filterColumn colId="8741" hiddenButton="1"/>
    <filterColumn colId="8742" hiddenButton="1"/>
    <filterColumn colId="8743" hiddenButton="1"/>
    <filterColumn colId="8744" hiddenButton="1"/>
    <filterColumn colId="8745" hiddenButton="1"/>
    <filterColumn colId="8746" hiddenButton="1"/>
    <filterColumn colId="8747" hiddenButton="1"/>
    <filterColumn colId="8748" hiddenButton="1"/>
    <filterColumn colId="8749" hiddenButton="1"/>
    <filterColumn colId="8750" hiddenButton="1"/>
    <filterColumn colId="8751" hiddenButton="1"/>
    <filterColumn colId="8752" hiddenButton="1"/>
    <filterColumn colId="8753" hiddenButton="1"/>
    <filterColumn colId="8754" hiddenButton="1"/>
    <filterColumn colId="8755" hiddenButton="1"/>
    <filterColumn colId="8756" hiddenButton="1"/>
    <filterColumn colId="8757" hiddenButton="1"/>
    <filterColumn colId="8758" hiddenButton="1"/>
    <filterColumn colId="8759" hiddenButton="1"/>
    <filterColumn colId="8760" hiddenButton="1"/>
    <filterColumn colId="8761" hiddenButton="1"/>
    <filterColumn colId="8762" hiddenButton="1"/>
    <filterColumn colId="8763" hiddenButton="1"/>
    <filterColumn colId="8764" hiddenButton="1"/>
    <filterColumn colId="8765" hiddenButton="1"/>
    <filterColumn colId="8766" hiddenButton="1"/>
    <filterColumn colId="8767" hiddenButton="1"/>
    <filterColumn colId="8768" hiddenButton="1"/>
    <filterColumn colId="8769" hiddenButton="1"/>
    <filterColumn colId="8770" hiddenButton="1"/>
    <filterColumn colId="8771" hiddenButton="1"/>
    <filterColumn colId="8772" hiddenButton="1"/>
    <filterColumn colId="8773" hiddenButton="1"/>
    <filterColumn colId="8774" hiddenButton="1"/>
    <filterColumn colId="8775" hiddenButton="1"/>
    <filterColumn colId="8776" hiddenButton="1"/>
    <filterColumn colId="8777" hiddenButton="1"/>
    <filterColumn colId="8778" hiddenButton="1"/>
    <filterColumn colId="8779" hiddenButton="1"/>
    <filterColumn colId="8780" hiddenButton="1"/>
    <filterColumn colId="8781" hiddenButton="1"/>
    <filterColumn colId="8782" hiddenButton="1"/>
    <filterColumn colId="8783" hiddenButton="1"/>
    <filterColumn colId="8784" hiddenButton="1"/>
    <filterColumn colId="8785" hiddenButton="1"/>
    <filterColumn colId="8786" hiddenButton="1"/>
    <filterColumn colId="8787" hiddenButton="1"/>
    <filterColumn colId="8788" hiddenButton="1"/>
    <filterColumn colId="8789" hiddenButton="1"/>
    <filterColumn colId="8790" hiddenButton="1"/>
    <filterColumn colId="8791" hiddenButton="1"/>
    <filterColumn colId="8792" hiddenButton="1"/>
    <filterColumn colId="8793" hiddenButton="1"/>
    <filterColumn colId="8794" hiddenButton="1"/>
    <filterColumn colId="8795" hiddenButton="1"/>
    <filterColumn colId="8796" hiddenButton="1"/>
    <filterColumn colId="8797" hiddenButton="1"/>
    <filterColumn colId="8798" hiddenButton="1"/>
    <filterColumn colId="8799" hiddenButton="1"/>
    <filterColumn colId="8800" hiddenButton="1"/>
    <filterColumn colId="8801" hiddenButton="1"/>
    <filterColumn colId="8802" hiddenButton="1"/>
    <filterColumn colId="8803" hiddenButton="1"/>
    <filterColumn colId="8804" hiddenButton="1"/>
    <filterColumn colId="8805" hiddenButton="1"/>
    <filterColumn colId="8806" hiddenButton="1"/>
    <filterColumn colId="8807" hiddenButton="1"/>
    <filterColumn colId="8808" hiddenButton="1"/>
    <filterColumn colId="8809" hiddenButton="1"/>
    <filterColumn colId="8810" hiddenButton="1"/>
    <filterColumn colId="8811" hiddenButton="1"/>
    <filterColumn colId="8812" hiddenButton="1"/>
    <filterColumn colId="8813" hiddenButton="1"/>
    <filterColumn colId="8814" hiddenButton="1"/>
    <filterColumn colId="8815" hiddenButton="1"/>
    <filterColumn colId="8816" hiddenButton="1"/>
    <filterColumn colId="8817" hiddenButton="1"/>
    <filterColumn colId="8818" hiddenButton="1"/>
    <filterColumn colId="8819" hiddenButton="1"/>
    <filterColumn colId="8820" hiddenButton="1"/>
    <filterColumn colId="8821" hiddenButton="1"/>
    <filterColumn colId="8822" hiddenButton="1"/>
    <filterColumn colId="8823" hiddenButton="1"/>
    <filterColumn colId="8824" hiddenButton="1"/>
    <filterColumn colId="8825" hiddenButton="1"/>
    <filterColumn colId="8826" hiddenButton="1"/>
    <filterColumn colId="8827" hiddenButton="1"/>
    <filterColumn colId="8828" hiddenButton="1"/>
    <filterColumn colId="8829" hiddenButton="1"/>
    <filterColumn colId="8830" hiddenButton="1"/>
    <filterColumn colId="8831" hiddenButton="1"/>
    <filterColumn colId="8832" hiddenButton="1"/>
    <filterColumn colId="8833" hiddenButton="1"/>
    <filterColumn colId="8834" hiddenButton="1"/>
    <filterColumn colId="8835" hiddenButton="1"/>
    <filterColumn colId="8836" hiddenButton="1"/>
    <filterColumn colId="8837" hiddenButton="1"/>
    <filterColumn colId="8838" hiddenButton="1"/>
    <filterColumn colId="8839" hiddenButton="1"/>
    <filterColumn colId="8840" hiddenButton="1"/>
    <filterColumn colId="8841" hiddenButton="1"/>
    <filterColumn colId="8842" hiddenButton="1"/>
    <filterColumn colId="8843" hiddenButton="1"/>
    <filterColumn colId="8844" hiddenButton="1"/>
    <filterColumn colId="8845" hiddenButton="1"/>
    <filterColumn colId="8846" hiddenButton="1"/>
    <filterColumn colId="8847" hiddenButton="1"/>
    <filterColumn colId="8848" hiddenButton="1"/>
    <filterColumn colId="8849" hiddenButton="1"/>
    <filterColumn colId="8850" hiddenButton="1"/>
    <filterColumn colId="8851" hiddenButton="1"/>
    <filterColumn colId="8852" hiddenButton="1"/>
    <filterColumn colId="8853" hiddenButton="1"/>
    <filterColumn colId="8854" hiddenButton="1"/>
    <filterColumn colId="8855" hiddenButton="1"/>
    <filterColumn colId="8856" hiddenButton="1"/>
    <filterColumn colId="8857" hiddenButton="1"/>
    <filterColumn colId="8858" hiddenButton="1"/>
    <filterColumn colId="8859" hiddenButton="1"/>
    <filterColumn colId="8860" hiddenButton="1"/>
    <filterColumn colId="8861" hiddenButton="1"/>
    <filterColumn colId="8862" hiddenButton="1"/>
    <filterColumn colId="8863" hiddenButton="1"/>
    <filterColumn colId="8864" hiddenButton="1"/>
    <filterColumn colId="8865" hiddenButton="1"/>
    <filterColumn colId="8866" hiddenButton="1"/>
    <filterColumn colId="8867" hiddenButton="1"/>
    <filterColumn colId="8868" hiddenButton="1"/>
    <filterColumn colId="8869" hiddenButton="1"/>
    <filterColumn colId="8870" hiddenButton="1"/>
    <filterColumn colId="8871" hiddenButton="1"/>
    <filterColumn colId="8872" hiddenButton="1"/>
    <filterColumn colId="8873" hiddenButton="1"/>
    <filterColumn colId="8874" hiddenButton="1"/>
    <filterColumn colId="8875" hiddenButton="1"/>
    <filterColumn colId="8876" hiddenButton="1"/>
    <filterColumn colId="8877" hiddenButton="1"/>
    <filterColumn colId="8878" hiddenButton="1"/>
    <filterColumn colId="8879" hiddenButton="1"/>
    <filterColumn colId="8880" hiddenButton="1"/>
    <filterColumn colId="8881" hiddenButton="1"/>
    <filterColumn colId="8882" hiddenButton="1"/>
    <filterColumn colId="8883" hiddenButton="1"/>
    <filterColumn colId="8884" hiddenButton="1"/>
    <filterColumn colId="8885" hiddenButton="1"/>
    <filterColumn colId="8886" hiddenButton="1"/>
    <filterColumn colId="8887" hiddenButton="1"/>
    <filterColumn colId="8888" hiddenButton="1"/>
    <filterColumn colId="8889" hiddenButton="1"/>
    <filterColumn colId="8890" hiddenButton="1"/>
    <filterColumn colId="8891" hiddenButton="1"/>
    <filterColumn colId="8892" hiddenButton="1"/>
    <filterColumn colId="8893" hiddenButton="1"/>
    <filterColumn colId="8894" hiddenButton="1"/>
    <filterColumn colId="8895" hiddenButton="1"/>
    <filterColumn colId="8896" hiddenButton="1"/>
    <filterColumn colId="8897" hiddenButton="1"/>
    <filterColumn colId="8898" hiddenButton="1"/>
    <filterColumn colId="8899" hiddenButton="1"/>
    <filterColumn colId="8900" hiddenButton="1"/>
    <filterColumn colId="8901" hiddenButton="1"/>
    <filterColumn colId="8902" hiddenButton="1"/>
    <filterColumn colId="8903" hiddenButton="1"/>
    <filterColumn colId="8904" hiddenButton="1"/>
    <filterColumn colId="8905" hiddenButton="1"/>
    <filterColumn colId="8906" hiddenButton="1"/>
    <filterColumn colId="8907" hiddenButton="1"/>
    <filterColumn colId="8908" hiddenButton="1"/>
    <filterColumn colId="8909" hiddenButton="1"/>
    <filterColumn colId="8910" hiddenButton="1"/>
    <filterColumn colId="8911" hiddenButton="1"/>
    <filterColumn colId="8912" hiddenButton="1"/>
    <filterColumn colId="8913" hiddenButton="1"/>
    <filterColumn colId="8914" hiddenButton="1"/>
    <filterColumn colId="8915" hiddenButton="1"/>
    <filterColumn colId="8916" hiddenButton="1"/>
    <filterColumn colId="8917" hiddenButton="1"/>
    <filterColumn colId="8918" hiddenButton="1"/>
    <filterColumn colId="8919" hiddenButton="1"/>
    <filterColumn colId="8920" hiddenButton="1"/>
    <filterColumn colId="8921" hiddenButton="1"/>
    <filterColumn colId="8922" hiddenButton="1"/>
    <filterColumn colId="8923" hiddenButton="1"/>
    <filterColumn colId="8924" hiddenButton="1"/>
    <filterColumn colId="8925" hiddenButton="1"/>
    <filterColumn colId="8926" hiddenButton="1"/>
    <filterColumn colId="8927" hiddenButton="1"/>
    <filterColumn colId="8928" hiddenButton="1"/>
    <filterColumn colId="8929" hiddenButton="1"/>
    <filterColumn colId="8930" hiddenButton="1"/>
    <filterColumn colId="8931" hiddenButton="1"/>
    <filterColumn colId="8932" hiddenButton="1"/>
    <filterColumn colId="8933" hiddenButton="1"/>
    <filterColumn colId="8934" hiddenButton="1"/>
    <filterColumn colId="8935" hiddenButton="1"/>
    <filterColumn colId="8936" hiddenButton="1"/>
    <filterColumn colId="8937" hiddenButton="1"/>
    <filterColumn colId="8938" hiddenButton="1"/>
    <filterColumn colId="8939" hiddenButton="1"/>
    <filterColumn colId="8940" hiddenButton="1"/>
    <filterColumn colId="8941" hiddenButton="1"/>
    <filterColumn colId="8942" hiddenButton="1"/>
    <filterColumn colId="8943" hiddenButton="1"/>
    <filterColumn colId="8944" hiddenButton="1"/>
    <filterColumn colId="8945" hiddenButton="1"/>
    <filterColumn colId="8946" hiddenButton="1"/>
    <filterColumn colId="8947" hiddenButton="1"/>
    <filterColumn colId="8948" hiddenButton="1"/>
    <filterColumn colId="8949" hiddenButton="1"/>
    <filterColumn colId="8950" hiddenButton="1"/>
    <filterColumn colId="8951" hiddenButton="1"/>
    <filterColumn colId="8952" hiddenButton="1"/>
    <filterColumn colId="8953" hiddenButton="1"/>
    <filterColumn colId="8954" hiddenButton="1"/>
    <filterColumn colId="8955" hiddenButton="1"/>
    <filterColumn colId="8956" hiddenButton="1"/>
    <filterColumn colId="8957" hiddenButton="1"/>
    <filterColumn colId="8958" hiddenButton="1"/>
    <filterColumn colId="8959" hiddenButton="1"/>
    <filterColumn colId="8960" hiddenButton="1"/>
    <filterColumn colId="8961" hiddenButton="1"/>
    <filterColumn colId="8962" hiddenButton="1"/>
    <filterColumn colId="8963" hiddenButton="1"/>
    <filterColumn colId="8964" hiddenButton="1"/>
    <filterColumn colId="8965" hiddenButton="1"/>
    <filterColumn colId="8966" hiddenButton="1"/>
    <filterColumn colId="8967" hiddenButton="1"/>
    <filterColumn colId="8968" hiddenButton="1"/>
    <filterColumn colId="8969" hiddenButton="1"/>
    <filterColumn colId="8970" hiddenButton="1"/>
    <filterColumn colId="8971" hiddenButton="1"/>
    <filterColumn colId="8972" hiddenButton="1"/>
    <filterColumn colId="8973" hiddenButton="1"/>
    <filterColumn colId="8974" hiddenButton="1"/>
    <filterColumn colId="8975" hiddenButton="1"/>
    <filterColumn colId="8976" hiddenButton="1"/>
    <filterColumn colId="8977" hiddenButton="1"/>
    <filterColumn colId="8978" hiddenButton="1"/>
    <filterColumn colId="8979" hiddenButton="1"/>
    <filterColumn colId="8980" hiddenButton="1"/>
    <filterColumn colId="8981" hiddenButton="1"/>
    <filterColumn colId="8982" hiddenButton="1"/>
    <filterColumn colId="8983" hiddenButton="1"/>
    <filterColumn colId="8984" hiddenButton="1"/>
    <filterColumn colId="8985" hiddenButton="1"/>
    <filterColumn colId="8986" hiddenButton="1"/>
    <filterColumn colId="8987" hiddenButton="1"/>
    <filterColumn colId="8988" hiddenButton="1"/>
    <filterColumn colId="8989" hiddenButton="1"/>
    <filterColumn colId="8990" hiddenButton="1"/>
    <filterColumn colId="8991" hiddenButton="1"/>
    <filterColumn colId="8992" hiddenButton="1"/>
    <filterColumn colId="8993" hiddenButton="1"/>
    <filterColumn colId="8994" hiddenButton="1"/>
    <filterColumn colId="8995" hiddenButton="1"/>
    <filterColumn colId="8996" hiddenButton="1"/>
    <filterColumn colId="8997" hiddenButton="1"/>
    <filterColumn colId="8998" hiddenButton="1"/>
    <filterColumn colId="8999" hiddenButton="1"/>
    <filterColumn colId="9000" hiddenButton="1"/>
    <filterColumn colId="9001" hiddenButton="1"/>
    <filterColumn colId="9002" hiddenButton="1"/>
    <filterColumn colId="9003" hiddenButton="1"/>
    <filterColumn colId="9004" hiddenButton="1"/>
    <filterColumn colId="9005" hiddenButton="1"/>
    <filterColumn colId="9006" hiddenButton="1"/>
    <filterColumn colId="9007" hiddenButton="1"/>
    <filterColumn colId="9008" hiddenButton="1"/>
    <filterColumn colId="9009" hiddenButton="1"/>
    <filterColumn colId="9010" hiddenButton="1"/>
    <filterColumn colId="9011" hiddenButton="1"/>
    <filterColumn colId="9012" hiddenButton="1"/>
    <filterColumn colId="9013" hiddenButton="1"/>
    <filterColumn colId="9014" hiddenButton="1"/>
    <filterColumn colId="9015" hiddenButton="1"/>
    <filterColumn colId="9016" hiddenButton="1"/>
    <filterColumn colId="9017" hiddenButton="1"/>
    <filterColumn colId="9018" hiddenButton="1"/>
    <filterColumn colId="9019" hiddenButton="1"/>
    <filterColumn colId="9020" hiddenButton="1"/>
    <filterColumn colId="9021" hiddenButton="1"/>
    <filterColumn colId="9022" hiddenButton="1"/>
    <filterColumn colId="9023" hiddenButton="1"/>
    <filterColumn colId="9024" hiddenButton="1"/>
    <filterColumn colId="9025" hiddenButton="1"/>
    <filterColumn colId="9026" hiddenButton="1"/>
    <filterColumn colId="9027" hiddenButton="1"/>
    <filterColumn colId="9028" hiddenButton="1"/>
    <filterColumn colId="9029" hiddenButton="1"/>
    <filterColumn colId="9030" hiddenButton="1"/>
    <filterColumn colId="9031" hiddenButton="1"/>
    <filterColumn colId="9032" hiddenButton="1"/>
    <filterColumn colId="9033" hiddenButton="1"/>
    <filterColumn colId="9034" hiddenButton="1"/>
    <filterColumn colId="9035" hiddenButton="1"/>
    <filterColumn colId="9036" hiddenButton="1"/>
    <filterColumn colId="9037" hiddenButton="1"/>
    <filterColumn colId="9038" hiddenButton="1"/>
    <filterColumn colId="9039" hiddenButton="1"/>
    <filterColumn colId="9040" hiddenButton="1"/>
    <filterColumn colId="9041" hiddenButton="1"/>
    <filterColumn colId="9042" hiddenButton="1"/>
    <filterColumn colId="9043" hiddenButton="1"/>
    <filterColumn colId="9044" hiddenButton="1"/>
    <filterColumn colId="9045" hiddenButton="1"/>
    <filterColumn colId="9046" hiddenButton="1"/>
    <filterColumn colId="9047" hiddenButton="1"/>
    <filterColumn colId="9048" hiddenButton="1"/>
    <filterColumn colId="9049" hiddenButton="1"/>
    <filterColumn colId="9050" hiddenButton="1"/>
    <filterColumn colId="9051" hiddenButton="1"/>
    <filterColumn colId="9052" hiddenButton="1"/>
    <filterColumn colId="9053" hiddenButton="1"/>
    <filterColumn colId="9054" hiddenButton="1"/>
    <filterColumn colId="9055" hiddenButton="1"/>
    <filterColumn colId="9056" hiddenButton="1"/>
    <filterColumn colId="9057" hiddenButton="1"/>
    <filterColumn colId="9058" hiddenButton="1"/>
    <filterColumn colId="9059" hiddenButton="1"/>
    <filterColumn colId="9060" hiddenButton="1"/>
    <filterColumn colId="9061" hiddenButton="1"/>
    <filterColumn colId="9062" hiddenButton="1"/>
    <filterColumn colId="9063" hiddenButton="1"/>
    <filterColumn colId="9064" hiddenButton="1"/>
    <filterColumn colId="9065" hiddenButton="1"/>
    <filterColumn colId="9066" hiddenButton="1"/>
    <filterColumn colId="9067" hiddenButton="1"/>
    <filterColumn colId="9068" hiddenButton="1"/>
    <filterColumn colId="9069" hiddenButton="1"/>
    <filterColumn colId="9070" hiddenButton="1"/>
    <filterColumn colId="9071" hiddenButton="1"/>
    <filterColumn colId="9072" hiddenButton="1"/>
    <filterColumn colId="9073" hiddenButton="1"/>
    <filterColumn colId="9074" hiddenButton="1"/>
    <filterColumn colId="9075" hiddenButton="1"/>
    <filterColumn colId="9076" hiddenButton="1"/>
    <filterColumn colId="9077" hiddenButton="1"/>
    <filterColumn colId="9078" hiddenButton="1"/>
    <filterColumn colId="9079" hiddenButton="1"/>
    <filterColumn colId="9080" hiddenButton="1"/>
    <filterColumn colId="9081" hiddenButton="1"/>
    <filterColumn colId="9082" hiddenButton="1"/>
    <filterColumn colId="9083" hiddenButton="1"/>
    <filterColumn colId="9084" hiddenButton="1"/>
    <filterColumn colId="9085" hiddenButton="1"/>
    <filterColumn colId="9086" hiddenButton="1"/>
    <filterColumn colId="9087" hiddenButton="1"/>
    <filterColumn colId="9088" hiddenButton="1"/>
    <filterColumn colId="9089" hiddenButton="1"/>
    <filterColumn colId="9090" hiddenButton="1"/>
    <filterColumn colId="9091" hiddenButton="1"/>
    <filterColumn colId="9092" hiddenButton="1"/>
    <filterColumn colId="9093" hiddenButton="1"/>
    <filterColumn colId="9094" hiddenButton="1"/>
    <filterColumn colId="9095" hiddenButton="1"/>
    <filterColumn colId="9096" hiddenButton="1"/>
    <filterColumn colId="9097" hiddenButton="1"/>
    <filterColumn colId="9098" hiddenButton="1"/>
    <filterColumn colId="9099" hiddenButton="1"/>
    <filterColumn colId="9100" hiddenButton="1"/>
    <filterColumn colId="9101" hiddenButton="1"/>
    <filterColumn colId="9102" hiddenButton="1"/>
    <filterColumn colId="9103" hiddenButton="1"/>
    <filterColumn colId="9104" hiddenButton="1"/>
    <filterColumn colId="9105" hiddenButton="1"/>
    <filterColumn colId="9106" hiddenButton="1"/>
    <filterColumn colId="9107" hiddenButton="1"/>
    <filterColumn colId="9108" hiddenButton="1"/>
    <filterColumn colId="9109" hiddenButton="1"/>
    <filterColumn colId="9110" hiddenButton="1"/>
    <filterColumn colId="9111" hiddenButton="1"/>
    <filterColumn colId="9112" hiddenButton="1"/>
    <filterColumn colId="9113" hiddenButton="1"/>
    <filterColumn colId="9114" hiddenButton="1"/>
    <filterColumn colId="9115" hiddenButton="1"/>
    <filterColumn colId="9116" hiddenButton="1"/>
    <filterColumn colId="9117" hiddenButton="1"/>
    <filterColumn colId="9118" hiddenButton="1"/>
    <filterColumn colId="9119" hiddenButton="1"/>
    <filterColumn colId="9120" hiddenButton="1"/>
    <filterColumn colId="9121" hiddenButton="1"/>
    <filterColumn colId="9122" hiddenButton="1"/>
    <filterColumn colId="9123" hiddenButton="1"/>
    <filterColumn colId="9124" hiddenButton="1"/>
    <filterColumn colId="9125" hiddenButton="1"/>
    <filterColumn colId="9126" hiddenButton="1"/>
    <filterColumn colId="9127" hiddenButton="1"/>
    <filterColumn colId="9128" hiddenButton="1"/>
    <filterColumn colId="9129" hiddenButton="1"/>
    <filterColumn colId="9130" hiddenButton="1"/>
    <filterColumn colId="9131" hiddenButton="1"/>
    <filterColumn colId="9132" hiddenButton="1"/>
    <filterColumn colId="9133" hiddenButton="1"/>
    <filterColumn colId="9134" hiddenButton="1"/>
    <filterColumn colId="9135" hiddenButton="1"/>
    <filterColumn colId="9136" hiddenButton="1"/>
    <filterColumn colId="9137" hiddenButton="1"/>
    <filterColumn colId="9138" hiddenButton="1"/>
    <filterColumn colId="9139" hiddenButton="1"/>
    <filterColumn colId="9140" hiddenButton="1"/>
    <filterColumn colId="9141" hiddenButton="1"/>
    <filterColumn colId="9142" hiddenButton="1"/>
    <filterColumn colId="9143" hiddenButton="1"/>
    <filterColumn colId="9144" hiddenButton="1"/>
    <filterColumn colId="9145" hiddenButton="1"/>
    <filterColumn colId="9146" hiddenButton="1"/>
    <filterColumn colId="9147" hiddenButton="1"/>
    <filterColumn colId="9148" hiddenButton="1"/>
    <filterColumn colId="9149" hiddenButton="1"/>
    <filterColumn colId="9150" hiddenButton="1"/>
    <filterColumn colId="9151" hiddenButton="1"/>
    <filterColumn colId="9152" hiddenButton="1"/>
    <filterColumn colId="9153" hiddenButton="1"/>
    <filterColumn colId="9154" hiddenButton="1"/>
    <filterColumn colId="9155" hiddenButton="1"/>
    <filterColumn colId="9156" hiddenButton="1"/>
    <filterColumn colId="9157" hiddenButton="1"/>
    <filterColumn colId="9158" hiddenButton="1"/>
    <filterColumn colId="9159" hiddenButton="1"/>
    <filterColumn colId="9160" hiddenButton="1"/>
    <filterColumn colId="9161" hiddenButton="1"/>
    <filterColumn colId="9162" hiddenButton="1"/>
    <filterColumn colId="9163" hiddenButton="1"/>
    <filterColumn colId="9164" hiddenButton="1"/>
    <filterColumn colId="9165" hiddenButton="1"/>
    <filterColumn colId="9166" hiddenButton="1"/>
    <filterColumn colId="9167" hiddenButton="1"/>
    <filterColumn colId="9168" hiddenButton="1"/>
    <filterColumn colId="9169" hiddenButton="1"/>
    <filterColumn colId="9170" hiddenButton="1"/>
    <filterColumn colId="9171" hiddenButton="1"/>
    <filterColumn colId="9172" hiddenButton="1"/>
    <filterColumn colId="9173" hiddenButton="1"/>
    <filterColumn colId="9174" hiddenButton="1"/>
    <filterColumn colId="9175" hiddenButton="1"/>
    <filterColumn colId="9176" hiddenButton="1"/>
    <filterColumn colId="9177" hiddenButton="1"/>
    <filterColumn colId="9178" hiddenButton="1"/>
    <filterColumn colId="9179" hiddenButton="1"/>
    <filterColumn colId="9180" hiddenButton="1"/>
    <filterColumn colId="9181" hiddenButton="1"/>
    <filterColumn colId="9182" hiddenButton="1"/>
    <filterColumn colId="9183" hiddenButton="1"/>
    <filterColumn colId="9184" hiddenButton="1"/>
    <filterColumn colId="9185" hiddenButton="1"/>
    <filterColumn colId="9186" hiddenButton="1"/>
    <filterColumn colId="9187" hiddenButton="1"/>
    <filterColumn colId="9188" hiddenButton="1"/>
    <filterColumn colId="9189" hiddenButton="1"/>
    <filterColumn colId="9190" hiddenButton="1"/>
    <filterColumn colId="9191" hiddenButton="1"/>
    <filterColumn colId="9192" hiddenButton="1"/>
    <filterColumn colId="9193" hiddenButton="1"/>
    <filterColumn colId="9194" hiddenButton="1"/>
    <filterColumn colId="9195" hiddenButton="1"/>
    <filterColumn colId="9196" hiddenButton="1"/>
    <filterColumn colId="9197" hiddenButton="1"/>
    <filterColumn colId="9198" hiddenButton="1"/>
    <filterColumn colId="9199" hiddenButton="1"/>
    <filterColumn colId="9200" hiddenButton="1"/>
    <filterColumn colId="9201" hiddenButton="1"/>
    <filterColumn colId="9202" hiddenButton="1"/>
    <filterColumn colId="9203" hiddenButton="1"/>
    <filterColumn colId="9204" hiddenButton="1"/>
    <filterColumn colId="9205" hiddenButton="1"/>
    <filterColumn colId="9206" hiddenButton="1"/>
    <filterColumn colId="9207" hiddenButton="1"/>
    <filterColumn colId="9208" hiddenButton="1"/>
    <filterColumn colId="9209" hiddenButton="1"/>
    <filterColumn colId="9210" hiddenButton="1"/>
    <filterColumn colId="9211" hiddenButton="1"/>
    <filterColumn colId="9212" hiddenButton="1"/>
    <filterColumn colId="9213" hiddenButton="1"/>
    <filterColumn colId="9214" hiddenButton="1"/>
    <filterColumn colId="9215" hiddenButton="1"/>
    <filterColumn colId="9216" hiddenButton="1"/>
    <filterColumn colId="9217" hiddenButton="1"/>
    <filterColumn colId="9218" hiddenButton="1"/>
    <filterColumn colId="9219" hiddenButton="1"/>
    <filterColumn colId="9220" hiddenButton="1"/>
    <filterColumn colId="9221" hiddenButton="1"/>
    <filterColumn colId="9222" hiddenButton="1"/>
    <filterColumn colId="9223" hiddenButton="1"/>
    <filterColumn colId="9224" hiddenButton="1"/>
    <filterColumn colId="9225" hiddenButton="1"/>
    <filterColumn colId="9226" hiddenButton="1"/>
    <filterColumn colId="9227" hiddenButton="1"/>
    <filterColumn colId="9228" hiddenButton="1"/>
    <filterColumn colId="9229" hiddenButton="1"/>
    <filterColumn colId="9230" hiddenButton="1"/>
    <filterColumn colId="9231" hiddenButton="1"/>
    <filterColumn colId="9232" hiddenButton="1"/>
    <filterColumn colId="9233" hiddenButton="1"/>
    <filterColumn colId="9234" hiddenButton="1"/>
    <filterColumn colId="9235" hiddenButton="1"/>
    <filterColumn colId="9236" hiddenButton="1"/>
    <filterColumn colId="9237" hiddenButton="1"/>
    <filterColumn colId="9238" hiddenButton="1"/>
    <filterColumn colId="9239" hiddenButton="1"/>
    <filterColumn colId="9240" hiddenButton="1"/>
    <filterColumn colId="9241" hiddenButton="1"/>
    <filterColumn colId="9242" hiddenButton="1"/>
    <filterColumn colId="9243" hiddenButton="1"/>
    <filterColumn colId="9244" hiddenButton="1"/>
    <filterColumn colId="9245" hiddenButton="1"/>
    <filterColumn colId="9246" hiddenButton="1"/>
    <filterColumn colId="9247" hiddenButton="1"/>
    <filterColumn colId="9248" hiddenButton="1"/>
    <filterColumn colId="9249" hiddenButton="1"/>
    <filterColumn colId="9250" hiddenButton="1"/>
    <filterColumn colId="9251" hiddenButton="1"/>
    <filterColumn colId="9252" hiddenButton="1"/>
    <filterColumn colId="9253" hiddenButton="1"/>
    <filterColumn colId="9254" hiddenButton="1"/>
    <filterColumn colId="9255" hiddenButton="1"/>
    <filterColumn colId="9256" hiddenButton="1"/>
    <filterColumn colId="9257" hiddenButton="1"/>
    <filterColumn colId="9258" hiddenButton="1"/>
    <filterColumn colId="9259" hiddenButton="1"/>
    <filterColumn colId="9260" hiddenButton="1"/>
    <filterColumn colId="9261" hiddenButton="1"/>
    <filterColumn colId="9262" hiddenButton="1"/>
    <filterColumn colId="9263" hiddenButton="1"/>
    <filterColumn colId="9264" hiddenButton="1"/>
    <filterColumn colId="9265" hiddenButton="1"/>
    <filterColumn colId="9266" hiddenButton="1"/>
    <filterColumn colId="9267" hiddenButton="1"/>
    <filterColumn colId="9268" hiddenButton="1"/>
    <filterColumn colId="9269" hiddenButton="1"/>
    <filterColumn colId="9270" hiddenButton="1"/>
    <filterColumn colId="9271" hiddenButton="1"/>
    <filterColumn colId="9272" hiddenButton="1"/>
    <filterColumn colId="9273" hiddenButton="1"/>
    <filterColumn colId="9274" hiddenButton="1"/>
    <filterColumn colId="9275" hiddenButton="1"/>
    <filterColumn colId="9276" hiddenButton="1"/>
    <filterColumn colId="9277" hiddenButton="1"/>
    <filterColumn colId="9278" hiddenButton="1"/>
    <filterColumn colId="9279" hiddenButton="1"/>
    <filterColumn colId="9280" hiddenButton="1"/>
    <filterColumn colId="9281" hiddenButton="1"/>
    <filterColumn colId="9282" hiddenButton="1"/>
    <filterColumn colId="9283" hiddenButton="1"/>
    <filterColumn colId="9284" hiddenButton="1"/>
    <filterColumn colId="9285" hiddenButton="1"/>
    <filterColumn colId="9286" hiddenButton="1"/>
    <filterColumn colId="9287" hiddenButton="1"/>
    <filterColumn colId="9288" hiddenButton="1"/>
    <filterColumn colId="9289" hiddenButton="1"/>
    <filterColumn colId="9290" hiddenButton="1"/>
    <filterColumn colId="9291" hiddenButton="1"/>
    <filterColumn colId="9292" hiddenButton="1"/>
    <filterColumn colId="9293" hiddenButton="1"/>
    <filterColumn colId="9294" hiddenButton="1"/>
    <filterColumn colId="9295" hiddenButton="1"/>
    <filterColumn colId="9296" hiddenButton="1"/>
    <filterColumn colId="9297" hiddenButton="1"/>
    <filterColumn colId="9298" hiddenButton="1"/>
    <filterColumn colId="9299" hiddenButton="1"/>
    <filterColumn colId="9300" hiddenButton="1"/>
    <filterColumn colId="9301" hiddenButton="1"/>
    <filterColumn colId="9302" hiddenButton="1"/>
    <filterColumn colId="9303" hiddenButton="1"/>
    <filterColumn colId="9304" hiddenButton="1"/>
    <filterColumn colId="9305" hiddenButton="1"/>
    <filterColumn colId="9306" hiddenButton="1"/>
    <filterColumn colId="9307" hiddenButton="1"/>
    <filterColumn colId="9308" hiddenButton="1"/>
    <filterColumn colId="9309" hiddenButton="1"/>
    <filterColumn colId="9310" hiddenButton="1"/>
    <filterColumn colId="9311" hiddenButton="1"/>
    <filterColumn colId="9312" hiddenButton="1"/>
    <filterColumn colId="9313" hiddenButton="1"/>
    <filterColumn colId="9314" hiddenButton="1"/>
    <filterColumn colId="9315" hiddenButton="1"/>
    <filterColumn colId="9316" hiddenButton="1"/>
    <filterColumn colId="9317" hiddenButton="1"/>
    <filterColumn colId="9318" hiddenButton="1"/>
    <filterColumn colId="9319" hiddenButton="1"/>
    <filterColumn colId="9320" hiddenButton="1"/>
    <filterColumn colId="9321" hiddenButton="1"/>
    <filterColumn colId="9322" hiddenButton="1"/>
    <filterColumn colId="9323" hiddenButton="1"/>
    <filterColumn colId="9324" hiddenButton="1"/>
    <filterColumn colId="9325" hiddenButton="1"/>
    <filterColumn colId="9326" hiddenButton="1"/>
    <filterColumn colId="9327" hiddenButton="1"/>
    <filterColumn colId="9328" hiddenButton="1"/>
    <filterColumn colId="9329" hiddenButton="1"/>
    <filterColumn colId="9330" hiddenButton="1"/>
    <filterColumn colId="9331" hiddenButton="1"/>
    <filterColumn colId="9332" hiddenButton="1"/>
    <filterColumn colId="9333" hiddenButton="1"/>
    <filterColumn colId="9334" hiddenButton="1"/>
    <filterColumn colId="9335" hiddenButton="1"/>
    <filterColumn colId="9336" hiddenButton="1"/>
    <filterColumn colId="9337" hiddenButton="1"/>
    <filterColumn colId="9338" hiddenButton="1"/>
    <filterColumn colId="9339" hiddenButton="1"/>
    <filterColumn colId="9340" hiddenButton="1"/>
    <filterColumn colId="9341" hiddenButton="1"/>
    <filterColumn colId="9342" hiddenButton="1"/>
    <filterColumn colId="9343" hiddenButton="1"/>
    <filterColumn colId="9344" hiddenButton="1"/>
    <filterColumn colId="9345" hiddenButton="1"/>
    <filterColumn colId="9346" hiddenButton="1"/>
    <filterColumn colId="9347" hiddenButton="1"/>
    <filterColumn colId="9348" hiddenButton="1"/>
    <filterColumn colId="9349" hiddenButton="1"/>
    <filterColumn colId="9350" hiddenButton="1"/>
    <filterColumn colId="9351" hiddenButton="1"/>
    <filterColumn colId="9352" hiddenButton="1"/>
    <filterColumn colId="9353" hiddenButton="1"/>
    <filterColumn colId="9354" hiddenButton="1"/>
    <filterColumn colId="9355" hiddenButton="1"/>
    <filterColumn colId="9356" hiddenButton="1"/>
    <filterColumn colId="9357" hiddenButton="1"/>
    <filterColumn colId="9358" hiddenButton="1"/>
    <filterColumn colId="9359" hiddenButton="1"/>
    <filterColumn colId="9360" hiddenButton="1"/>
    <filterColumn colId="9361" hiddenButton="1"/>
    <filterColumn colId="9362" hiddenButton="1"/>
    <filterColumn colId="9363" hiddenButton="1"/>
    <filterColumn colId="9364" hiddenButton="1"/>
    <filterColumn colId="9365" hiddenButton="1"/>
    <filterColumn colId="9366" hiddenButton="1"/>
    <filterColumn colId="9367" hiddenButton="1"/>
    <filterColumn colId="9368" hiddenButton="1"/>
    <filterColumn colId="9369" hiddenButton="1"/>
    <filterColumn colId="9370" hiddenButton="1"/>
    <filterColumn colId="9371" hiddenButton="1"/>
    <filterColumn colId="9372" hiddenButton="1"/>
    <filterColumn colId="9373" hiddenButton="1"/>
    <filterColumn colId="9374" hiddenButton="1"/>
    <filterColumn colId="9375" hiddenButton="1"/>
    <filterColumn colId="9376" hiddenButton="1"/>
    <filterColumn colId="9377" hiddenButton="1"/>
    <filterColumn colId="9378" hiddenButton="1"/>
    <filterColumn colId="9379" hiddenButton="1"/>
    <filterColumn colId="9380" hiddenButton="1"/>
    <filterColumn colId="9381" hiddenButton="1"/>
    <filterColumn colId="9382" hiddenButton="1"/>
    <filterColumn colId="9383" hiddenButton="1"/>
    <filterColumn colId="9384" hiddenButton="1"/>
    <filterColumn colId="9385" hiddenButton="1"/>
    <filterColumn colId="9386" hiddenButton="1"/>
    <filterColumn colId="9387" hiddenButton="1"/>
    <filterColumn colId="9388" hiddenButton="1"/>
    <filterColumn colId="9389" hiddenButton="1"/>
    <filterColumn colId="9390" hiddenButton="1"/>
    <filterColumn colId="9391" hiddenButton="1"/>
    <filterColumn colId="9392" hiddenButton="1"/>
    <filterColumn colId="9393" hiddenButton="1"/>
    <filterColumn colId="9394" hiddenButton="1"/>
    <filterColumn colId="9395" hiddenButton="1"/>
    <filterColumn colId="9396" hiddenButton="1"/>
    <filterColumn colId="9397" hiddenButton="1"/>
    <filterColumn colId="9398" hiddenButton="1"/>
    <filterColumn colId="9399" hiddenButton="1"/>
    <filterColumn colId="9400" hiddenButton="1"/>
    <filterColumn colId="9401" hiddenButton="1"/>
    <filterColumn colId="9402" hiddenButton="1"/>
    <filterColumn colId="9403" hiddenButton="1"/>
    <filterColumn colId="9404" hiddenButton="1"/>
    <filterColumn colId="9405" hiddenButton="1"/>
    <filterColumn colId="9406" hiddenButton="1"/>
    <filterColumn colId="9407" hiddenButton="1"/>
    <filterColumn colId="9408" hiddenButton="1"/>
    <filterColumn colId="9409" hiddenButton="1"/>
    <filterColumn colId="9410" hiddenButton="1"/>
    <filterColumn colId="9411" hiddenButton="1"/>
    <filterColumn colId="9412" hiddenButton="1"/>
    <filterColumn colId="9413" hiddenButton="1"/>
    <filterColumn colId="9414" hiddenButton="1"/>
    <filterColumn colId="9415" hiddenButton="1"/>
    <filterColumn colId="9416" hiddenButton="1"/>
    <filterColumn colId="9417" hiddenButton="1"/>
    <filterColumn colId="9418" hiddenButton="1"/>
    <filterColumn colId="9419" hiddenButton="1"/>
    <filterColumn colId="9420" hiddenButton="1"/>
    <filterColumn colId="9421" hiddenButton="1"/>
    <filterColumn colId="9422" hiddenButton="1"/>
    <filterColumn colId="9423" hiddenButton="1"/>
    <filterColumn colId="9424" hiddenButton="1"/>
    <filterColumn colId="9425" hiddenButton="1"/>
    <filterColumn colId="9426" hiddenButton="1"/>
    <filterColumn colId="9427" hiddenButton="1"/>
    <filterColumn colId="9428" hiddenButton="1"/>
    <filterColumn colId="9429" hiddenButton="1"/>
    <filterColumn colId="9430" hiddenButton="1"/>
    <filterColumn colId="9431" hiddenButton="1"/>
    <filterColumn colId="9432" hiddenButton="1"/>
    <filterColumn colId="9433" hiddenButton="1"/>
    <filterColumn colId="9434" hiddenButton="1"/>
    <filterColumn colId="9435" hiddenButton="1"/>
    <filterColumn colId="9436" hiddenButton="1"/>
    <filterColumn colId="9437" hiddenButton="1"/>
    <filterColumn colId="9438" hiddenButton="1"/>
    <filterColumn colId="9439" hiddenButton="1"/>
    <filterColumn colId="9440" hiddenButton="1"/>
    <filterColumn colId="9441" hiddenButton="1"/>
    <filterColumn colId="9442" hiddenButton="1"/>
    <filterColumn colId="9443" hiddenButton="1"/>
    <filterColumn colId="9444" hiddenButton="1"/>
    <filterColumn colId="9445" hiddenButton="1"/>
    <filterColumn colId="9446" hiddenButton="1"/>
    <filterColumn colId="9447" hiddenButton="1"/>
    <filterColumn colId="9448" hiddenButton="1"/>
    <filterColumn colId="9449" hiddenButton="1"/>
    <filterColumn colId="9450" hiddenButton="1"/>
    <filterColumn colId="9451" hiddenButton="1"/>
    <filterColumn colId="9452" hiddenButton="1"/>
    <filterColumn colId="9453" hiddenButton="1"/>
    <filterColumn colId="9454" hiddenButton="1"/>
    <filterColumn colId="9455" hiddenButton="1"/>
    <filterColumn colId="9456" hiddenButton="1"/>
    <filterColumn colId="9457" hiddenButton="1"/>
    <filterColumn colId="9458" hiddenButton="1"/>
    <filterColumn colId="9459" hiddenButton="1"/>
    <filterColumn colId="9460" hiddenButton="1"/>
    <filterColumn colId="9461" hiddenButton="1"/>
    <filterColumn colId="9462" hiddenButton="1"/>
    <filterColumn colId="9463" hiddenButton="1"/>
    <filterColumn colId="9464" hiddenButton="1"/>
    <filterColumn colId="9465" hiddenButton="1"/>
    <filterColumn colId="9466" hiddenButton="1"/>
    <filterColumn colId="9467" hiddenButton="1"/>
    <filterColumn colId="9468" hiddenButton="1"/>
    <filterColumn colId="9469" hiddenButton="1"/>
    <filterColumn colId="9470" hiddenButton="1"/>
    <filterColumn colId="9471" hiddenButton="1"/>
    <filterColumn colId="9472" hiddenButton="1"/>
    <filterColumn colId="9473" hiddenButton="1"/>
    <filterColumn colId="9474" hiddenButton="1"/>
    <filterColumn colId="9475" hiddenButton="1"/>
    <filterColumn colId="9476" hiddenButton="1"/>
    <filterColumn colId="9477" hiddenButton="1"/>
    <filterColumn colId="9478" hiddenButton="1"/>
    <filterColumn colId="9479" hiddenButton="1"/>
    <filterColumn colId="9480" hiddenButton="1"/>
    <filterColumn colId="9481" hiddenButton="1"/>
    <filterColumn colId="9482" hiddenButton="1"/>
    <filterColumn colId="9483" hiddenButton="1"/>
    <filterColumn colId="9484" hiddenButton="1"/>
    <filterColumn colId="9485" hiddenButton="1"/>
    <filterColumn colId="9486" hiddenButton="1"/>
    <filterColumn colId="9487" hiddenButton="1"/>
    <filterColumn colId="9488" hiddenButton="1"/>
    <filterColumn colId="9489" hiddenButton="1"/>
    <filterColumn colId="9490" hiddenButton="1"/>
    <filterColumn colId="9491" hiddenButton="1"/>
    <filterColumn colId="9492" hiddenButton="1"/>
    <filterColumn colId="9493" hiddenButton="1"/>
    <filterColumn colId="9494" hiddenButton="1"/>
    <filterColumn colId="9495" hiddenButton="1"/>
    <filterColumn colId="9496" hiddenButton="1"/>
    <filterColumn colId="9497" hiddenButton="1"/>
    <filterColumn colId="9498" hiddenButton="1"/>
    <filterColumn colId="9499" hiddenButton="1"/>
    <filterColumn colId="9500" hiddenButton="1"/>
    <filterColumn colId="9501" hiddenButton="1"/>
    <filterColumn colId="9502" hiddenButton="1"/>
    <filterColumn colId="9503" hiddenButton="1"/>
    <filterColumn colId="9504" hiddenButton="1"/>
    <filterColumn colId="9505" hiddenButton="1"/>
    <filterColumn colId="9506" hiddenButton="1"/>
    <filterColumn colId="9507" hiddenButton="1"/>
    <filterColumn colId="9508" hiddenButton="1"/>
    <filterColumn colId="9509" hiddenButton="1"/>
    <filterColumn colId="9510" hiddenButton="1"/>
    <filterColumn colId="9511" hiddenButton="1"/>
    <filterColumn colId="9512" hiddenButton="1"/>
    <filterColumn colId="9513" hiddenButton="1"/>
    <filterColumn colId="9514" hiddenButton="1"/>
    <filterColumn colId="9515" hiddenButton="1"/>
    <filterColumn colId="9516" hiddenButton="1"/>
    <filterColumn colId="9517" hiddenButton="1"/>
    <filterColumn colId="9518" hiddenButton="1"/>
    <filterColumn colId="9519" hiddenButton="1"/>
    <filterColumn colId="9520" hiddenButton="1"/>
    <filterColumn colId="9521" hiddenButton="1"/>
    <filterColumn colId="9522" hiddenButton="1"/>
    <filterColumn colId="9523" hiddenButton="1"/>
    <filterColumn colId="9524" hiddenButton="1"/>
    <filterColumn colId="9525" hiddenButton="1"/>
    <filterColumn colId="9526" hiddenButton="1"/>
    <filterColumn colId="9527" hiddenButton="1"/>
    <filterColumn colId="9528" hiddenButton="1"/>
    <filterColumn colId="9529" hiddenButton="1"/>
    <filterColumn colId="9530" hiddenButton="1"/>
    <filterColumn colId="9531" hiddenButton="1"/>
    <filterColumn colId="9532" hiddenButton="1"/>
    <filterColumn colId="9533" hiddenButton="1"/>
    <filterColumn colId="9534" hiddenButton="1"/>
    <filterColumn colId="9535" hiddenButton="1"/>
    <filterColumn colId="9536" hiddenButton="1"/>
    <filterColumn colId="9537" hiddenButton="1"/>
    <filterColumn colId="9538" hiddenButton="1"/>
    <filterColumn colId="9539" hiddenButton="1"/>
    <filterColumn colId="9540" hiddenButton="1"/>
    <filterColumn colId="9541" hiddenButton="1"/>
    <filterColumn colId="9542" hiddenButton="1"/>
    <filterColumn colId="9543" hiddenButton="1"/>
    <filterColumn colId="9544" hiddenButton="1"/>
    <filterColumn colId="9545" hiddenButton="1"/>
    <filterColumn colId="9546" hiddenButton="1"/>
    <filterColumn colId="9547" hiddenButton="1"/>
    <filterColumn colId="9548" hiddenButton="1"/>
    <filterColumn colId="9549" hiddenButton="1"/>
    <filterColumn colId="9550" hiddenButton="1"/>
    <filterColumn colId="9551" hiddenButton="1"/>
    <filterColumn colId="9552" hiddenButton="1"/>
    <filterColumn colId="9553" hiddenButton="1"/>
    <filterColumn colId="9554" hiddenButton="1"/>
    <filterColumn colId="9555" hiddenButton="1"/>
    <filterColumn colId="9556" hiddenButton="1"/>
    <filterColumn colId="9557" hiddenButton="1"/>
    <filterColumn colId="9558" hiddenButton="1"/>
    <filterColumn colId="9559" hiddenButton="1"/>
    <filterColumn colId="9560" hiddenButton="1"/>
    <filterColumn colId="9561" hiddenButton="1"/>
    <filterColumn colId="9562" hiddenButton="1"/>
    <filterColumn colId="9563" hiddenButton="1"/>
    <filterColumn colId="9564" hiddenButton="1"/>
    <filterColumn colId="9565" hiddenButton="1"/>
    <filterColumn colId="9566" hiddenButton="1"/>
    <filterColumn colId="9567" hiddenButton="1"/>
    <filterColumn colId="9568" hiddenButton="1"/>
    <filterColumn colId="9569" hiddenButton="1"/>
    <filterColumn colId="9570" hiddenButton="1"/>
    <filterColumn colId="9571" hiddenButton="1"/>
    <filterColumn colId="9572" hiddenButton="1"/>
    <filterColumn colId="9573" hiddenButton="1"/>
    <filterColumn colId="9574" hiddenButton="1"/>
    <filterColumn colId="9575" hiddenButton="1"/>
    <filterColumn colId="9576" hiddenButton="1"/>
    <filterColumn colId="9577" hiddenButton="1"/>
    <filterColumn colId="9578" hiddenButton="1"/>
    <filterColumn colId="9579" hiddenButton="1"/>
    <filterColumn colId="9580" hiddenButton="1"/>
    <filterColumn colId="9581" hiddenButton="1"/>
    <filterColumn colId="9582" hiddenButton="1"/>
    <filterColumn colId="9583" hiddenButton="1"/>
    <filterColumn colId="9584" hiddenButton="1"/>
    <filterColumn colId="9585" hiddenButton="1"/>
    <filterColumn colId="9586" hiddenButton="1"/>
    <filterColumn colId="9587" hiddenButton="1"/>
    <filterColumn colId="9588" hiddenButton="1"/>
    <filterColumn colId="9589" hiddenButton="1"/>
    <filterColumn colId="9590" hiddenButton="1"/>
    <filterColumn colId="9591" hiddenButton="1"/>
    <filterColumn colId="9592" hiddenButton="1"/>
    <filterColumn colId="9593" hiddenButton="1"/>
    <filterColumn colId="9594" hiddenButton="1"/>
    <filterColumn colId="9595" hiddenButton="1"/>
    <filterColumn colId="9596" hiddenButton="1"/>
    <filterColumn colId="9597" hiddenButton="1"/>
    <filterColumn colId="9598" hiddenButton="1"/>
    <filterColumn colId="9599" hiddenButton="1"/>
    <filterColumn colId="9600" hiddenButton="1"/>
    <filterColumn colId="9601" hiddenButton="1"/>
    <filterColumn colId="9602" hiddenButton="1"/>
    <filterColumn colId="9603" hiddenButton="1"/>
    <filterColumn colId="9604" hiddenButton="1"/>
    <filterColumn colId="9605" hiddenButton="1"/>
    <filterColumn colId="9606" hiddenButton="1"/>
    <filterColumn colId="9607" hiddenButton="1"/>
    <filterColumn colId="9608" hiddenButton="1"/>
    <filterColumn colId="9609" hiddenButton="1"/>
    <filterColumn colId="9610" hiddenButton="1"/>
    <filterColumn colId="9611" hiddenButton="1"/>
    <filterColumn colId="9612" hiddenButton="1"/>
    <filterColumn colId="9613" hiddenButton="1"/>
    <filterColumn colId="9614" hiddenButton="1"/>
    <filterColumn colId="9615" hiddenButton="1"/>
    <filterColumn colId="9616" hiddenButton="1"/>
    <filterColumn colId="9617" hiddenButton="1"/>
    <filterColumn colId="9618" hiddenButton="1"/>
    <filterColumn colId="9619" hiddenButton="1"/>
    <filterColumn colId="9620" hiddenButton="1"/>
    <filterColumn colId="9621" hiddenButton="1"/>
    <filterColumn colId="9622" hiddenButton="1"/>
    <filterColumn colId="9623" hiddenButton="1"/>
    <filterColumn colId="9624" hiddenButton="1"/>
    <filterColumn colId="9625" hiddenButton="1"/>
    <filterColumn colId="9626" hiddenButton="1"/>
    <filterColumn colId="9627" hiddenButton="1"/>
    <filterColumn colId="9628" hiddenButton="1"/>
    <filterColumn colId="9629" hiddenButton="1"/>
    <filterColumn colId="9630" hiddenButton="1"/>
    <filterColumn colId="9631" hiddenButton="1"/>
    <filterColumn colId="9632" hiddenButton="1"/>
    <filterColumn colId="9633" hiddenButton="1"/>
    <filterColumn colId="9634" hiddenButton="1"/>
    <filterColumn colId="9635" hiddenButton="1"/>
    <filterColumn colId="9636" hiddenButton="1"/>
    <filterColumn colId="9637" hiddenButton="1"/>
    <filterColumn colId="9638" hiddenButton="1"/>
    <filterColumn colId="9639" hiddenButton="1"/>
    <filterColumn colId="9640" hiddenButton="1"/>
    <filterColumn colId="9641" hiddenButton="1"/>
    <filterColumn colId="9642" hiddenButton="1"/>
    <filterColumn colId="9643" hiddenButton="1"/>
    <filterColumn colId="9644" hiddenButton="1"/>
    <filterColumn colId="9645" hiddenButton="1"/>
    <filterColumn colId="9646" hiddenButton="1"/>
    <filterColumn colId="9647" hiddenButton="1"/>
    <filterColumn colId="9648" hiddenButton="1"/>
    <filterColumn colId="9649" hiddenButton="1"/>
    <filterColumn colId="9650" hiddenButton="1"/>
    <filterColumn colId="9651" hiddenButton="1"/>
    <filterColumn colId="9652" hiddenButton="1"/>
    <filterColumn colId="9653" hiddenButton="1"/>
    <filterColumn colId="9654" hiddenButton="1"/>
    <filterColumn colId="9655" hiddenButton="1"/>
    <filterColumn colId="9656" hiddenButton="1"/>
    <filterColumn colId="9657" hiddenButton="1"/>
    <filterColumn colId="9658" hiddenButton="1"/>
    <filterColumn colId="9659" hiddenButton="1"/>
    <filterColumn colId="9660" hiddenButton="1"/>
    <filterColumn colId="9661" hiddenButton="1"/>
    <filterColumn colId="9662" hiddenButton="1"/>
    <filterColumn colId="9663" hiddenButton="1"/>
    <filterColumn colId="9664" hiddenButton="1"/>
    <filterColumn colId="9665" hiddenButton="1"/>
    <filterColumn colId="9666" hiddenButton="1"/>
    <filterColumn colId="9667" hiddenButton="1"/>
    <filterColumn colId="9668" hiddenButton="1"/>
    <filterColumn colId="9669" hiddenButton="1"/>
    <filterColumn colId="9670" hiddenButton="1"/>
    <filterColumn colId="9671" hiddenButton="1"/>
    <filterColumn colId="9672" hiddenButton="1"/>
    <filterColumn colId="9673" hiddenButton="1"/>
    <filterColumn colId="9674" hiddenButton="1"/>
    <filterColumn colId="9675" hiddenButton="1"/>
    <filterColumn colId="9676" hiddenButton="1"/>
    <filterColumn colId="9677" hiddenButton="1"/>
    <filterColumn colId="9678" hiddenButton="1"/>
    <filterColumn colId="9679" hiddenButton="1"/>
    <filterColumn colId="9680" hiddenButton="1"/>
    <filterColumn colId="9681" hiddenButton="1"/>
    <filterColumn colId="9682" hiddenButton="1"/>
    <filterColumn colId="9683" hiddenButton="1"/>
    <filterColumn colId="9684" hiddenButton="1"/>
    <filterColumn colId="9685" hiddenButton="1"/>
    <filterColumn colId="9686" hiddenButton="1"/>
    <filterColumn colId="9687" hiddenButton="1"/>
    <filterColumn colId="9688" hiddenButton="1"/>
    <filterColumn colId="9689" hiddenButton="1"/>
    <filterColumn colId="9690" hiddenButton="1"/>
    <filterColumn colId="9691" hiddenButton="1"/>
    <filterColumn colId="9692" hiddenButton="1"/>
    <filterColumn colId="9693" hiddenButton="1"/>
    <filterColumn colId="9694" hiddenButton="1"/>
    <filterColumn colId="9695" hiddenButton="1"/>
    <filterColumn colId="9696" hiddenButton="1"/>
    <filterColumn colId="9697" hiddenButton="1"/>
    <filterColumn colId="9698" hiddenButton="1"/>
    <filterColumn colId="9699" hiddenButton="1"/>
    <filterColumn colId="9700" hiddenButton="1"/>
    <filterColumn colId="9701" hiddenButton="1"/>
    <filterColumn colId="9702" hiddenButton="1"/>
    <filterColumn colId="9703" hiddenButton="1"/>
    <filterColumn colId="9704" hiddenButton="1"/>
    <filterColumn colId="9705" hiddenButton="1"/>
    <filterColumn colId="9706" hiddenButton="1"/>
    <filterColumn colId="9707" hiddenButton="1"/>
    <filterColumn colId="9708" hiddenButton="1"/>
    <filterColumn colId="9709" hiddenButton="1"/>
    <filterColumn colId="9710" hiddenButton="1"/>
    <filterColumn colId="9711" hiddenButton="1"/>
    <filterColumn colId="9712" hiddenButton="1"/>
    <filterColumn colId="9713" hiddenButton="1"/>
    <filterColumn colId="9714" hiddenButton="1"/>
    <filterColumn colId="9715" hiddenButton="1"/>
    <filterColumn colId="9716" hiddenButton="1"/>
    <filterColumn colId="9717" hiddenButton="1"/>
    <filterColumn colId="9718" hiddenButton="1"/>
    <filterColumn colId="9719" hiddenButton="1"/>
    <filterColumn colId="9720" hiddenButton="1"/>
    <filterColumn colId="9721" hiddenButton="1"/>
    <filterColumn colId="9722" hiddenButton="1"/>
    <filterColumn colId="9723" hiddenButton="1"/>
    <filterColumn colId="9724" hiddenButton="1"/>
    <filterColumn colId="9725" hiddenButton="1"/>
    <filterColumn colId="9726" hiddenButton="1"/>
    <filterColumn colId="9727" hiddenButton="1"/>
    <filterColumn colId="9728" hiddenButton="1"/>
    <filterColumn colId="9729" hiddenButton="1"/>
    <filterColumn colId="9730" hiddenButton="1"/>
    <filterColumn colId="9731" hiddenButton="1"/>
    <filterColumn colId="9732" hiddenButton="1"/>
    <filterColumn colId="9733" hiddenButton="1"/>
    <filterColumn colId="9734" hiddenButton="1"/>
    <filterColumn colId="9735" hiddenButton="1"/>
    <filterColumn colId="9736" hiddenButton="1"/>
    <filterColumn colId="9737" hiddenButton="1"/>
    <filterColumn colId="9738" hiddenButton="1"/>
    <filterColumn colId="9739" hiddenButton="1"/>
    <filterColumn colId="9740" hiddenButton="1"/>
    <filterColumn colId="9741" hiddenButton="1"/>
    <filterColumn colId="9742" hiddenButton="1"/>
    <filterColumn colId="9743" hiddenButton="1"/>
    <filterColumn colId="9744" hiddenButton="1"/>
    <filterColumn colId="9745" hiddenButton="1"/>
    <filterColumn colId="9746" hiddenButton="1"/>
    <filterColumn colId="9747" hiddenButton="1"/>
    <filterColumn colId="9748" hiddenButton="1"/>
    <filterColumn colId="9749" hiddenButton="1"/>
    <filterColumn colId="9750" hiddenButton="1"/>
    <filterColumn colId="9751" hiddenButton="1"/>
    <filterColumn colId="9752" hiddenButton="1"/>
    <filterColumn colId="9753" hiddenButton="1"/>
    <filterColumn colId="9754" hiddenButton="1"/>
    <filterColumn colId="9755" hiddenButton="1"/>
    <filterColumn colId="9756" hiddenButton="1"/>
    <filterColumn colId="9757" hiddenButton="1"/>
    <filterColumn colId="9758" hiddenButton="1"/>
    <filterColumn colId="9759" hiddenButton="1"/>
    <filterColumn colId="9760" hiddenButton="1"/>
    <filterColumn colId="9761" hiddenButton="1"/>
    <filterColumn colId="9762" hiddenButton="1"/>
    <filterColumn colId="9763" hiddenButton="1"/>
    <filterColumn colId="9764" hiddenButton="1"/>
    <filterColumn colId="9765" hiddenButton="1"/>
    <filterColumn colId="9766" hiddenButton="1"/>
    <filterColumn colId="9767" hiddenButton="1"/>
    <filterColumn colId="9768" hiddenButton="1"/>
    <filterColumn colId="9769" hiddenButton="1"/>
    <filterColumn colId="9770" hiddenButton="1"/>
    <filterColumn colId="9771" hiddenButton="1"/>
    <filterColumn colId="9772" hiddenButton="1"/>
    <filterColumn colId="9773" hiddenButton="1"/>
    <filterColumn colId="9774" hiddenButton="1"/>
    <filterColumn colId="9775" hiddenButton="1"/>
    <filterColumn colId="9776" hiddenButton="1"/>
    <filterColumn colId="9777" hiddenButton="1"/>
    <filterColumn colId="9778" hiddenButton="1"/>
    <filterColumn colId="9779" hiddenButton="1"/>
    <filterColumn colId="9780" hiddenButton="1"/>
    <filterColumn colId="9781" hiddenButton="1"/>
    <filterColumn colId="9782" hiddenButton="1"/>
    <filterColumn colId="9783" hiddenButton="1"/>
    <filterColumn colId="9784" hiddenButton="1"/>
    <filterColumn colId="9785" hiddenButton="1"/>
    <filterColumn colId="9786" hiddenButton="1"/>
    <filterColumn colId="9787" hiddenButton="1"/>
    <filterColumn colId="9788" hiddenButton="1"/>
    <filterColumn colId="9789" hiddenButton="1"/>
    <filterColumn colId="9790" hiddenButton="1"/>
    <filterColumn colId="9791" hiddenButton="1"/>
    <filterColumn colId="9792" hiddenButton="1"/>
    <filterColumn colId="9793" hiddenButton="1"/>
    <filterColumn colId="9794" hiddenButton="1"/>
    <filterColumn colId="9795" hiddenButton="1"/>
    <filterColumn colId="9796" hiddenButton="1"/>
    <filterColumn colId="9797" hiddenButton="1"/>
    <filterColumn colId="9798" hiddenButton="1"/>
    <filterColumn colId="9799" hiddenButton="1"/>
    <filterColumn colId="9800" hiddenButton="1"/>
    <filterColumn colId="9801" hiddenButton="1"/>
    <filterColumn colId="9802" hiddenButton="1"/>
    <filterColumn colId="9803" hiddenButton="1"/>
    <filterColumn colId="9804" hiddenButton="1"/>
    <filterColumn colId="9805" hiddenButton="1"/>
    <filterColumn colId="9806" hiddenButton="1"/>
    <filterColumn colId="9807" hiddenButton="1"/>
    <filterColumn colId="9808" hiddenButton="1"/>
    <filterColumn colId="9809" hiddenButton="1"/>
    <filterColumn colId="9810" hiddenButton="1"/>
    <filterColumn colId="9811" hiddenButton="1"/>
    <filterColumn colId="9812" hiddenButton="1"/>
    <filterColumn colId="9813" hiddenButton="1"/>
    <filterColumn colId="9814" hiddenButton="1"/>
    <filterColumn colId="9815" hiddenButton="1"/>
    <filterColumn colId="9816" hiddenButton="1"/>
    <filterColumn colId="9817" hiddenButton="1"/>
    <filterColumn colId="9818" hiddenButton="1"/>
    <filterColumn colId="9819" hiddenButton="1"/>
    <filterColumn colId="9820" hiddenButton="1"/>
    <filterColumn colId="9821" hiddenButton="1"/>
    <filterColumn colId="9822" hiddenButton="1"/>
    <filterColumn colId="9823" hiddenButton="1"/>
    <filterColumn colId="9824" hiddenButton="1"/>
    <filterColumn colId="9825" hiddenButton="1"/>
    <filterColumn colId="9826" hiddenButton="1"/>
    <filterColumn colId="9827" hiddenButton="1"/>
    <filterColumn colId="9828" hiddenButton="1"/>
    <filterColumn colId="9829" hiddenButton="1"/>
    <filterColumn colId="9830" hiddenButton="1"/>
    <filterColumn colId="9831" hiddenButton="1"/>
    <filterColumn colId="9832" hiddenButton="1"/>
    <filterColumn colId="9833" hiddenButton="1"/>
    <filterColumn colId="9834" hiddenButton="1"/>
    <filterColumn colId="9835" hiddenButton="1"/>
    <filterColumn colId="9836" hiddenButton="1"/>
    <filterColumn colId="9837" hiddenButton="1"/>
    <filterColumn colId="9838" hiddenButton="1"/>
    <filterColumn colId="9839" hiddenButton="1"/>
    <filterColumn colId="9840" hiddenButton="1"/>
    <filterColumn colId="9841" hiddenButton="1"/>
    <filterColumn colId="9842" hiddenButton="1"/>
    <filterColumn colId="9843" hiddenButton="1"/>
    <filterColumn colId="9844" hiddenButton="1"/>
    <filterColumn colId="9845" hiddenButton="1"/>
    <filterColumn colId="9846" hiddenButton="1"/>
    <filterColumn colId="9847" hiddenButton="1"/>
    <filterColumn colId="9848" hiddenButton="1"/>
    <filterColumn colId="9849" hiddenButton="1"/>
    <filterColumn colId="9850" hiddenButton="1"/>
    <filterColumn colId="9851" hiddenButton="1"/>
    <filterColumn colId="9852" hiddenButton="1"/>
    <filterColumn colId="9853" hiddenButton="1"/>
    <filterColumn colId="9854" hiddenButton="1"/>
    <filterColumn colId="9855" hiddenButton="1"/>
    <filterColumn colId="9856" hiddenButton="1"/>
    <filterColumn colId="9857" hiddenButton="1"/>
    <filterColumn colId="9858" hiddenButton="1"/>
    <filterColumn colId="9859" hiddenButton="1"/>
    <filterColumn colId="9860" hiddenButton="1"/>
    <filterColumn colId="9861" hiddenButton="1"/>
    <filterColumn colId="9862" hiddenButton="1"/>
    <filterColumn colId="9863" hiddenButton="1"/>
    <filterColumn colId="9864" hiddenButton="1"/>
    <filterColumn colId="9865" hiddenButton="1"/>
    <filterColumn colId="9866" hiddenButton="1"/>
    <filterColumn colId="9867" hiddenButton="1"/>
    <filterColumn colId="9868" hiddenButton="1"/>
    <filterColumn colId="9869" hiddenButton="1"/>
    <filterColumn colId="9870" hiddenButton="1"/>
    <filterColumn colId="9871" hiddenButton="1"/>
    <filterColumn colId="9872" hiddenButton="1"/>
    <filterColumn colId="9873" hiddenButton="1"/>
    <filterColumn colId="9874" hiddenButton="1"/>
    <filterColumn colId="9875" hiddenButton="1"/>
    <filterColumn colId="9876" hiddenButton="1"/>
    <filterColumn colId="9877" hiddenButton="1"/>
    <filterColumn colId="9878" hiddenButton="1"/>
    <filterColumn colId="9879" hiddenButton="1"/>
    <filterColumn colId="9880" hiddenButton="1"/>
    <filterColumn colId="9881" hiddenButton="1"/>
    <filterColumn colId="9882" hiddenButton="1"/>
    <filterColumn colId="9883" hiddenButton="1"/>
    <filterColumn colId="9884" hiddenButton="1"/>
    <filterColumn colId="9885" hiddenButton="1"/>
    <filterColumn colId="9886" hiddenButton="1"/>
    <filterColumn colId="9887" hiddenButton="1"/>
    <filterColumn colId="9888" hiddenButton="1"/>
    <filterColumn colId="9889" hiddenButton="1"/>
    <filterColumn colId="9890" hiddenButton="1"/>
    <filterColumn colId="9891" hiddenButton="1"/>
    <filterColumn colId="9892" hiddenButton="1"/>
    <filterColumn colId="9893" hiddenButton="1"/>
    <filterColumn colId="9894" hiddenButton="1"/>
    <filterColumn colId="9895" hiddenButton="1"/>
    <filterColumn colId="9896" hiddenButton="1"/>
    <filterColumn colId="9897" hiddenButton="1"/>
    <filterColumn colId="9898" hiddenButton="1"/>
    <filterColumn colId="9899" hiddenButton="1"/>
    <filterColumn colId="9900" hiddenButton="1"/>
    <filterColumn colId="9901" hiddenButton="1"/>
    <filterColumn colId="9902" hiddenButton="1"/>
    <filterColumn colId="9903" hiddenButton="1"/>
    <filterColumn colId="9904" hiddenButton="1"/>
    <filterColumn colId="9905" hiddenButton="1"/>
    <filterColumn colId="9906" hiddenButton="1"/>
    <filterColumn colId="9907" hiddenButton="1"/>
    <filterColumn colId="9908" hiddenButton="1"/>
    <filterColumn colId="9909" hiddenButton="1"/>
    <filterColumn colId="9910" hiddenButton="1"/>
    <filterColumn colId="9911" hiddenButton="1"/>
    <filterColumn colId="9912" hiddenButton="1"/>
    <filterColumn colId="9913" hiddenButton="1"/>
    <filterColumn colId="9914" hiddenButton="1"/>
    <filterColumn colId="9915" hiddenButton="1"/>
    <filterColumn colId="9916" hiddenButton="1"/>
    <filterColumn colId="9917" hiddenButton="1"/>
    <filterColumn colId="9918" hiddenButton="1"/>
    <filterColumn colId="9919" hiddenButton="1"/>
    <filterColumn colId="9920" hiddenButton="1"/>
    <filterColumn colId="9921" hiddenButton="1"/>
    <filterColumn colId="9922" hiddenButton="1"/>
    <filterColumn colId="9923" hiddenButton="1"/>
    <filterColumn colId="9924" hiddenButton="1"/>
    <filterColumn colId="9925" hiddenButton="1"/>
    <filterColumn colId="9926" hiddenButton="1"/>
    <filterColumn colId="9927" hiddenButton="1"/>
    <filterColumn colId="9928" hiddenButton="1"/>
    <filterColumn colId="9929" hiddenButton="1"/>
    <filterColumn colId="9930" hiddenButton="1"/>
    <filterColumn colId="9931" hiddenButton="1"/>
    <filterColumn colId="9932" hiddenButton="1"/>
    <filterColumn colId="9933" hiddenButton="1"/>
    <filterColumn colId="9934" hiddenButton="1"/>
    <filterColumn colId="9935" hiddenButton="1"/>
    <filterColumn colId="9936" hiddenButton="1"/>
    <filterColumn colId="9937" hiddenButton="1"/>
    <filterColumn colId="9938" hiddenButton="1"/>
    <filterColumn colId="9939" hiddenButton="1"/>
    <filterColumn colId="9940" hiddenButton="1"/>
    <filterColumn colId="9941" hiddenButton="1"/>
    <filterColumn colId="9942" hiddenButton="1"/>
    <filterColumn colId="9943" hiddenButton="1"/>
    <filterColumn colId="9944" hiddenButton="1"/>
    <filterColumn colId="9945" hiddenButton="1"/>
    <filterColumn colId="9946" hiddenButton="1"/>
    <filterColumn colId="9947" hiddenButton="1"/>
    <filterColumn colId="9948" hiddenButton="1"/>
    <filterColumn colId="9949" hiddenButton="1"/>
    <filterColumn colId="9950" hiddenButton="1"/>
    <filterColumn colId="9951" hiddenButton="1"/>
    <filterColumn colId="9952" hiddenButton="1"/>
    <filterColumn colId="9953" hiddenButton="1"/>
    <filterColumn colId="9954" hiddenButton="1"/>
    <filterColumn colId="9955" hiddenButton="1"/>
    <filterColumn colId="9956" hiddenButton="1"/>
    <filterColumn colId="9957" hiddenButton="1"/>
    <filterColumn colId="9958" hiddenButton="1"/>
    <filterColumn colId="9959" hiddenButton="1"/>
    <filterColumn colId="9960" hiddenButton="1"/>
    <filterColumn colId="9961" hiddenButton="1"/>
    <filterColumn colId="9962" hiddenButton="1"/>
    <filterColumn colId="9963" hiddenButton="1"/>
    <filterColumn colId="9964" hiddenButton="1"/>
    <filterColumn colId="9965" hiddenButton="1"/>
    <filterColumn colId="9966" hiddenButton="1"/>
    <filterColumn colId="9967" hiddenButton="1"/>
    <filterColumn colId="9968" hiddenButton="1"/>
    <filterColumn colId="9969" hiddenButton="1"/>
    <filterColumn colId="9970" hiddenButton="1"/>
    <filterColumn colId="9971" hiddenButton="1"/>
    <filterColumn colId="9972" hiddenButton="1"/>
    <filterColumn colId="9973" hiddenButton="1"/>
    <filterColumn colId="9974" hiddenButton="1"/>
    <filterColumn colId="9975" hiddenButton="1"/>
    <filterColumn colId="9976" hiddenButton="1"/>
    <filterColumn colId="9977" hiddenButton="1"/>
    <filterColumn colId="9978" hiddenButton="1"/>
    <filterColumn colId="9979" hiddenButton="1"/>
    <filterColumn colId="9980" hiddenButton="1"/>
    <filterColumn colId="9981" hiddenButton="1"/>
    <filterColumn colId="9982" hiddenButton="1"/>
    <filterColumn colId="9983" hiddenButton="1"/>
    <filterColumn colId="9984" hiddenButton="1"/>
    <filterColumn colId="9985" hiddenButton="1"/>
    <filterColumn colId="9986" hiddenButton="1"/>
    <filterColumn colId="9987" hiddenButton="1"/>
    <filterColumn colId="9988" hiddenButton="1"/>
    <filterColumn colId="9989" hiddenButton="1"/>
    <filterColumn colId="9990" hiddenButton="1"/>
    <filterColumn colId="9991" hiddenButton="1"/>
    <filterColumn colId="9992" hiddenButton="1"/>
    <filterColumn colId="9993" hiddenButton="1"/>
    <filterColumn colId="9994" hiddenButton="1"/>
    <filterColumn colId="9995" hiddenButton="1"/>
    <filterColumn colId="9996" hiddenButton="1"/>
    <filterColumn colId="9997" hiddenButton="1"/>
    <filterColumn colId="9998" hiddenButton="1"/>
    <filterColumn colId="9999" hiddenButton="1"/>
    <filterColumn colId="10000" hiddenButton="1"/>
    <filterColumn colId="10001" hiddenButton="1"/>
    <filterColumn colId="10002" hiddenButton="1"/>
    <filterColumn colId="10003" hiddenButton="1"/>
    <filterColumn colId="10004" hiddenButton="1"/>
    <filterColumn colId="10005" hiddenButton="1"/>
    <filterColumn colId="10006" hiddenButton="1"/>
    <filterColumn colId="10007" hiddenButton="1"/>
    <filterColumn colId="10008" hiddenButton="1"/>
    <filterColumn colId="10009" hiddenButton="1"/>
    <filterColumn colId="10010" hiddenButton="1"/>
    <filterColumn colId="10011" hiddenButton="1"/>
    <filterColumn colId="10012" hiddenButton="1"/>
    <filterColumn colId="10013" hiddenButton="1"/>
    <filterColumn colId="10014" hiddenButton="1"/>
    <filterColumn colId="10015" hiddenButton="1"/>
    <filterColumn colId="10016" hiddenButton="1"/>
    <filterColumn colId="10017" hiddenButton="1"/>
    <filterColumn colId="10018" hiddenButton="1"/>
    <filterColumn colId="10019" hiddenButton="1"/>
    <filterColumn colId="10020" hiddenButton="1"/>
    <filterColumn colId="10021" hiddenButton="1"/>
    <filterColumn colId="10022" hiddenButton="1"/>
    <filterColumn colId="10023" hiddenButton="1"/>
    <filterColumn colId="10024" hiddenButton="1"/>
    <filterColumn colId="10025" hiddenButton="1"/>
    <filterColumn colId="10026" hiddenButton="1"/>
    <filterColumn colId="10027" hiddenButton="1"/>
    <filterColumn colId="10028" hiddenButton="1"/>
    <filterColumn colId="10029" hiddenButton="1"/>
    <filterColumn colId="10030" hiddenButton="1"/>
    <filterColumn colId="10031" hiddenButton="1"/>
    <filterColumn colId="10032" hiddenButton="1"/>
    <filterColumn colId="10033" hiddenButton="1"/>
    <filterColumn colId="10034" hiddenButton="1"/>
    <filterColumn colId="10035" hiddenButton="1"/>
    <filterColumn colId="10036" hiddenButton="1"/>
    <filterColumn colId="10037" hiddenButton="1"/>
    <filterColumn colId="10038" hiddenButton="1"/>
    <filterColumn colId="10039" hiddenButton="1"/>
    <filterColumn colId="10040" hiddenButton="1"/>
    <filterColumn colId="10041" hiddenButton="1"/>
    <filterColumn colId="10042" hiddenButton="1"/>
    <filterColumn colId="10043" hiddenButton="1"/>
    <filterColumn colId="10044" hiddenButton="1"/>
    <filterColumn colId="10045" hiddenButton="1"/>
    <filterColumn colId="10046" hiddenButton="1"/>
    <filterColumn colId="10047" hiddenButton="1"/>
    <filterColumn colId="10048" hiddenButton="1"/>
    <filterColumn colId="10049" hiddenButton="1"/>
    <filterColumn colId="10050" hiddenButton="1"/>
    <filterColumn colId="10051" hiddenButton="1"/>
    <filterColumn colId="10052" hiddenButton="1"/>
    <filterColumn colId="10053" hiddenButton="1"/>
    <filterColumn colId="10054" hiddenButton="1"/>
    <filterColumn colId="10055" hiddenButton="1"/>
    <filterColumn colId="10056" hiddenButton="1"/>
    <filterColumn colId="10057" hiddenButton="1"/>
    <filterColumn colId="10058" hiddenButton="1"/>
    <filterColumn colId="10059" hiddenButton="1"/>
    <filterColumn colId="10060" hiddenButton="1"/>
    <filterColumn colId="10061" hiddenButton="1"/>
    <filterColumn colId="10062" hiddenButton="1"/>
    <filterColumn colId="10063" hiddenButton="1"/>
    <filterColumn colId="10064" hiddenButton="1"/>
    <filterColumn colId="10065" hiddenButton="1"/>
    <filterColumn colId="10066" hiddenButton="1"/>
    <filterColumn colId="10067" hiddenButton="1"/>
    <filterColumn colId="10068" hiddenButton="1"/>
    <filterColumn colId="10069" hiddenButton="1"/>
    <filterColumn colId="10070" hiddenButton="1"/>
    <filterColumn colId="10071" hiddenButton="1"/>
    <filterColumn colId="10072" hiddenButton="1"/>
    <filterColumn colId="10073" hiddenButton="1"/>
    <filterColumn colId="10074" hiddenButton="1"/>
    <filterColumn colId="10075" hiddenButton="1"/>
    <filterColumn colId="10076" hiddenButton="1"/>
    <filterColumn colId="10077" hiddenButton="1"/>
    <filterColumn colId="10078" hiddenButton="1"/>
    <filterColumn colId="10079" hiddenButton="1"/>
    <filterColumn colId="10080" hiddenButton="1"/>
    <filterColumn colId="10081" hiddenButton="1"/>
    <filterColumn colId="10082" hiddenButton="1"/>
    <filterColumn colId="10083" hiddenButton="1"/>
    <filterColumn colId="10084" hiddenButton="1"/>
    <filterColumn colId="10085" hiddenButton="1"/>
    <filterColumn colId="10086" hiddenButton="1"/>
    <filterColumn colId="10087" hiddenButton="1"/>
    <filterColumn colId="10088" hiddenButton="1"/>
    <filterColumn colId="10089" hiddenButton="1"/>
    <filterColumn colId="10090" hiddenButton="1"/>
    <filterColumn colId="10091" hiddenButton="1"/>
    <filterColumn colId="10092" hiddenButton="1"/>
    <filterColumn colId="10093" hiddenButton="1"/>
    <filterColumn colId="10094" hiddenButton="1"/>
    <filterColumn colId="10095" hiddenButton="1"/>
    <filterColumn colId="10096" hiddenButton="1"/>
    <filterColumn colId="10097" hiddenButton="1"/>
    <filterColumn colId="10098" hiddenButton="1"/>
    <filterColumn colId="10099" hiddenButton="1"/>
    <filterColumn colId="10100" hiddenButton="1"/>
    <filterColumn colId="10101" hiddenButton="1"/>
    <filterColumn colId="10102" hiddenButton="1"/>
    <filterColumn colId="10103" hiddenButton="1"/>
    <filterColumn colId="10104" hiddenButton="1"/>
    <filterColumn colId="10105" hiddenButton="1"/>
    <filterColumn colId="10106" hiddenButton="1"/>
    <filterColumn colId="10107" hiddenButton="1"/>
    <filterColumn colId="10108" hiddenButton="1"/>
    <filterColumn colId="10109" hiddenButton="1"/>
    <filterColumn colId="10110" hiddenButton="1"/>
    <filterColumn colId="10111" hiddenButton="1"/>
    <filterColumn colId="10112" hiddenButton="1"/>
    <filterColumn colId="10113" hiddenButton="1"/>
    <filterColumn colId="10114" hiddenButton="1"/>
    <filterColumn colId="10115" hiddenButton="1"/>
    <filterColumn colId="10116" hiddenButton="1"/>
    <filterColumn colId="10117" hiddenButton="1"/>
    <filterColumn colId="10118" hiddenButton="1"/>
    <filterColumn colId="10119" hiddenButton="1"/>
    <filterColumn colId="10120" hiddenButton="1"/>
    <filterColumn colId="10121" hiddenButton="1"/>
    <filterColumn colId="10122" hiddenButton="1"/>
    <filterColumn colId="10123" hiddenButton="1"/>
    <filterColumn colId="10124" hiddenButton="1"/>
    <filterColumn colId="10125" hiddenButton="1"/>
    <filterColumn colId="10126" hiddenButton="1"/>
    <filterColumn colId="10127" hiddenButton="1"/>
    <filterColumn colId="10128" hiddenButton="1"/>
    <filterColumn colId="10129" hiddenButton="1"/>
    <filterColumn colId="10130" hiddenButton="1"/>
    <filterColumn colId="10131" hiddenButton="1"/>
    <filterColumn colId="10132" hiddenButton="1"/>
    <filterColumn colId="10133" hiddenButton="1"/>
    <filterColumn colId="10134" hiddenButton="1"/>
    <filterColumn colId="10135" hiddenButton="1"/>
    <filterColumn colId="10136" hiddenButton="1"/>
    <filterColumn colId="10137" hiddenButton="1"/>
    <filterColumn colId="10138" hiddenButton="1"/>
    <filterColumn colId="10139" hiddenButton="1"/>
    <filterColumn colId="10140" hiddenButton="1"/>
    <filterColumn colId="10141" hiddenButton="1"/>
    <filterColumn colId="10142" hiddenButton="1"/>
    <filterColumn colId="10143" hiddenButton="1"/>
    <filterColumn colId="10144" hiddenButton="1"/>
    <filterColumn colId="10145" hiddenButton="1"/>
    <filterColumn colId="10146" hiddenButton="1"/>
    <filterColumn colId="10147" hiddenButton="1"/>
    <filterColumn colId="10148" hiddenButton="1"/>
    <filterColumn colId="10149" hiddenButton="1"/>
    <filterColumn colId="10150" hiddenButton="1"/>
    <filterColumn colId="10151" hiddenButton="1"/>
    <filterColumn colId="10152" hiddenButton="1"/>
    <filterColumn colId="10153" hiddenButton="1"/>
    <filterColumn colId="10154" hiddenButton="1"/>
    <filterColumn colId="10155" hiddenButton="1"/>
    <filterColumn colId="10156" hiddenButton="1"/>
    <filterColumn colId="10157" hiddenButton="1"/>
    <filterColumn colId="10158" hiddenButton="1"/>
    <filterColumn colId="10159" hiddenButton="1"/>
    <filterColumn colId="10160" hiddenButton="1"/>
    <filterColumn colId="10161" hiddenButton="1"/>
    <filterColumn colId="10162" hiddenButton="1"/>
    <filterColumn colId="10163" hiddenButton="1"/>
    <filterColumn colId="10164" hiddenButton="1"/>
    <filterColumn colId="10165" hiddenButton="1"/>
    <filterColumn colId="10166" hiddenButton="1"/>
    <filterColumn colId="10167" hiddenButton="1"/>
    <filterColumn colId="10168" hiddenButton="1"/>
    <filterColumn colId="10169" hiddenButton="1"/>
    <filterColumn colId="10170" hiddenButton="1"/>
    <filterColumn colId="10171" hiddenButton="1"/>
    <filterColumn colId="10172" hiddenButton="1"/>
    <filterColumn colId="10173" hiddenButton="1"/>
    <filterColumn colId="10174" hiddenButton="1"/>
    <filterColumn colId="10175" hiddenButton="1"/>
    <filterColumn colId="10176" hiddenButton="1"/>
    <filterColumn colId="10177" hiddenButton="1"/>
    <filterColumn colId="10178" hiddenButton="1"/>
    <filterColumn colId="10179" hiddenButton="1"/>
    <filterColumn colId="10180" hiddenButton="1"/>
    <filterColumn colId="10181" hiddenButton="1"/>
    <filterColumn colId="10182" hiddenButton="1"/>
    <filterColumn colId="10183" hiddenButton="1"/>
    <filterColumn colId="10184" hiddenButton="1"/>
    <filterColumn colId="10185" hiddenButton="1"/>
    <filterColumn colId="10186" hiddenButton="1"/>
    <filterColumn colId="10187" hiddenButton="1"/>
    <filterColumn colId="10188" hiddenButton="1"/>
    <filterColumn colId="10189" hiddenButton="1"/>
    <filterColumn colId="10190" hiddenButton="1"/>
    <filterColumn colId="10191" hiddenButton="1"/>
    <filterColumn colId="10192" hiddenButton="1"/>
    <filterColumn colId="10193" hiddenButton="1"/>
    <filterColumn colId="10194" hiddenButton="1"/>
    <filterColumn colId="10195" hiddenButton="1"/>
    <filterColumn colId="10196" hiddenButton="1"/>
    <filterColumn colId="10197" hiddenButton="1"/>
    <filterColumn colId="10198" hiddenButton="1"/>
    <filterColumn colId="10199" hiddenButton="1"/>
    <filterColumn colId="10200" hiddenButton="1"/>
    <filterColumn colId="10201" hiddenButton="1"/>
    <filterColumn colId="10202" hiddenButton="1"/>
    <filterColumn colId="10203" hiddenButton="1"/>
    <filterColumn colId="10204" hiddenButton="1"/>
    <filterColumn colId="10205" hiddenButton="1"/>
    <filterColumn colId="10206" hiddenButton="1"/>
    <filterColumn colId="10207" hiddenButton="1"/>
    <filterColumn colId="10208" hiddenButton="1"/>
    <filterColumn colId="10209" hiddenButton="1"/>
    <filterColumn colId="10210" hiddenButton="1"/>
    <filterColumn colId="10211" hiddenButton="1"/>
    <filterColumn colId="10212" hiddenButton="1"/>
    <filterColumn colId="10213" hiddenButton="1"/>
    <filterColumn colId="10214" hiddenButton="1"/>
    <filterColumn colId="10215" hiddenButton="1"/>
    <filterColumn colId="10216" hiddenButton="1"/>
    <filterColumn colId="10217" hiddenButton="1"/>
    <filterColumn colId="10218" hiddenButton="1"/>
    <filterColumn colId="10219" hiddenButton="1"/>
    <filterColumn colId="10220" hiddenButton="1"/>
    <filterColumn colId="10221" hiddenButton="1"/>
    <filterColumn colId="10222" hiddenButton="1"/>
    <filterColumn colId="10223" hiddenButton="1"/>
    <filterColumn colId="10224" hiddenButton="1"/>
    <filterColumn colId="10225" hiddenButton="1"/>
    <filterColumn colId="10226" hiddenButton="1"/>
    <filterColumn colId="10227" hiddenButton="1"/>
    <filterColumn colId="10228" hiddenButton="1"/>
    <filterColumn colId="10229" hiddenButton="1"/>
    <filterColumn colId="10230" hiddenButton="1"/>
    <filterColumn colId="10231" hiddenButton="1"/>
    <filterColumn colId="10232" hiddenButton="1"/>
    <filterColumn colId="10233" hiddenButton="1"/>
    <filterColumn colId="10234" hiddenButton="1"/>
    <filterColumn colId="10235" hiddenButton="1"/>
    <filterColumn colId="10236" hiddenButton="1"/>
    <filterColumn colId="10237" hiddenButton="1"/>
    <filterColumn colId="10238" hiddenButton="1"/>
    <filterColumn colId="10239" hiddenButton="1"/>
    <filterColumn colId="10240" hiddenButton="1"/>
    <filterColumn colId="10241" hiddenButton="1"/>
    <filterColumn colId="10242" hiddenButton="1"/>
    <filterColumn colId="10243" hiddenButton="1"/>
    <filterColumn colId="10244" hiddenButton="1"/>
    <filterColumn colId="10245" hiddenButton="1"/>
    <filterColumn colId="10246" hiddenButton="1"/>
    <filterColumn colId="10247" hiddenButton="1"/>
    <filterColumn colId="10248" hiddenButton="1"/>
    <filterColumn colId="10249" hiddenButton="1"/>
    <filterColumn colId="10250" hiddenButton="1"/>
    <filterColumn colId="10251" hiddenButton="1"/>
    <filterColumn colId="10252" hiddenButton="1"/>
    <filterColumn colId="10253" hiddenButton="1"/>
    <filterColumn colId="10254" hiddenButton="1"/>
    <filterColumn colId="10255" hiddenButton="1"/>
    <filterColumn colId="10256" hiddenButton="1"/>
    <filterColumn colId="10257" hiddenButton="1"/>
    <filterColumn colId="10258" hiddenButton="1"/>
    <filterColumn colId="10259" hiddenButton="1"/>
    <filterColumn colId="10260" hiddenButton="1"/>
    <filterColumn colId="10261" hiddenButton="1"/>
    <filterColumn colId="10262" hiddenButton="1"/>
    <filterColumn colId="10263" hiddenButton="1"/>
    <filterColumn colId="10264" hiddenButton="1"/>
    <filterColumn colId="10265" hiddenButton="1"/>
    <filterColumn colId="10266" hiddenButton="1"/>
    <filterColumn colId="10267" hiddenButton="1"/>
    <filterColumn colId="10268" hiddenButton="1"/>
    <filterColumn colId="10269" hiddenButton="1"/>
    <filterColumn colId="10270" hiddenButton="1"/>
    <filterColumn colId="10271" hiddenButton="1"/>
    <filterColumn colId="10272" hiddenButton="1"/>
    <filterColumn colId="10273" hiddenButton="1"/>
    <filterColumn colId="10274" hiddenButton="1"/>
    <filterColumn colId="10275" hiddenButton="1"/>
    <filterColumn colId="10276" hiddenButton="1"/>
    <filterColumn colId="10277" hiddenButton="1"/>
    <filterColumn colId="10278" hiddenButton="1"/>
    <filterColumn colId="10279" hiddenButton="1"/>
    <filterColumn colId="10280" hiddenButton="1"/>
    <filterColumn colId="10281" hiddenButton="1"/>
    <filterColumn colId="10282" hiddenButton="1"/>
    <filterColumn colId="10283" hiddenButton="1"/>
    <filterColumn colId="10284" hiddenButton="1"/>
    <filterColumn colId="10285" hiddenButton="1"/>
    <filterColumn colId="10286" hiddenButton="1"/>
    <filterColumn colId="10287" hiddenButton="1"/>
    <filterColumn colId="10288" hiddenButton="1"/>
    <filterColumn colId="10289" hiddenButton="1"/>
    <filterColumn colId="10290" hiddenButton="1"/>
    <filterColumn colId="10291" hiddenButton="1"/>
    <filterColumn colId="10292" hiddenButton="1"/>
    <filterColumn colId="10293" hiddenButton="1"/>
    <filterColumn colId="10294" hiddenButton="1"/>
    <filterColumn colId="10295" hiddenButton="1"/>
    <filterColumn colId="10296" hiddenButton="1"/>
    <filterColumn colId="10297" hiddenButton="1"/>
    <filterColumn colId="10298" hiddenButton="1"/>
    <filterColumn colId="10299" hiddenButton="1"/>
    <filterColumn colId="10300" hiddenButton="1"/>
    <filterColumn colId="10301" hiddenButton="1"/>
    <filterColumn colId="10302" hiddenButton="1"/>
    <filterColumn colId="10303" hiddenButton="1"/>
    <filterColumn colId="10304" hiddenButton="1"/>
    <filterColumn colId="10305" hiddenButton="1"/>
    <filterColumn colId="10306" hiddenButton="1"/>
    <filterColumn colId="10307" hiddenButton="1"/>
    <filterColumn colId="10308" hiddenButton="1"/>
    <filterColumn colId="10309" hiddenButton="1"/>
    <filterColumn colId="10310" hiddenButton="1"/>
    <filterColumn colId="10311" hiddenButton="1"/>
    <filterColumn colId="10312" hiddenButton="1"/>
    <filterColumn colId="10313" hiddenButton="1"/>
    <filterColumn colId="10314" hiddenButton="1"/>
    <filterColumn colId="10315" hiddenButton="1"/>
    <filterColumn colId="10316" hiddenButton="1"/>
    <filterColumn colId="10317" hiddenButton="1"/>
    <filterColumn colId="10318" hiddenButton="1"/>
    <filterColumn colId="10319" hiddenButton="1"/>
    <filterColumn colId="10320" hiddenButton="1"/>
    <filterColumn colId="10321" hiddenButton="1"/>
    <filterColumn colId="10322" hiddenButton="1"/>
    <filterColumn colId="10323" hiddenButton="1"/>
    <filterColumn colId="10324" hiddenButton="1"/>
    <filterColumn colId="10325" hiddenButton="1"/>
    <filterColumn colId="10326" hiddenButton="1"/>
    <filterColumn colId="10327" hiddenButton="1"/>
    <filterColumn colId="10328" hiddenButton="1"/>
    <filterColumn colId="10329" hiddenButton="1"/>
    <filterColumn colId="10330" hiddenButton="1"/>
    <filterColumn colId="10331" hiddenButton="1"/>
    <filterColumn colId="10332" hiddenButton="1"/>
    <filterColumn colId="10333" hiddenButton="1"/>
    <filterColumn colId="10334" hiddenButton="1"/>
    <filterColumn colId="10335" hiddenButton="1"/>
    <filterColumn colId="10336" hiddenButton="1"/>
    <filterColumn colId="10337" hiddenButton="1"/>
    <filterColumn colId="10338" hiddenButton="1"/>
    <filterColumn colId="10339" hiddenButton="1"/>
    <filterColumn colId="10340" hiddenButton="1"/>
    <filterColumn colId="10341" hiddenButton="1"/>
    <filterColumn colId="10342" hiddenButton="1"/>
    <filterColumn colId="10343" hiddenButton="1"/>
    <filterColumn colId="10344" hiddenButton="1"/>
    <filterColumn colId="10345" hiddenButton="1"/>
    <filterColumn colId="10346" hiddenButton="1"/>
    <filterColumn colId="10347" hiddenButton="1"/>
    <filterColumn colId="10348" hiddenButton="1"/>
    <filterColumn colId="10349" hiddenButton="1"/>
    <filterColumn colId="10350" hiddenButton="1"/>
    <filterColumn colId="10351" hiddenButton="1"/>
    <filterColumn colId="10352" hiddenButton="1"/>
    <filterColumn colId="10353" hiddenButton="1"/>
    <filterColumn colId="10354" hiddenButton="1"/>
    <filterColumn colId="10355" hiddenButton="1"/>
    <filterColumn colId="10356" hiddenButton="1"/>
    <filterColumn colId="10357" hiddenButton="1"/>
    <filterColumn colId="10358" hiddenButton="1"/>
    <filterColumn colId="10359" hiddenButton="1"/>
    <filterColumn colId="10360" hiddenButton="1"/>
    <filterColumn colId="10361" hiddenButton="1"/>
    <filterColumn colId="10362" hiddenButton="1"/>
    <filterColumn colId="10363" hiddenButton="1"/>
    <filterColumn colId="10364" hiddenButton="1"/>
    <filterColumn colId="10365" hiddenButton="1"/>
    <filterColumn colId="10366" hiddenButton="1"/>
    <filterColumn colId="10367" hiddenButton="1"/>
    <filterColumn colId="10368" hiddenButton="1"/>
    <filterColumn colId="10369" hiddenButton="1"/>
    <filterColumn colId="10370" hiddenButton="1"/>
    <filterColumn colId="10371" hiddenButton="1"/>
    <filterColumn colId="10372" hiddenButton="1"/>
    <filterColumn colId="10373" hiddenButton="1"/>
    <filterColumn colId="10374" hiddenButton="1"/>
    <filterColumn colId="10375" hiddenButton="1"/>
    <filterColumn colId="10376" hiddenButton="1"/>
    <filterColumn colId="10377" hiddenButton="1"/>
    <filterColumn colId="10378" hiddenButton="1"/>
    <filterColumn colId="10379" hiddenButton="1"/>
    <filterColumn colId="10380" hiddenButton="1"/>
    <filterColumn colId="10381" hiddenButton="1"/>
    <filterColumn colId="10382" hiddenButton="1"/>
    <filterColumn colId="10383" hiddenButton="1"/>
    <filterColumn colId="10384" hiddenButton="1"/>
    <filterColumn colId="10385" hiddenButton="1"/>
    <filterColumn colId="10386" hiddenButton="1"/>
    <filterColumn colId="10387" hiddenButton="1"/>
    <filterColumn colId="10388" hiddenButton="1"/>
    <filterColumn colId="10389" hiddenButton="1"/>
    <filterColumn colId="10390" hiddenButton="1"/>
    <filterColumn colId="10391" hiddenButton="1"/>
    <filterColumn colId="10392" hiddenButton="1"/>
    <filterColumn colId="10393" hiddenButton="1"/>
    <filterColumn colId="10394" hiddenButton="1"/>
    <filterColumn colId="10395" hiddenButton="1"/>
    <filterColumn colId="10396" hiddenButton="1"/>
    <filterColumn colId="10397" hiddenButton="1"/>
    <filterColumn colId="10398" hiddenButton="1"/>
    <filterColumn colId="10399" hiddenButton="1"/>
    <filterColumn colId="10400" hiddenButton="1"/>
    <filterColumn colId="10401" hiddenButton="1"/>
    <filterColumn colId="10402" hiddenButton="1"/>
    <filterColumn colId="10403" hiddenButton="1"/>
    <filterColumn colId="10404" hiddenButton="1"/>
    <filterColumn colId="10405" hiddenButton="1"/>
    <filterColumn colId="10406" hiddenButton="1"/>
    <filterColumn colId="10407" hiddenButton="1"/>
    <filterColumn colId="10408" hiddenButton="1"/>
    <filterColumn colId="10409" hiddenButton="1"/>
    <filterColumn colId="10410" hiddenButton="1"/>
    <filterColumn colId="10411" hiddenButton="1"/>
    <filterColumn colId="10412" hiddenButton="1"/>
    <filterColumn colId="10413" hiddenButton="1"/>
    <filterColumn colId="10414" hiddenButton="1"/>
    <filterColumn colId="10415" hiddenButton="1"/>
    <filterColumn colId="10416" hiddenButton="1"/>
    <filterColumn colId="10417" hiddenButton="1"/>
    <filterColumn colId="10418" hiddenButton="1"/>
    <filterColumn colId="10419" hiddenButton="1"/>
    <filterColumn colId="10420" hiddenButton="1"/>
    <filterColumn colId="10421" hiddenButton="1"/>
    <filterColumn colId="10422" hiddenButton="1"/>
    <filterColumn colId="10423" hiddenButton="1"/>
    <filterColumn colId="10424" hiddenButton="1"/>
    <filterColumn colId="10425" hiddenButton="1"/>
    <filterColumn colId="10426" hiddenButton="1"/>
    <filterColumn colId="10427" hiddenButton="1"/>
    <filterColumn colId="10428" hiddenButton="1"/>
    <filterColumn colId="10429" hiddenButton="1"/>
    <filterColumn colId="10430" hiddenButton="1"/>
    <filterColumn colId="10431" hiddenButton="1"/>
    <filterColumn colId="10432" hiddenButton="1"/>
    <filterColumn colId="10433" hiddenButton="1"/>
    <filterColumn colId="10434" hiddenButton="1"/>
    <filterColumn colId="10435" hiddenButton="1"/>
    <filterColumn colId="10436" hiddenButton="1"/>
    <filterColumn colId="10437" hiddenButton="1"/>
    <filterColumn colId="10438" hiddenButton="1"/>
    <filterColumn colId="10439" hiddenButton="1"/>
    <filterColumn colId="10440" hiddenButton="1"/>
    <filterColumn colId="10441" hiddenButton="1"/>
    <filterColumn colId="10442" hiddenButton="1"/>
    <filterColumn colId="10443" hiddenButton="1"/>
    <filterColumn colId="10444" hiddenButton="1"/>
    <filterColumn colId="10445" hiddenButton="1"/>
    <filterColumn colId="10446" hiddenButton="1"/>
    <filterColumn colId="10447" hiddenButton="1"/>
    <filterColumn colId="10448" hiddenButton="1"/>
    <filterColumn colId="10449" hiddenButton="1"/>
    <filterColumn colId="10450" hiddenButton="1"/>
    <filterColumn colId="10451" hiddenButton="1"/>
    <filterColumn colId="10452" hiddenButton="1"/>
    <filterColumn colId="10453" hiddenButton="1"/>
    <filterColumn colId="10454" hiddenButton="1"/>
    <filterColumn colId="10455" hiddenButton="1"/>
    <filterColumn colId="10456" hiddenButton="1"/>
    <filterColumn colId="10457" hiddenButton="1"/>
    <filterColumn colId="10458" hiddenButton="1"/>
    <filterColumn colId="10459" hiddenButton="1"/>
    <filterColumn colId="10460" hiddenButton="1"/>
    <filterColumn colId="10461" hiddenButton="1"/>
    <filterColumn colId="10462" hiddenButton="1"/>
    <filterColumn colId="10463" hiddenButton="1"/>
    <filterColumn colId="10464" hiddenButton="1"/>
    <filterColumn colId="10465" hiddenButton="1"/>
    <filterColumn colId="10466" hiddenButton="1"/>
    <filterColumn colId="10467" hiddenButton="1"/>
    <filterColumn colId="10468" hiddenButton="1"/>
    <filterColumn colId="10469" hiddenButton="1"/>
    <filterColumn colId="10470" hiddenButton="1"/>
    <filterColumn colId="10471" hiddenButton="1"/>
    <filterColumn colId="10472" hiddenButton="1"/>
    <filterColumn colId="10473" hiddenButton="1"/>
    <filterColumn colId="10474" hiddenButton="1"/>
    <filterColumn colId="10475" hiddenButton="1"/>
    <filterColumn colId="10476" hiddenButton="1"/>
    <filterColumn colId="10477" hiddenButton="1"/>
    <filterColumn colId="10478" hiddenButton="1"/>
    <filterColumn colId="10479" hiddenButton="1"/>
    <filterColumn colId="10480" hiddenButton="1"/>
    <filterColumn colId="10481" hiddenButton="1"/>
    <filterColumn colId="10482" hiddenButton="1"/>
    <filterColumn colId="10483" hiddenButton="1"/>
    <filterColumn colId="10484" hiddenButton="1"/>
    <filterColumn colId="10485" hiddenButton="1"/>
    <filterColumn colId="10486" hiddenButton="1"/>
    <filterColumn colId="10487" hiddenButton="1"/>
    <filterColumn colId="10488" hiddenButton="1"/>
    <filterColumn colId="10489" hiddenButton="1"/>
    <filterColumn colId="10490" hiddenButton="1"/>
    <filterColumn colId="10491" hiddenButton="1"/>
    <filterColumn colId="10492" hiddenButton="1"/>
    <filterColumn colId="10493" hiddenButton="1"/>
    <filterColumn colId="10494" hiddenButton="1"/>
    <filterColumn colId="10495" hiddenButton="1"/>
    <filterColumn colId="10496" hiddenButton="1"/>
    <filterColumn colId="10497" hiddenButton="1"/>
    <filterColumn colId="10498" hiddenButton="1"/>
    <filterColumn colId="10499" hiddenButton="1"/>
    <filterColumn colId="10500" hiddenButton="1"/>
    <filterColumn colId="10501" hiddenButton="1"/>
    <filterColumn colId="10502" hiddenButton="1"/>
    <filterColumn colId="10503" hiddenButton="1"/>
    <filterColumn colId="10504" hiddenButton="1"/>
    <filterColumn colId="10505" hiddenButton="1"/>
    <filterColumn colId="10506" hiddenButton="1"/>
    <filterColumn colId="10507" hiddenButton="1"/>
    <filterColumn colId="10508" hiddenButton="1"/>
    <filterColumn colId="10509" hiddenButton="1"/>
    <filterColumn colId="10510" hiddenButton="1"/>
    <filterColumn colId="10511" hiddenButton="1"/>
    <filterColumn colId="10512" hiddenButton="1"/>
    <filterColumn colId="10513" hiddenButton="1"/>
    <filterColumn colId="10514" hiddenButton="1"/>
    <filterColumn colId="10515" hiddenButton="1"/>
    <filterColumn colId="10516" hiddenButton="1"/>
    <filterColumn colId="10517" hiddenButton="1"/>
    <filterColumn colId="10518" hiddenButton="1"/>
    <filterColumn colId="10519" hiddenButton="1"/>
    <filterColumn colId="10520" hiddenButton="1"/>
    <filterColumn colId="10521" hiddenButton="1"/>
    <filterColumn colId="10522" hiddenButton="1"/>
    <filterColumn colId="10523" hiddenButton="1"/>
    <filterColumn colId="10524" hiddenButton="1"/>
    <filterColumn colId="10525" hiddenButton="1"/>
    <filterColumn colId="10526" hiddenButton="1"/>
    <filterColumn colId="10527" hiddenButton="1"/>
    <filterColumn colId="10528" hiddenButton="1"/>
    <filterColumn colId="10529" hiddenButton="1"/>
    <filterColumn colId="10530" hiddenButton="1"/>
    <filterColumn colId="10531" hiddenButton="1"/>
    <filterColumn colId="10532" hiddenButton="1"/>
    <filterColumn colId="10533" hiddenButton="1"/>
    <filterColumn colId="10534" hiddenButton="1"/>
    <filterColumn colId="10535" hiddenButton="1"/>
    <filterColumn colId="10536" hiddenButton="1"/>
    <filterColumn colId="10537" hiddenButton="1"/>
    <filterColumn colId="10538" hiddenButton="1"/>
    <filterColumn colId="10539" hiddenButton="1"/>
    <filterColumn colId="10540" hiddenButton="1"/>
    <filterColumn colId="10541" hiddenButton="1"/>
    <filterColumn colId="10542" hiddenButton="1"/>
    <filterColumn colId="10543" hiddenButton="1"/>
    <filterColumn colId="10544" hiddenButton="1"/>
    <filterColumn colId="10545" hiddenButton="1"/>
    <filterColumn colId="10546" hiddenButton="1"/>
    <filterColumn colId="10547" hiddenButton="1"/>
    <filterColumn colId="10548" hiddenButton="1"/>
    <filterColumn colId="10549" hiddenButton="1"/>
    <filterColumn colId="10550" hiddenButton="1"/>
    <filterColumn colId="10551" hiddenButton="1"/>
    <filterColumn colId="10552" hiddenButton="1"/>
    <filterColumn colId="10553" hiddenButton="1"/>
    <filterColumn colId="10554" hiddenButton="1"/>
    <filterColumn colId="10555" hiddenButton="1"/>
    <filterColumn colId="10556" hiddenButton="1"/>
    <filterColumn colId="10557" hiddenButton="1"/>
    <filterColumn colId="10558" hiddenButton="1"/>
    <filterColumn colId="10559" hiddenButton="1"/>
    <filterColumn colId="10560" hiddenButton="1"/>
    <filterColumn colId="10561" hiddenButton="1"/>
    <filterColumn colId="10562" hiddenButton="1"/>
    <filterColumn colId="10563" hiddenButton="1"/>
    <filterColumn colId="10564" hiddenButton="1"/>
    <filterColumn colId="10565" hiddenButton="1"/>
    <filterColumn colId="10566" hiddenButton="1"/>
    <filterColumn colId="10567" hiddenButton="1"/>
    <filterColumn colId="10568" hiddenButton="1"/>
    <filterColumn colId="10569" hiddenButton="1"/>
    <filterColumn colId="10570" hiddenButton="1"/>
    <filterColumn colId="10571" hiddenButton="1"/>
    <filterColumn colId="10572" hiddenButton="1"/>
    <filterColumn colId="10573" hiddenButton="1"/>
    <filterColumn colId="10574" hiddenButton="1"/>
    <filterColumn colId="10575" hiddenButton="1"/>
    <filterColumn colId="10576" hiddenButton="1"/>
    <filterColumn colId="10577" hiddenButton="1"/>
    <filterColumn colId="10578" hiddenButton="1"/>
    <filterColumn colId="10579" hiddenButton="1"/>
    <filterColumn colId="10580" hiddenButton="1"/>
    <filterColumn colId="10581" hiddenButton="1"/>
    <filterColumn colId="10582" hiddenButton="1"/>
    <filterColumn colId="10583" hiddenButton="1"/>
    <filterColumn colId="10584" hiddenButton="1"/>
    <filterColumn colId="10585" hiddenButton="1"/>
    <filterColumn colId="10586" hiddenButton="1"/>
    <filterColumn colId="10587" hiddenButton="1"/>
    <filterColumn colId="10588" hiddenButton="1"/>
    <filterColumn colId="10589" hiddenButton="1"/>
    <filterColumn colId="10590" hiddenButton="1"/>
    <filterColumn colId="10591" hiddenButton="1"/>
    <filterColumn colId="10592" hiddenButton="1"/>
    <filterColumn colId="10593" hiddenButton="1"/>
    <filterColumn colId="10594" hiddenButton="1"/>
    <filterColumn colId="10595" hiddenButton="1"/>
    <filterColumn colId="10596" hiddenButton="1"/>
    <filterColumn colId="10597" hiddenButton="1"/>
    <filterColumn colId="10598" hiddenButton="1"/>
    <filterColumn colId="10599" hiddenButton="1"/>
    <filterColumn colId="10600" hiddenButton="1"/>
    <filterColumn colId="10601" hiddenButton="1"/>
    <filterColumn colId="10602" hiddenButton="1"/>
    <filterColumn colId="10603" hiddenButton="1"/>
    <filterColumn colId="10604" hiddenButton="1"/>
    <filterColumn colId="10605" hiddenButton="1"/>
    <filterColumn colId="10606" hiddenButton="1"/>
    <filterColumn colId="10607" hiddenButton="1"/>
    <filterColumn colId="10608" hiddenButton="1"/>
    <filterColumn colId="10609" hiddenButton="1"/>
    <filterColumn colId="10610" hiddenButton="1"/>
    <filterColumn colId="10611" hiddenButton="1"/>
    <filterColumn colId="10612" hiddenButton="1"/>
    <filterColumn colId="10613" hiddenButton="1"/>
    <filterColumn colId="10614" hiddenButton="1"/>
    <filterColumn colId="10615" hiddenButton="1"/>
    <filterColumn colId="10616" hiddenButton="1"/>
    <filterColumn colId="10617" hiddenButton="1"/>
    <filterColumn colId="10618" hiddenButton="1"/>
    <filterColumn colId="10619" hiddenButton="1"/>
    <filterColumn colId="10620" hiddenButton="1"/>
    <filterColumn colId="10621" hiddenButton="1"/>
    <filterColumn colId="10622" hiddenButton="1"/>
    <filterColumn colId="10623" hiddenButton="1"/>
    <filterColumn colId="10624" hiddenButton="1"/>
    <filterColumn colId="10625" hiddenButton="1"/>
    <filterColumn colId="10626" hiddenButton="1"/>
    <filterColumn colId="10627" hiddenButton="1"/>
    <filterColumn colId="10628" hiddenButton="1"/>
    <filterColumn colId="10629" hiddenButton="1"/>
    <filterColumn colId="10630" hiddenButton="1"/>
    <filterColumn colId="10631" hiddenButton="1"/>
    <filterColumn colId="10632" hiddenButton="1"/>
    <filterColumn colId="10633" hiddenButton="1"/>
    <filterColumn colId="10634" hiddenButton="1"/>
    <filterColumn colId="10635" hiddenButton="1"/>
    <filterColumn colId="10636" hiddenButton="1"/>
    <filterColumn colId="10637" hiddenButton="1"/>
    <filterColumn colId="10638" hiddenButton="1"/>
    <filterColumn colId="10639" hiddenButton="1"/>
    <filterColumn colId="10640" hiddenButton="1"/>
    <filterColumn colId="10641" hiddenButton="1"/>
    <filterColumn colId="10642" hiddenButton="1"/>
    <filterColumn colId="10643" hiddenButton="1"/>
    <filterColumn colId="10644" hiddenButton="1"/>
    <filterColumn colId="10645" hiddenButton="1"/>
    <filterColumn colId="10646" hiddenButton="1"/>
    <filterColumn colId="10647" hiddenButton="1"/>
    <filterColumn colId="10648" hiddenButton="1"/>
    <filterColumn colId="10649" hiddenButton="1"/>
    <filterColumn colId="10650" hiddenButton="1"/>
    <filterColumn colId="10651" hiddenButton="1"/>
    <filterColumn colId="10652" hiddenButton="1"/>
    <filterColumn colId="10653" hiddenButton="1"/>
    <filterColumn colId="10654" hiddenButton="1"/>
    <filterColumn colId="10655" hiddenButton="1"/>
    <filterColumn colId="10656" hiddenButton="1"/>
    <filterColumn colId="10657" hiddenButton="1"/>
    <filterColumn colId="10658" hiddenButton="1"/>
    <filterColumn colId="10659" hiddenButton="1"/>
    <filterColumn colId="10660" hiddenButton="1"/>
    <filterColumn colId="10661" hiddenButton="1"/>
    <filterColumn colId="10662" hiddenButton="1"/>
    <filterColumn colId="10663" hiddenButton="1"/>
    <filterColumn colId="10664" hiddenButton="1"/>
    <filterColumn colId="10665" hiddenButton="1"/>
    <filterColumn colId="10666" hiddenButton="1"/>
    <filterColumn colId="10667" hiddenButton="1"/>
    <filterColumn colId="10668" hiddenButton="1"/>
    <filterColumn colId="10669" hiddenButton="1"/>
    <filterColumn colId="10670" hiddenButton="1"/>
    <filterColumn colId="10671" hiddenButton="1"/>
    <filterColumn colId="10672" hiddenButton="1"/>
    <filterColumn colId="10673" hiddenButton="1"/>
    <filterColumn colId="10674" hiddenButton="1"/>
    <filterColumn colId="10675" hiddenButton="1"/>
    <filterColumn colId="10676" hiddenButton="1"/>
    <filterColumn colId="10677" hiddenButton="1"/>
    <filterColumn colId="10678" hiddenButton="1"/>
    <filterColumn colId="10679" hiddenButton="1"/>
    <filterColumn colId="10680" hiddenButton="1"/>
    <filterColumn colId="10681" hiddenButton="1"/>
    <filterColumn colId="10682" hiddenButton="1"/>
    <filterColumn colId="10683" hiddenButton="1"/>
    <filterColumn colId="10684" hiddenButton="1"/>
    <filterColumn colId="10685" hiddenButton="1"/>
    <filterColumn colId="10686" hiddenButton="1"/>
    <filterColumn colId="10687" hiddenButton="1"/>
    <filterColumn colId="10688" hiddenButton="1"/>
    <filterColumn colId="10689" hiddenButton="1"/>
    <filterColumn colId="10690" hiddenButton="1"/>
    <filterColumn colId="10691" hiddenButton="1"/>
    <filterColumn colId="10692" hiddenButton="1"/>
    <filterColumn colId="10693" hiddenButton="1"/>
    <filterColumn colId="10694" hiddenButton="1"/>
    <filterColumn colId="10695" hiddenButton="1"/>
    <filterColumn colId="10696" hiddenButton="1"/>
    <filterColumn colId="10697" hiddenButton="1"/>
    <filterColumn colId="10698" hiddenButton="1"/>
    <filterColumn colId="10699" hiddenButton="1"/>
    <filterColumn colId="10700" hiddenButton="1"/>
    <filterColumn colId="10701" hiddenButton="1"/>
    <filterColumn colId="10702" hiddenButton="1"/>
    <filterColumn colId="10703" hiddenButton="1"/>
    <filterColumn colId="10704" hiddenButton="1"/>
    <filterColumn colId="10705" hiddenButton="1"/>
    <filterColumn colId="10706" hiddenButton="1"/>
    <filterColumn colId="10707" hiddenButton="1"/>
    <filterColumn colId="10708" hiddenButton="1"/>
    <filterColumn colId="10709" hiddenButton="1"/>
    <filterColumn colId="10710" hiddenButton="1"/>
    <filterColumn colId="10711" hiddenButton="1"/>
    <filterColumn colId="10712" hiddenButton="1"/>
    <filterColumn colId="10713" hiddenButton="1"/>
    <filterColumn colId="10714" hiddenButton="1"/>
    <filterColumn colId="10715" hiddenButton="1"/>
    <filterColumn colId="10716" hiddenButton="1"/>
    <filterColumn colId="10717" hiddenButton="1"/>
    <filterColumn colId="10718" hiddenButton="1"/>
    <filterColumn colId="10719" hiddenButton="1"/>
    <filterColumn colId="10720" hiddenButton="1"/>
    <filterColumn colId="10721" hiddenButton="1"/>
    <filterColumn colId="10722" hiddenButton="1"/>
    <filterColumn colId="10723" hiddenButton="1"/>
    <filterColumn colId="10724" hiddenButton="1"/>
    <filterColumn colId="10725" hiddenButton="1"/>
    <filterColumn colId="10726" hiddenButton="1"/>
    <filterColumn colId="10727" hiddenButton="1"/>
    <filterColumn colId="10728" hiddenButton="1"/>
    <filterColumn colId="10729" hiddenButton="1"/>
    <filterColumn colId="10730" hiddenButton="1"/>
    <filterColumn colId="10731" hiddenButton="1"/>
    <filterColumn colId="10732" hiddenButton="1"/>
    <filterColumn colId="10733" hiddenButton="1"/>
    <filterColumn colId="10734" hiddenButton="1"/>
    <filterColumn colId="10735" hiddenButton="1"/>
    <filterColumn colId="10736" hiddenButton="1"/>
    <filterColumn colId="10737" hiddenButton="1"/>
    <filterColumn colId="10738" hiddenButton="1"/>
    <filterColumn colId="10739" hiddenButton="1"/>
    <filterColumn colId="10740" hiddenButton="1"/>
    <filterColumn colId="10741" hiddenButton="1"/>
    <filterColumn colId="10742" hiddenButton="1"/>
    <filterColumn colId="10743" hiddenButton="1"/>
    <filterColumn colId="10744" hiddenButton="1"/>
    <filterColumn colId="10745" hiddenButton="1"/>
    <filterColumn colId="10746" hiddenButton="1"/>
    <filterColumn colId="10747" hiddenButton="1"/>
    <filterColumn colId="10748" hiddenButton="1"/>
    <filterColumn colId="10749" hiddenButton="1"/>
    <filterColumn colId="10750" hiddenButton="1"/>
    <filterColumn colId="10751" hiddenButton="1"/>
    <filterColumn colId="10752" hiddenButton="1"/>
    <filterColumn colId="10753" hiddenButton="1"/>
    <filterColumn colId="10754" hiddenButton="1"/>
    <filterColumn colId="10755" hiddenButton="1"/>
    <filterColumn colId="10756" hiddenButton="1"/>
    <filterColumn colId="10757" hiddenButton="1"/>
    <filterColumn colId="10758" hiddenButton="1"/>
    <filterColumn colId="10759" hiddenButton="1"/>
    <filterColumn colId="10760" hiddenButton="1"/>
    <filterColumn colId="10761" hiddenButton="1"/>
    <filterColumn colId="10762" hiddenButton="1"/>
    <filterColumn colId="10763" hiddenButton="1"/>
    <filterColumn colId="10764" hiddenButton="1"/>
    <filterColumn colId="10765" hiddenButton="1"/>
    <filterColumn colId="10766" hiddenButton="1"/>
    <filterColumn colId="10767" hiddenButton="1"/>
    <filterColumn colId="10768" hiddenButton="1"/>
    <filterColumn colId="10769" hiddenButton="1"/>
    <filterColumn colId="10770" hiddenButton="1"/>
    <filterColumn colId="10771" hiddenButton="1"/>
    <filterColumn colId="10772" hiddenButton="1"/>
    <filterColumn colId="10773" hiddenButton="1"/>
    <filterColumn colId="10774" hiddenButton="1"/>
    <filterColumn colId="10775" hiddenButton="1"/>
    <filterColumn colId="10776" hiddenButton="1"/>
    <filterColumn colId="10777" hiddenButton="1"/>
    <filterColumn colId="10778" hiddenButton="1"/>
    <filterColumn colId="10779" hiddenButton="1"/>
    <filterColumn colId="10780" hiddenButton="1"/>
    <filterColumn colId="10781" hiddenButton="1"/>
    <filterColumn colId="10782" hiddenButton="1"/>
    <filterColumn colId="10783" hiddenButton="1"/>
    <filterColumn colId="10784" hiddenButton="1"/>
    <filterColumn colId="10785" hiddenButton="1"/>
    <filterColumn colId="10786" hiddenButton="1"/>
    <filterColumn colId="10787" hiddenButton="1"/>
    <filterColumn colId="10788" hiddenButton="1"/>
    <filterColumn colId="10789" hiddenButton="1"/>
    <filterColumn colId="10790" hiddenButton="1"/>
    <filterColumn colId="10791" hiddenButton="1"/>
    <filterColumn colId="10792" hiddenButton="1"/>
    <filterColumn colId="10793" hiddenButton="1"/>
    <filterColumn colId="10794" hiddenButton="1"/>
    <filterColumn colId="10795" hiddenButton="1"/>
    <filterColumn colId="10796" hiddenButton="1"/>
    <filterColumn colId="10797" hiddenButton="1"/>
    <filterColumn colId="10798" hiddenButton="1"/>
    <filterColumn colId="10799" hiddenButton="1"/>
    <filterColumn colId="10800" hiddenButton="1"/>
    <filterColumn colId="10801" hiddenButton="1"/>
    <filterColumn colId="10802" hiddenButton="1"/>
    <filterColumn colId="10803" hiddenButton="1"/>
    <filterColumn colId="10804" hiddenButton="1"/>
    <filterColumn colId="10805" hiddenButton="1"/>
    <filterColumn colId="10806" hiddenButton="1"/>
    <filterColumn colId="10807" hiddenButton="1"/>
    <filterColumn colId="10808" hiddenButton="1"/>
    <filterColumn colId="10809" hiddenButton="1"/>
    <filterColumn colId="10810" hiddenButton="1"/>
    <filterColumn colId="10811" hiddenButton="1"/>
    <filterColumn colId="10812" hiddenButton="1"/>
    <filterColumn colId="10813" hiddenButton="1"/>
    <filterColumn colId="10814" hiddenButton="1"/>
    <filterColumn colId="10815" hiddenButton="1"/>
    <filterColumn colId="10816" hiddenButton="1"/>
    <filterColumn colId="10817" hiddenButton="1"/>
    <filterColumn colId="10818" hiddenButton="1"/>
    <filterColumn colId="10819" hiddenButton="1"/>
    <filterColumn colId="10820" hiddenButton="1"/>
    <filterColumn colId="10821" hiddenButton="1"/>
    <filterColumn colId="10822" hiddenButton="1"/>
    <filterColumn colId="10823" hiddenButton="1"/>
    <filterColumn colId="10824" hiddenButton="1"/>
    <filterColumn colId="10825" hiddenButton="1"/>
    <filterColumn colId="10826" hiddenButton="1"/>
    <filterColumn colId="10827" hiddenButton="1"/>
    <filterColumn colId="10828" hiddenButton="1"/>
    <filterColumn colId="10829" hiddenButton="1"/>
    <filterColumn colId="10830" hiddenButton="1"/>
    <filterColumn colId="10831" hiddenButton="1"/>
    <filterColumn colId="10832" hiddenButton="1"/>
    <filterColumn colId="10833" hiddenButton="1"/>
    <filterColumn colId="10834" hiddenButton="1"/>
    <filterColumn colId="10835" hiddenButton="1"/>
    <filterColumn colId="10836" hiddenButton="1"/>
    <filterColumn colId="10837" hiddenButton="1"/>
    <filterColumn colId="10838" hiddenButton="1"/>
    <filterColumn colId="10839" hiddenButton="1"/>
    <filterColumn colId="10840" hiddenButton="1"/>
    <filterColumn colId="10841" hiddenButton="1"/>
    <filterColumn colId="10842" hiddenButton="1"/>
    <filterColumn colId="10843" hiddenButton="1"/>
    <filterColumn colId="10844" hiddenButton="1"/>
    <filterColumn colId="10845" hiddenButton="1"/>
    <filterColumn colId="10846" hiddenButton="1"/>
    <filterColumn colId="10847" hiddenButton="1"/>
    <filterColumn colId="10848" hiddenButton="1"/>
    <filterColumn colId="10849" hiddenButton="1"/>
    <filterColumn colId="10850" hiddenButton="1"/>
    <filterColumn colId="10851" hiddenButton="1"/>
    <filterColumn colId="10852" hiddenButton="1"/>
    <filterColumn colId="10853" hiddenButton="1"/>
    <filterColumn colId="10854" hiddenButton="1"/>
    <filterColumn colId="10855" hiddenButton="1"/>
    <filterColumn colId="10856" hiddenButton="1"/>
    <filterColumn colId="10857" hiddenButton="1"/>
    <filterColumn colId="10858" hiddenButton="1"/>
    <filterColumn colId="10859" hiddenButton="1"/>
    <filterColumn colId="10860" hiddenButton="1"/>
    <filterColumn colId="10861" hiddenButton="1"/>
    <filterColumn colId="10862" hiddenButton="1"/>
    <filterColumn colId="10863" hiddenButton="1"/>
    <filterColumn colId="10864" hiddenButton="1"/>
    <filterColumn colId="10865" hiddenButton="1"/>
    <filterColumn colId="10866" hiddenButton="1"/>
    <filterColumn colId="10867" hiddenButton="1"/>
    <filterColumn colId="10868" hiddenButton="1"/>
    <filterColumn colId="10869" hiddenButton="1"/>
    <filterColumn colId="10870" hiddenButton="1"/>
    <filterColumn colId="10871" hiddenButton="1"/>
    <filterColumn colId="10872" hiddenButton="1"/>
    <filterColumn colId="10873" hiddenButton="1"/>
    <filterColumn colId="10874" hiddenButton="1"/>
    <filterColumn colId="10875" hiddenButton="1"/>
    <filterColumn colId="10876" hiddenButton="1"/>
    <filterColumn colId="10877" hiddenButton="1"/>
    <filterColumn colId="10878" hiddenButton="1"/>
    <filterColumn colId="10879" hiddenButton="1"/>
    <filterColumn colId="10880" hiddenButton="1"/>
    <filterColumn colId="10881" hiddenButton="1"/>
    <filterColumn colId="10882" hiddenButton="1"/>
    <filterColumn colId="10883" hiddenButton="1"/>
    <filterColumn colId="10884" hiddenButton="1"/>
    <filterColumn colId="10885" hiddenButton="1"/>
    <filterColumn colId="10886" hiddenButton="1"/>
    <filterColumn colId="10887" hiddenButton="1"/>
    <filterColumn colId="10888" hiddenButton="1"/>
    <filterColumn colId="10889" hiddenButton="1"/>
    <filterColumn colId="10890" hiddenButton="1"/>
    <filterColumn colId="10891" hiddenButton="1"/>
    <filterColumn colId="10892" hiddenButton="1"/>
    <filterColumn colId="10893" hiddenButton="1"/>
    <filterColumn colId="10894" hiddenButton="1"/>
    <filterColumn colId="10895" hiddenButton="1"/>
    <filterColumn colId="10896" hiddenButton="1"/>
    <filterColumn colId="10897" hiddenButton="1"/>
    <filterColumn colId="10898" hiddenButton="1"/>
    <filterColumn colId="10899" hiddenButton="1"/>
    <filterColumn colId="10900" hiddenButton="1"/>
    <filterColumn colId="10901" hiddenButton="1"/>
    <filterColumn colId="10902" hiddenButton="1"/>
    <filterColumn colId="10903" hiddenButton="1"/>
    <filterColumn colId="10904" hiddenButton="1"/>
    <filterColumn colId="10905" hiddenButton="1"/>
    <filterColumn colId="10906" hiddenButton="1"/>
    <filterColumn colId="10907" hiddenButton="1"/>
    <filterColumn colId="10908" hiddenButton="1"/>
    <filterColumn colId="10909" hiddenButton="1"/>
    <filterColumn colId="10910" hiddenButton="1"/>
    <filterColumn colId="10911" hiddenButton="1"/>
    <filterColumn colId="10912" hiddenButton="1"/>
    <filterColumn colId="10913" hiddenButton="1"/>
    <filterColumn colId="10914" hiddenButton="1"/>
    <filterColumn colId="10915" hiddenButton="1"/>
    <filterColumn colId="10916" hiddenButton="1"/>
    <filterColumn colId="10917" hiddenButton="1"/>
    <filterColumn colId="10918" hiddenButton="1"/>
    <filterColumn colId="10919" hiddenButton="1"/>
    <filterColumn colId="10920" hiddenButton="1"/>
    <filterColumn colId="10921" hiddenButton="1"/>
    <filterColumn colId="10922" hiddenButton="1"/>
    <filterColumn colId="10923" hiddenButton="1"/>
    <filterColumn colId="10924" hiddenButton="1"/>
    <filterColumn colId="10925" hiddenButton="1"/>
    <filterColumn colId="10926" hiddenButton="1"/>
    <filterColumn colId="10927" hiddenButton="1"/>
    <filterColumn colId="10928" hiddenButton="1"/>
    <filterColumn colId="10929" hiddenButton="1"/>
    <filterColumn colId="10930" hiddenButton="1"/>
    <filterColumn colId="10931" hiddenButton="1"/>
    <filterColumn colId="10932" hiddenButton="1"/>
    <filterColumn colId="10933" hiddenButton="1"/>
    <filterColumn colId="10934" hiddenButton="1"/>
    <filterColumn colId="10935" hiddenButton="1"/>
    <filterColumn colId="10936" hiddenButton="1"/>
    <filterColumn colId="10937" hiddenButton="1"/>
    <filterColumn colId="10938" hiddenButton="1"/>
    <filterColumn colId="10939" hiddenButton="1"/>
    <filterColumn colId="10940" hiddenButton="1"/>
    <filterColumn colId="10941" hiddenButton="1"/>
    <filterColumn colId="10942" hiddenButton="1"/>
    <filterColumn colId="10943" hiddenButton="1"/>
    <filterColumn colId="10944" hiddenButton="1"/>
    <filterColumn colId="10945" hiddenButton="1"/>
    <filterColumn colId="10946" hiddenButton="1"/>
    <filterColumn colId="10947" hiddenButton="1"/>
    <filterColumn colId="10948" hiddenButton="1"/>
    <filterColumn colId="10949" hiddenButton="1"/>
    <filterColumn colId="10950" hiddenButton="1"/>
    <filterColumn colId="10951" hiddenButton="1"/>
    <filterColumn colId="10952" hiddenButton="1"/>
    <filterColumn colId="10953" hiddenButton="1"/>
    <filterColumn colId="10954" hiddenButton="1"/>
    <filterColumn colId="10955" hiddenButton="1"/>
    <filterColumn colId="10956" hiddenButton="1"/>
    <filterColumn colId="10957" hiddenButton="1"/>
    <filterColumn colId="10958" hiddenButton="1"/>
    <filterColumn colId="10959" hiddenButton="1"/>
    <filterColumn colId="10960" hiddenButton="1"/>
    <filterColumn colId="10961" hiddenButton="1"/>
    <filterColumn colId="10962" hiddenButton="1"/>
    <filterColumn colId="10963" hiddenButton="1"/>
    <filterColumn colId="10964" hiddenButton="1"/>
    <filterColumn colId="10965" hiddenButton="1"/>
    <filterColumn colId="10966" hiddenButton="1"/>
    <filterColumn colId="10967" hiddenButton="1"/>
    <filterColumn colId="10968" hiddenButton="1"/>
    <filterColumn colId="10969" hiddenButton="1"/>
    <filterColumn colId="10970" hiddenButton="1"/>
    <filterColumn colId="10971" hiddenButton="1"/>
    <filterColumn colId="10972" hiddenButton="1"/>
    <filterColumn colId="10973" hiddenButton="1"/>
    <filterColumn colId="10974" hiddenButton="1"/>
    <filterColumn colId="10975" hiddenButton="1"/>
    <filterColumn colId="10976" hiddenButton="1"/>
    <filterColumn colId="10977" hiddenButton="1"/>
    <filterColumn colId="10978" hiddenButton="1"/>
    <filterColumn colId="10979" hiddenButton="1"/>
    <filterColumn colId="10980" hiddenButton="1"/>
    <filterColumn colId="10981" hiddenButton="1"/>
    <filterColumn colId="10982" hiddenButton="1"/>
    <filterColumn colId="10983" hiddenButton="1"/>
    <filterColumn colId="10984" hiddenButton="1"/>
    <filterColumn colId="10985" hiddenButton="1"/>
    <filterColumn colId="10986" hiddenButton="1"/>
    <filterColumn colId="10987" hiddenButton="1"/>
    <filterColumn colId="10988" hiddenButton="1"/>
    <filterColumn colId="10989" hiddenButton="1"/>
    <filterColumn colId="10990" hiddenButton="1"/>
    <filterColumn colId="10991" hiddenButton="1"/>
    <filterColumn colId="10992" hiddenButton="1"/>
    <filterColumn colId="10993" hiddenButton="1"/>
    <filterColumn colId="10994" hiddenButton="1"/>
    <filterColumn colId="10995" hiddenButton="1"/>
    <filterColumn colId="10996" hiddenButton="1"/>
    <filterColumn colId="10997" hiddenButton="1"/>
    <filterColumn colId="10998" hiddenButton="1"/>
    <filterColumn colId="10999" hiddenButton="1"/>
    <filterColumn colId="11000" hiddenButton="1"/>
    <filterColumn colId="11001" hiddenButton="1"/>
    <filterColumn colId="11002" hiddenButton="1"/>
    <filterColumn colId="11003" hiddenButton="1"/>
    <filterColumn colId="11004" hiddenButton="1"/>
    <filterColumn colId="11005" hiddenButton="1"/>
    <filterColumn colId="11006" hiddenButton="1"/>
    <filterColumn colId="11007" hiddenButton="1"/>
    <filterColumn colId="11008" hiddenButton="1"/>
    <filterColumn colId="11009" hiddenButton="1"/>
    <filterColumn colId="11010" hiddenButton="1"/>
    <filterColumn colId="11011" hiddenButton="1"/>
    <filterColumn colId="11012" hiddenButton="1"/>
    <filterColumn colId="11013" hiddenButton="1"/>
    <filterColumn colId="11014" hiddenButton="1"/>
    <filterColumn colId="11015" hiddenButton="1"/>
    <filterColumn colId="11016" hiddenButton="1"/>
    <filterColumn colId="11017" hiddenButton="1"/>
    <filterColumn colId="11018" hiddenButton="1"/>
    <filterColumn colId="11019" hiddenButton="1"/>
    <filterColumn colId="11020" hiddenButton="1"/>
    <filterColumn colId="11021" hiddenButton="1"/>
    <filterColumn colId="11022" hiddenButton="1"/>
    <filterColumn colId="11023" hiddenButton="1"/>
    <filterColumn colId="11024" hiddenButton="1"/>
    <filterColumn colId="11025" hiddenButton="1"/>
    <filterColumn colId="11026" hiddenButton="1"/>
    <filterColumn colId="11027" hiddenButton="1"/>
    <filterColumn colId="11028" hiddenButton="1"/>
    <filterColumn colId="11029" hiddenButton="1"/>
    <filterColumn colId="11030" hiddenButton="1"/>
    <filterColumn colId="11031" hiddenButton="1"/>
    <filterColumn colId="11032" hiddenButton="1"/>
    <filterColumn colId="11033" hiddenButton="1"/>
    <filterColumn colId="11034" hiddenButton="1"/>
    <filterColumn colId="11035" hiddenButton="1"/>
    <filterColumn colId="11036" hiddenButton="1"/>
    <filterColumn colId="11037" hiddenButton="1"/>
    <filterColumn colId="11038" hiddenButton="1"/>
    <filterColumn colId="11039" hiddenButton="1"/>
    <filterColumn colId="11040" hiddenButton="1"/>
    <filterColumn colId="11041" hiddenButton="1"/>
    <filterColumn colId="11042" hiddenButton="1"/>
    <filterColumn colId="11043" hiddenButton="1"/>
    <filterColumn colId="11044" hiddenButton="1"/>
    <filterColumn colId="11045" hiddenButton="1"/>
    <filterColumn colId="11046" hiddenButton="1"/>
    <filterColumn colId="11047" hiddenButton="1"/>
    <filterColumn colId="11048" hiddenButton="1"/>
    <filterColumn colId="11049" hiddenButton="1"/>
    <filterColumn colId="11050" hiddenButton="1"/>
    <filterColumn colId="11051" hiddenButton="1"/>
    <filterColumn colId="11052" hiddenButton="1"/>
    <filterColumn colId="11053" hiddenButton="1"/>
    <filterColumn colId="11054" hiddenButton="1"/>
    <filterColumn colId="11055" hiddenButton="1"/>
    <filterColumn colId="11056" hiddenButton="1"/>
    <filterColumn colId="11057" hiddenButton="1"/>
    <filterColumn colId="11058" hiddenButton="1"/>
    <filterColumn colId="11059" hiddenButton="1"/>
    <filterColumn colId="11060" hiddenButton="1"/>
    <filterColumn colId="11061" hiddenButton="1"/>
    <filterColumn colId="11062" hiddenButton="1"/>
    <filterColumn colId="11063" hiddenButton="1"/>
    <filterColumn colId="11064" hiddenButton="1"/>
    <filterColumn colId="11065" hiddenButton="1"/>
    <filterColumn colId="11066" hiddenButton="1"/>
    <filterColumn colId="11067" hiddenButton="1"/>
    <filterColumn colId="11068" hiddenButton="1"/>
    <filterColumn colId="11069" hiddenButton="1"/>
    <filterColumn colId="11070" hiddenButton="1"/>
    <filterColumn colId="11071" hiddenButton="1"/>
    <filterColumn colId="11072" hiddenButton="1"/>
    <filterColumn colId="11073" hiddenButton="1"/>
    <filterColumn colId="11074" hiddenButton="1"/>
    <filterColumn colId="11075" hiddenButton="1"/>
    <filterColumn colId="11076" hiddenButton="1"/>
    <filterColumn colId="11077" hiddenButton="1"/>
    <filterColumn colId="11078" hiddenButton="1"/>
    <filterColumn colId="11079" hiddenButton="1"/>
    <filterColumn colId="11080" hiddenButton="1"/>
    <filterColumn colId="11081" hiddenButton="1"/>
    <filterColumn colId="11082" hiddenButton="1"/>
    <filterColumn colId="11083" hiddenButton="1"/>
    <filterColumn colId="11084" hiddenButton="1"/>
    <filterColumn colId="11085" hiddenButton="1"/>
    <filterColumn colId="11086" hiddenButton="1"/>
    <filterColumn colId="11087" hiddenButton="1"/>
    <filterColumn colId="11088" hiddenButton="1"/>
    <filterColumn colId="11089" hiddenButton="1"/>
    <filterColumn colId="11090" hiddenButton="1"/>
    <filterColumn colId="11091" hiddenButton="1"/>
    <filterColumn colId="11092" hiddenButton="1"/>
    <filterColumn colId="11093" hiddenButton="1"/>
    <filterColumn colId="11094" hiddenButton="1"/>
    <filterColumn colId="11095" hiddenButton="1"/>
    <filterColumn colId="11096" hiddenButton="1"/>
    <filterColumn colId="11097" hiddenButton="1"/>
    <filterColumn colId="11098" hiddenButton="1"/>
    <filterColumn colId="11099" hiddenButton="1"/>
    <filterColumn colId="11100" hiddenButton="1"/>
    <filterColumn colId="11101" hiddenButton="1"/>
    <filterColumn colId="11102" hiddenButton="1"/>
    <filterColumn colId="11103" hiddenButton="1"/>
    <filterColumn colId="11104" hiddenButton="1"/>
    <filterColumn colId="11105" hiddenButton="1"/>
    <filterColumn colId="11106" hiddenButton="1"/>
    <filterColumn colId="11107" hiddenButton="1"/>
    <filterColumn colId="11108" hiddenButton="1"/>
    <filterColumn colId="11109" hiddenButton="1"/>
    <filterColumn colId="11110" hiddenButton="1"/>
    <filterColumn colId="11111" hiddenButton="1"/>
    <filterColumn colId="11112" hiddenButton="1"/>
    <filterColumn colId="11113" hiddenButton="1"/>
    <filterColumn colId="11114" hiddenButton="1"/>
    <filterColumn colId="11115" hiddenButton="1"/>
    <filterColumn colId="11116" hiddenButton="1"/>
    <filterColumn colId="11117" hiddenButton="1"/>
    <filterColumn colId="11118" hiddenButton="1"/>
    <filterColumn colId="11119" hiddenButton="1"/>
    <filterColumn colId="11120" hiddenButton="1"/>
    <filterColumn colId="11121" hiddenButton="1"/>
    <filterColumn colId="11122" hiddenButton="1"/>
    <filterColumn colId="11123" hiddenButton="1"/>
    <filterColumn colId="11124" hiddenButton="1"/>
    <filterColumn colId="11125" hiddenButton="1"/>
    <filterColumn colId="11126" hiddenButton="1"/>
    <filterColumn colId="11127" hiddenButton="1"/>
    <filterColumn colId="11128" hiddenButton="1"/>
    <filterColumn colId="11129" hiddenButton="1"/>
    <filterColumn colId="11130" hiddenButton="1"/>
    <filterColumn colId="11131" hiddenButton="1"/>
    <filterColumn colId="11132" hiddenButton="1"/>
    <filterColumn colId="11133" hiddenButton="1"/>
    <filterColumn colId="11134" hiddenButton="1"/>
    <filterColumn colId="11135" hiddenButton="1"/>
    <filterColumn colId="11136" hiddenButton="1"/>
    <filterColumn colId="11137" hiddenButton="1"/>
    <filterColumn colId="11138" hiddenButton="1"/>
    <filterColumn colId="11139" hiddenButton="1"/>
    <filterColumn colId="11140" hiddenButton="1"/>
    <filterColumn colId="11141" hiddenButton="1"/>
    <filterColumn colId="11142" hiddenButton="1"/>
    <filterColumn colId="11143" hiddenButton="1"/>
    <filterColumn colId="11144" hiddenButton="1"/>
    <filterColumn colId="11145" hiddenButton="1"/>
    <filterColumn colId="11146" hiddenButton="1"/>
    <filterColumn colId="11147" hiddenButton="1"/>
    <filterColumn colId="11148" hiddenButton="1"/>
    <filterColumn colId="11149" hiddenButton="1"/>
    <filterColumn colId="11150" hiddenButton="1"/>
    <filterColumn colId="11151" hiddenButton="1"/>
    <filterColumn colId="11152" hiddenButton="1"/>
    <filterColumn colId="11153" hiddenButton="1"/>
    <filterColumn colId="11154" hiddenButton="1"/>
    <filterColumn colId="11155" hiddenButton="1"/>
    <filterColumn colId="11156" hiddenButton="1"/>
    <filterColumn colId="11157" hiddenButton="1"/>
    <filterColumn colId="11158" hiddenButton="1"/>
    <filterColumn colId="11159" hiddenButton="1"/>
    <filterColumn colId="11160" hiddenButton="1"/>
    <filterColumn colId="11161" hiddenButton="1"/>
    <filterColumn colId="11162" hiddenButton="1"/>
    <filterColumn colId="11163" hiddenButton="1"/>
    <filterColumn colId="11164" hiddenButton="1"/>
    <filterColumn colId="11165" hiddenButton="1"/>
    <filterColumn colId="11166" hiddenButton="1"/>
    <filterColumn colId="11167" hiddenButton="1"/>
    <filterColumn colId="11168" hiddenButton="1"/>
    <filterColumn colId="11169" hiddenButton="1"/>
    <filterColumn colId="11170" hiddenButton="1"/>
    <filterColumn colId="11171" hiddenButton="1"/>
    <filterColumn colId="11172" hiddenButton="1"/>
    <filterColumn colId="11173" hiddenButton="1"/>
    <filterColumn colId="11174" hiddenButton="1"/>
    <filterColumn colId="11175" hiddenButton="1"/>
    <filterColumn colId="11176" hiddenButton="1"/>
    <filterColumn colId="11177" hiddenButton="1"/>
    <filterColumn colId="11178" hiddenButton="1"/>
    <filterColumn colId="11179" hiddenButton="1"/>
    <filterColumn colId="11180" hiddenButton="1"/>
    <filterColumn colId="11181" hiddenButton="1"/>
    <filterColumn colId="11182" hiddenButton="1"/>
    <filterColumn colId="11183" hiddenButton="1"/>
    <filterColumn colId="11184" hiddenButton="1"/>
    <filterColumn colId="11185" hiddenButton="1"/>
    <filterColumn colId="11186" hiddenButton="1"/>
    <filterColumn colId="11187" hiddenButton="1"/>
    <filterColumn colId="11188" hiddenButton="1"/>
    <filterColumn colId="11189" hiddenButton="1"/>
    <filterColumn colId="11190" hiddenButton="1"/>
    <filterColumn colId="11191" hiddenButton="1"/>
    <filterColumn colId="11192" hiddenButton="1"/>
    <filterColumn colId="11193" hiddenButton="1"/>
    <filterColumn colId="11194" hiddenButton="1"/>
    <filterColumn colId="11195" hiddenButton="1"/>
    <filterColumn colId="11196" hiddenButton="1"/>
    <filterColumn colId="11197" hiddenButton="1"/>
    <filterColumn colId="11198" hiddenButton="1"/>
    <filterColumn colId="11199" hiddenButton="1"/>
    <filterColumn colId="11200" hiddenButton="1"/>
    <filterColumn colId="11201" hiddenButton="1"/>
    <filterColumn colId="11202" hiddenButton="1"/>
    <filterColumn colId="11203" hiddenButton="1"/>
    <filterColumn colId="11204" hiddenButton="1"/>
    <filterColumn colId="11205" hiddenButton="1"/>
    <filterColumn colId="11206" hiddenButton="1"/>
    <filterColumn colId="11207" hiddenButton="1"/>
    <filterColumn colId="11208" hiddenButton="1"/>
    <filterColumn colId="11209" hiddenButton="1"/>
    <filterColumn colId="11210" hiddenButton="1"/>
    <filterColumn colId="11211" hiddenButton="1"/>
    <filterColumn colId="11212" hiddenButton="1"/>
    <filterColumn colId="11213" hiddenButton="1"/>
    <filterColumn colId="11214" hiddenButton="1"/>
    <filterColumn colId="11215" hiddenButton="1"/>
    <filterColumn colId="11216" hiddenButton="1"/>
    <filterColumn colId="11217" hiddenButton="1"/>
    <filterColumn colId="11218" hiddenButton="1"/>
    <filterColumn colId="11219" hiddenButton="1"/>
    <filterColumn colId="11220" hiddenButton="1"/>
    <filterColumn colId="11221" hiddenButton="1"/>
    <filterColumn colId="11222" hiddenButton="1"/>
    <filterColumn colId="11223" hiddenButton="1"/>
    <filterColumn colId="11224" hiddenButton="1"/>
    <filterColumn colId="11225" hiddenButton="1"/>
    <filterColumn colId="11226" hiddenButton="1"/>
    <filterColumn colId="11227" hiddenButton="1"/>
    <filterColumn colId="11228" hiddenButton="1"/>
    <filterColumn colId="11229" hiddenButton="1"/>
    <filterColumn colId="11230" hiddenButton="1"/>
    <filterColumn colId="11231" hiddenButton="1"/>
    <filterColumn colId="11232" hiddenButton="1"/>
    <filterColumn colId="11233" hiddenButton="1"/>
    <filterColumn colId="11234" hiddenButton="1"/>
    <filterColumn colId="11235" hiddenButton="1"/>
    <filterColumn colId="11236" hiddenButton="1"/>
    <filterColumn colId="11237" hiddenButton="1"/>
    <filterColumn colId="11238" hiddenButton="1"/>
    <filterColumn colId="11239" hiddenButton="1"/>
    <filterColumn colId="11240" hiddenButton="1"/>
    <filterColumn colId="11241" hiddenButton="1"/>
    <filterColumn colId="11242" hiddenButton="1"/>
    <filterColumn colId="11243" hiddenButton="1"/>
    <filterColumn colId="11244" hiddenButton="1"/>
    <filterColumn colId="11245" hiddenButton="1"/>
    <filterColumn colId="11246" hiddenButton="1"/>
    <filterColumn colId="11247" hiddenButton="1"/>
    <filterColumn colId="11248" hiddenButton="1"/>
    <filterColumn colId="11249" hiddenButton="1"/>
    <filterColumn colId="11250" hiddenButton="1"/>
    <filterColumn colId="11251" hiddenButton="1"/>
    <filterColumn colId="11252" hiddenButton="1"/>
    <filterColumn colId="11253" hiddenButton="1"/>
    <filterColumn colId="11254" hiddenButton="1"/>
    <filterColumn colId="11255" hiddenButton="1"/>
    <filterColumn colId="11256" hiddenButton="1"/>
    <filterColumn colId="11257" hiddenButton="1"/>
    <filterColumn colId="11258" hiddenButton="1"/>
    <filterColumn colId="11259" hiddenButton="1"/>
    <filterColumn colId="11260" hiddenButton="1"/>
    <filterColumn colId="11261" hiddenButton="1"/>
    <filterColumn colId="11262" hiddenButton="1"/>
    <filterColumn colId="11263" hiddenButton="1"/>
    <filterColumn colId="11264" hiddenButton="1"/>
    <filterColumn colId="11265" hiddenButton="1"/>
    <filterColumn colId="11266" hiddenButton="1"/>
    <filterColumn colId="11267" hiddenButton="1"/>
    <filterColumn colId="11268" hiddenButton="1"/>
    <filterColumn colId="11269" hiddenButton="1"/>
    <filterColumn colId="11270" hiddenButton="1"/>
    <filterColumn colId="11271" hiddenButton="1"/>
    <filterColumn colId="11272" hiddenButton="1"/>
    <filterColumn colId="11273" hiddenButton="1"/>
    <filterColumn colId="11274" hiddenButton="1"/>
    <filterColumn colId="11275" hiddenButton="1"/>
    <filterColumn colId="11276" hiddenButton="1"/>
    <filterColumn colId="11277" hiddenButton="1"/>
    <filterColumn colId="11278" hiddenButton="1"/>
    <filterColumn colId="11279" hiddenButton="1"/>
    <filterColumn colId="11280" hiddenButton="1"/>
    <filterColumn colId="11281" hiddenButton="1"/>
    <filterColumn colId="11282" hiddenButton="1"/>
    <filterColumn colId="11283" hiddenButton="1"/>
    <filterColumn colId="11284" hiddenButton="1"/>
    <filterColumn colId="11285" hiddenButton="1"/>
    <filterColumn colId="11286" hiddenButton="1"/>
    <filterColumn colId="11287" hiddenButton="1"/>
    <filterColumn colId="11288" hiddenButton="1"/>
    <filterColumn colId="11289" hiddenButton="1"/>
    <filterColumn colId="11290" hiddenButton="1"/>
    <filterColumn colId="11291" hiddenButton="1"/>
    <filterColumn colId="11292" hiddenButton="1"/>
    <filterColumn colId="11293" hiddenButton="1"/>
    <filterColumn colId="11294" hiddenButton="1"/>
    <filterColumn colId="11295" hiddenButton="1"/>
    <filterColumn colId="11296" hiddenButton="1"/>
    <filterColumn colId="11297" hiddenButton="1"/>
    <filterColumn colId="11298" hiddenButton="1"/>
    <filterColumn colId="11299" hiddenButton="1"/>
    <filterColumn colId="11300" hiddenButton="1"/>
    <filterColumn colId="11301" hiddenButton="1"/>
    <filterColumn colId="11302" hiddenButton="1"/>
    <filterColumn colId="11303" hiddenButton="1"/>
    <filterColumn colId="11304" hiddenButton="1"/>
    <filterColumn colId="11305" hiddenButton="1"/>
    <filterColumn colId="11306" hiddenButton="1"/>
    <filterColumn colId="11307" hiddenButton="1"/>
    <filterColumn colId="11308" hiddenButton="1"/>
    <filterColumn colId="11309" hiddenButton="1"/>
    <filterColumn colId="11310" hiddenButton="1"/>
    <filterColumn colId="11311" hiddenButton="1"/>
    <filterColumn colId="11312" hiddenButton="1"/>
    <filterColumn colId="11313" hiddenButton="1"/>
    <filterColumn colId="11314" hiddenButton="1"/>
    <filterColumn colId="11315" hiddenButton="1"/>
    <filterColumn colId="11316" hiddenButton="1"/>
    <filterColumn colId="11317" hiddenButton="1"/>
    <filterColumn colId="11318" hiddenButton="1"/>
    <filterColumn colId="11319" hiddenButton="1"/>
    <filterColumn colId="11320" hiddenButton="1"/>
    <filterColumn colId="11321" hiddenButton="1"/>
    <filterColumn colId="11322" hiddenButton="1"/>
    <filterColumn colId="11323" hiddenButton="1"/>
    <filterColumn colId="11324" hiddenButton="1"/>
    <filterColumn colId="11325" hiddenButton="1"/>
    <filterColumn colId="11326" hiddenButton="1"/>
    <filterColumn colId="11327" hiddenButton="1"/>
    <filterColumn colId="11328" hiddenButton="1"/>
    <filterColumn colId="11329" hiddenButton="1"/>
    <filterColumn colId="11330" hiddenButton="1"/>
    <filterColumn colId="11331" hiddenButton="1"/>
    <filterColumn colId="11332" hiddenButton="1"/>
    <filterColumn colId="11333" hiddenButton="1"/>
    <filterColumn colId="11334" hiddenButton="1"/>
    <filterColumn colId="11335" hiddenButton="1"/>
    <filterColumn colId="11336" hiddenButton="1"/>
    <filterColumn colId="11337" hiddenButton="1"/>
    <filterColumn colId="11338" hiddenButton="1"/>
    <filterColumn colId="11339" hiddenButton="1"/>
    <filterColumn colId="11340" hiddenButton="1"/>
    <filterColumn colId="11341" hiddenButton="1"/>
    <filterColumn colId="11342" hiddenButton="1"/>
    <filterColumn colId="11343" hiddenButton="1"/>
    <filterColumn colId="11344" hiddenButton="1"/>
    <filterColumn colId="11345" hiddenButton="1"/>
    <filterColumn colId="11346" hiddenButton="1"/>
    <filterColumn colId="11347" hiddenButton="1"/>
    <filterColumn colId="11348" hiddenButton="1"/>
    <filterColumn colId="11349" hiddenButton="1"/>
    <filterColumn colId="11350" hiddenButton="1"/>
    <filterColumn colId="11351" hiddenButton="1"/>
    <filterColumn colId="11352" hiddenButton="1"/>
    <filterColumn colId="11353" hiddenButton="1"/>
    <filterColumn colId="11354" hiddenButton="1"/>
    <filterColumn colId="11355" hiddenButton="1"/>
    <filterColumn colId="11356" hiddenButton="1"/>
    <filterColumn colId="11357" hiddenButton="1"/>
    <filterColumn colId="11358" hiddenButton="1"/>
    <filterColumn colId="11359" hiddenButton="1"/>
    <filterColumn colId="11360" hiddenButton="1"/>
    <filterColumn colId="11361" hiddenButton="1"/>
    <filterColumn colId="11362" hiddenButton="1"/>
    <filterColumn colId="11363" hiddenButton="1"/>
    <filterColumn colId="11364" hiddenButton="1"/>
    <filterColumn colId="11365" hiddenButton="1"/>
    <filterColumn colId="11366" hiddenButton="1"/>
    <filterColumn colId="11367" hiddenButton="1"/>
    <filterColumn colId="11368" hiddenButton="1"/>
    <filterColumn colId="11369" hiddenButton="1"/>
    <filterColumn colId="11370" hiddenButton="1"/>
    <filterColumn colId="11371" hiddenButton="1"/>
    <filterColumn colId="11372" hiddenButton="1"/>
    <filterColumn colId="11373" hiddenButton="1"/>
    <filterColumn colId="11374" hiddenButton="1"/>
    <filterColumn colId="11375" hiddenButton="1"/>
    <filterColumn colId="11376" hiddenButton="1"/>
    <filterColumn colId="11377" hiddenButton="1"/>
    <filterColumn colId="11378" hiddenButton="1"/>
    <filterColumn colId="11379" hiddenButton="1"/>
    <filterColumn colId="11380" hiddenButton="1"/>
    <filterColumn colId="11381" hiddenButton="1"/>
    <filterColumn colId="11382" hiddenButton="1"/>
    <filterColumn colId="11383" hiddenButton="1"/>
    <filterColumn colId="11384" hiddenButton="1"/>
    <filterColumn colId="11385" hiddenButton="1"/>
    <filterColumn colId="11386" hiddenButton="1"/>
    <filterColumn colId="11387" hiddenButton="1"/>
    <filterColumn colId="11388" hiddenButton="1"/>
    <filterColumn colId="11389" hiddenButton="1"/>
    <filterColumn colId="11390" hiddenButton="1"/>
    <filterColumn colId="11391" hiddenButton="1"/>
    <filterColumn colId="11392" hiddenButton="1"/>
    <filterColumn colId="11393" hiddenButton="1"/>
    <filterColumn colId="11394" hiddenButton="1"/>
    <filterColumn colId="11395" hiddenButton="1"/>
    <filterColumn colId="11396" hiddenButton="1"/>
    <filterColumn colId="11397" hiddenButton="1"/>
    <filterColumn colId="11398" hiddenButton="1"/>
    <filterColumn colId="11399" hiddenButton="1"/>
    <filterColumn colId="11400" hiddenButton="1"/>
    <filterColumn colId="11401" hiddenButton="1"/>
    <filterColumn colId="11402" hiddenButton="1"/>
    <filterColumn colId="11403" hiddenButton="1"/>
    <filterColumn colId="11404" hiddenButton="1"/>
    <filterColumn colId="11405" hiddenButton="1"/>
    <filterColumn colId="11406" hiddenButton="1"/>
    <filterColumn colId="11407" hiddenButton="1"/>
    <filterColumn colId="11408" hiddenButton="1"/>
    <filterColumn colId="11409" hiddenButton="1"/>
    <filterColumn colId="11410" hiddenButton="1"/>
    <filterColumn colId="11411" hiddenButton="1"/>
    <filterColumn colId="11412" hiddenButton="1"/>
    <filterColumn colId="11413" hiddenButton="1"/>
    <filterColumn colId="11414" hiddenButton="1"/>
    <filterColumn colId="11415" hiddenButton="1"/>
    <filterColumn colId="11416" hiddenButton="1"/>
    <filterColumn colId="11417" hiddenButton="1"/>
    <filterColumn colId="11418" hiddenButton="1"/>
    <filterColumn colId="11419" hiddenButton="1"/>
    <filterColumn colId="11420" hiddenButton="1"/>
    <filterColumn colId="11421" hiddenButton="1"/>
    <filterColumn colId="11422" hiddenButton="1"/>
    <filterColumn colId="11423" hiddenButton="1"/>
    <filterColumn colId="11424" hiddenButton="1"/>
    <filterColumn colId="11425" hiddenButton="1"/>
    <filterColumn colId="11426" hiddenButton="1"/>
    <filterColumn colId="11427" hiddenButton="1"/>
    <filterColumn colId="11428" hiddenButton="1"/>
    <filterColumn colId="11429" hiddenButton="1"/>
    <filterColumn colId="11430" hiddenButton="1"/>
    <filterColumn colId="11431" hiddenButton="1"/>
    <filterColumn colId="11432" hiddenButton="1"/>
    <filterColumn colId="11433" hiddenButton="1"/>
    <filterColumn colId="11434" hiddenButton="1"/>
    <filterColumn colId="11435" hiddenButton="1"/>
    <filterColumn colId="11436" hiddenButton="1"/>
    <filterColumn colId="11437" hiddenButton="1"/>
    <filterColumn colId="11438" hiddenButton="1"/>
    <filterColumn colId="11439" hiddenButton="1"/>
    <filterColumn colId="11440" hiddenButton="1"/>
    <filterColumn colId="11441" hiddenButton="1"/>
    <filterColumn colId="11442" hiddenButton="1"/>
    <filterColumn colId="11443" hiddenButton="1"/>
    <filterColumn colId="11444" hiddenButton="1"/>
    <filterColumn colId="11445" hiddenButton="1"/>
    <filterColumn colId="11446" hiddenButton="1"/>
    <filterColumn colId="11447" hiddenButton="1"/>
    <filterColumn colId="11448" hiddenButton="1"/>
    <filterColumn colId="11449" hiddenButton="1"/>
    <filterColumn colId="11450" hiddenButton="1"/>
    <filterColumn colId="11451" hiddenButton="1"/>
    <filterColumn colId="11452" hiddenButton="1"/>
    <filterColumn colId="11453" hiddenButton="1"/>
    <filterColumn colId="11454" hiddenButton="1"/>
    <filterColumn colId="11455" hiddenButton="1"/>
    <filterColumn colId="11456" hiddenButton="1"/>
    <filterColumn colId="11457" hiddenButton="1"/>
    <filterColumn colId="11458" hiddenButton="1"/>
    <filterColumn colId="11459" hiddenButton="1"/>
    <filterColumn colId="11460" hiddenButton="1"/>
    <filterColumn colId="11461" hiddenButton="1"/>
    <filterColumn colId="11462" hiddenButton="1"/>
    <filterColumn colId="11463" hiddenButton="1"/>
    <filterColumn colId="11464" hiddenButton="1"/>
    <filterColumn colId="11465" hiddenButton="1"/>
    <filterColumn colId="11466" hiddenButton="1"/>
    <filterColumn colId="11467" hiddenButton="1"/>
    <filterColumn colId="11468" hiddenButton="1"/>
    <filterColumn colId="11469" hiddenButton="1"/>
    <filterColumn colId="11470" hiddenButton="1"/>
    <filterColumn colId="11471" hiddenButton="1"/>
    <filterColumn colId="11472" hiddenButton="1"/>
    <filterColumn colId="11473" hiddenButton="1"/>
    <filterColumn colId="11474" hiddenButton="1"/>
    <filterColumn colId="11475" hiddenButton="1"/>
    <filterColumn colId="11476" hiddenButton="1"/>
    <filterColumn colId="11477" hiddenButton="1"/>
    <filterColumn colId="11478" hiddenButton="1"/>
    <filterColumn colId="11479" hiddenButton="1"/>
    <filterColumn colId="11480" hiddenButton="1"/>
    <filterColumn colId="11481" hiddenButton="1"/>
    <filterColumn colId="11482" hiddenButton="1"/>
    <filterColumn colId="11483" hiddenButton="1"/>
    <filterColumn colId="11484" hiddenButton="1"/>
    <filterColumn colId="11485" hiddenButton="1"/>
    <filterColumn colId="11486" hiddenButton="1"/>
    <filterColumn colId="11487" hiddenButton="1"/>
    <filterColumn colId="11488" hiddenButton="1"/>
    <filterColumn colId="11489" hiddenButton="1"/>
    <filterColumn colId="11490" hiddenButton="1"/>
    <filterColumn colId="11491" hiddenButton="1"/>
    <filterColumn colId="11492" hiddenButton="1"/>
    <filterColumn colId="11493" hiddenButton="1"/>
    <filterColumn colId="11494" hiddenButton="1"/>
    <filterColumn colId="11495" hiddenButton="1"/>
    <filterColumn colId="11496" hiddenButton="1"/>
    <filterColumn colId="11497" hiddenButton="1"/>
    <filterColumn colId="11498" hiddenButton="1"/>
    <filterColumn colId="11499" hiddenButton="1"/>
    <filterColumn colId="11500" hiddenButton="1"/>
    <filterColumn colId="11501" hiddenButton="1"/>
    <filterColumn colId="11502" hiddenButton="1"/>
    <filterColumn colId="11503" hiddenButton="1"/>
    <filterColumn colId="11504" hiddenButton="1"/>
    <filterColumn colId="11505" hiddenButton="1"/>
    <filterColumn colId="11506" hiddenButton="1"/>
    <filterColumn colId="11507" hiddenButton="1"/>
    <filterColumn colId="11508" hiddenButton="1"/>
    <filterColumn colId="11509" hiddenButton="1"/>
    <filterColumn colId="11510" hiddenButton="1"/>
    <filterColumn colId="11511" hiddenButton="1"/>
    <filterColumn colId="11512" hiddenButton="1"/>
    <filterColumn colId="11513" hiddenButton="1"/>
    <filterColumn colId="11514" hiddenButton="1"/>
    <filterColumn colId="11515" hiddenButton="1"/>
    <filterColumn colId="11516" hiddenButton="1"/>
    <filterColumn colId="11517" hiddenButton="1"/>
    <filterColumn colId="11518" hiddenButton="1"/>
    <filterColumn colId="11519" hiddenButton="1"/>
    <filterColumn colId="11520" hiddenButton="1"/>
    <filterColumn colId="11521" hiddenButton="1"/>
    <filterColumn colId="11522" hiddenButton="1"/>
    <filterColumn colId="11523" hiddenButton="1"/>
    <filterColumn colId="11524" hiddenButton="1"/>
    <filterColumn colId="11525" hiddenButton="1"/>
    <filterColumn colId="11526" hiddenButton="1"/>
    <filterColumn colId="11527" hiddenButton="1"/>
    <filterColumn colId="11528" hiddenButton="1"/>
    <filterColumn colId="11529" hiddenButton="1"/>
    <filterColumn colId="11530" hiddenButton="1"/>
    <filterColumn colId="11531" hiddenButton="1"/>
    <filterColumn colId="11532" hiddenButton="1"/>
    <filterColumn colId="11533" hiddenButton="1"/>
    <filterColumn colId="11534" hiddenButton="1"/>
    <filterColumn colId="11535" hiddenButton="1"/>
    <filterColumn colId="11536" hiddenButton="1"/>
    <filterColumn colId="11537" hiddenButton="1"/>
    <filterColumn colId="11538" hiddenButton="1"/>
    <filterColumn colId="11539" hiddenButton="1"/>
    <filterColumn colId="11540" hiddenButton="1"/>
    <filterColumn colId="11541" hiddenButton="1"/>
    <filterColumn colId="11542" hiddenButton="1"/>
    <filterColumn colId="11543" hiddenButton="1"/>
    <filterColumn colId="11544" hiddenButton="1"/>
    <filterColumn colId="11545" hiddenButton="1"/>
    <filterColumn colId="11546" hiddenButton="1"/>
    <filterColumn colId="11547" hiddenButton="1"/>
    <filterColumn colId="11548" hiddenButton="1"/>
    <filterColumn colId="11549" hiddenButton="1"/>
    <filterColumn colId="11550" hiddenButton="1"/>
    <filterColumn colId="11551" hiddenButton="1"/>
    <filterColumn colId="11552" hiddenButton="1"/>
    <filterColumn colId="11553" hiddenButton="1"/>
    <filterColumn colId="11554" hiddenButton="1"/>
    <filterColumn colId="11555" hiddenButton="1"/>
    <filterColumn colId="11556" hiddenButton="1"/>
    <filterColumn colId="11557" hiddenButton="1"/>
    <filterColumn colId="11558" hiddenButton="1"/>
    <filterColumn colId="11559" hiddenButton="1"/>
    <filterColumn colId="11560" hiddenButton="1"/>
    <filterColumn colId="11561" hiddenButton="1"/>
    <filterColumn colId="11562" hiddenButton="1"/>
    <filterColumn colId="11563" hiddenButton="1"/>
    <filterColumn colId="11564" hiddenButton="1"/>
    <filterColumn colId="11565" hiddenButton="1"/>
    <filterColumn colId="11566" hiddenButton="1"/>
    <filterColumn colId="11567" hiddenButton="1"/>
    <filterColumn colId="11568" hiddenButton="1"/>
    <filterColumn colId="11569" hiddenButton="1"/>
    <filterColumn colId="11570" hiddenButton="1"/>
    <filterColumn colId="11571" hiddenButton="1"/>
    <filterColumn colId="11572" hiddenButton="1"/>
    <filterColumn colId="11573" hiddenButton="1"/>
    <filterColumn colId="11574" hiddenButton="1"/>
    <filterColumn colId="11575" hiddenButton="1"/>
    <filterColumn colId="11576" hiddenButton="1"/>
    <filterColumn colId="11577" hiddenButton="1"/>
    <filterColumn colId="11578" hiddenButton="1"/>
    <filterColumn colId="11579" hiddenButton="1"/>
    <filterColumn colId="11580" hiddenButton="1"/>
    <filterColumn colId="11581" hiddenButton="1"/>
    <filterColumn colId="11582" hiddenButton="1"/>
    <filterColumn colId="11583" hiddenButton="1"/>
    <filterColumn colId="11584" hiddenButton="1"/>
    <filterColumn colId="11585" hiddenButton="1"/>
    <filterColumn colId="11586" hiddenButton="1"/>
    <filterColumn colId="11587" hiddenButton="1"/>
    <filterColumn colId="11588" hiddenButton="1"/>
    <filterColumn colId="11589" hiddenButton="1"/>
    <filterColumn colId="11590" hiddenButton="1"/>
    <filterColumn colId="11591" hiddenButton="1"/>
    <filterColumn colId="11592" hiddenButton="1"/>
    <filterColumn colId="11593" hiddenButton="1"/>
    <filterColumn colId="11594" hiddenButton="1"/>
    <filterColumn colId="11595" hiddenButton="1"/>
    <filterColumn colId="11596" hiddenButton="1"/>
    <filterColumn colId="11597" hiddenButton="1"/>
    <filterColumn colId="11598" hiddenButton="1"/>
    <filterColumn colId="11599" hiddenButton="1"/>
    <filterColumn colId="11600" hiddenButton="1"/>
    <filterColumn colId="11601" hiddenButton="1"/>
    <filterColumn colId="11602" hiddenButton="1"/>
    <filterColumn colId="11603" hiddenButton="1"/>
    <filterColumn colId="11604" hiddenButton="1"/>
    <filterColumn colId="11605" hiddenButton="1"/>
    <filterColumn colId="11606" hiddenButton="1"/>
    <filterColumn colId="11607" hiddenButton="1"/>
    <filterColumn colId="11608" hiddenButton="1"/>
    <filterColumn colId="11609" hiddenButton="1"/>
    <filterColumn colId="11610" hiddenButton="1"/>
    <filterColumn colId="11611" hiddenButton="1"/>
    <filterColumn colId="11612" hiddenButton="1"/>
    <filterColumn colId="11613" hiddenButton="1"/>
    <filterColumn colId="11614" hiddenButton="1"/>
    <filterColumn colId="11615" hiddenButton="1"/>
    <filterColumn colId="11616" hiddenButton="1"/>
    <filterColumn colId="11617" hiddenButton="1"/>
    <filterColumn colId="11618" hiddenButton="1"/>
    <filterColumn colId="11619" hiddenButton="1"/>
    <filterColumn colId="11620" hiddenButton="1"/>
    <filterColumn colId="11621" hiddenButton="1"/>
    <filterColumn colId="11622" hiddenButton="1"/>
    <filterColumn colId="11623" hiddenButton="1"/>
    <filterColumn colId="11624" hiddenButton="1"/>
    <filterColumn colId="11625" hiddenButton="1"/>
    <filterColumn colId="11626" hiddenButton="1"/>
    <filterColumn colId="11627" hiddenButton="1"/>
    <filterColumn colId="11628" hiddenButton="1"/>
    <filterColumn colId="11629" hiddenButton="1"/>
    <filterColumn colId="11630" hiddenButton="1"/>
    <filterColumn colId="11631" hiddenButton="1"/>
    <filterColumn colId="11632" hiddenButton="1"/>
    <filterColumn colId="11633" hiddenButton="1"/>
    <filterColumn colId="11634" hiddenButton="1"/>
    <filterColumn colId="11635" hiddenButton="1"/>
    <filterColumn colId="11636" hiddenButton="1"/>
    <filterColumn colId="11637" hiddenButton="1"/>
    <filterColumn colId="11638" hiddenButton="1"/>
    <filterColumn colId="11639" hiddenButton="1"/>
    <filterColumn colId="11640" hiddenButton="1"/>
    <filterColumn colId="11641" hiddenButton="1"/>
    <filterColumn colId="11642" hiddenButton="1"/>
    <filterColumn colId="11643" hiddenButton="1"/>
    <filterColumn colId="11644" hiddenButton="1"/>
    <filterColumn colId="11645" hiddenButton="1"/>
    <filterColumn colId="11646" hiddenButton="1"/>
    <filterColumn colId="11647" hiddenButton="1"/>
    <filterColumn colId="11648" hiddenButton="1"/>
    <filterColumn colId="11649" hiddenButton="1"/>
    <filterColumn colId="11650" hiddenButton="1"/>
    <filterColumn colId="11651" hiddenButton="1"/>
    <filterColumn colId="11652" hiddenButton="1"/>
    <filterColumn colId="11653" hiddenButton="1"/>
    <filterColumn colId="11654" hiddenButton="1"/>
    <filterColumn colId="11655" hiddenButton="1"/>
    <filterColumn colId="11656" hiddenButton="1"/>
    <filterColumn colId="11657" hiddenButton="1"/>
    <filterColumn colId="11658" hiddenButton="1"/>
    <filterColumn colId="11659" hiddenButton="1"/>
    <filterColumn colId="11660" hiddenButton="1"/>
    <filterColumn colId="11661" hiddenButton="1"/>
    <filterColumn colId="11662" hiddenButton="1"/>
    <filterColumn colId="11663" hiddenButton="1"/>
    <filterColumn colId="11664" hiddenButton="1"/>
    <filterColumn colId="11665" hiddenButton="1"/>
    <filterColumn colId="11666" hiddenButton="1"/>
    <filterColumn colId="11667" hiddenButton="1"/>
    <filterColumn colId="11668" hiddenButton="1"/>
    <filterColumn colId="11669" hiddenButton="1"/>
    <filterColumn colId="11670" hiddenButton="1"/>
    <filterColumn colId="11671" hiddenButton="1"/>
    <filterColumn colId="11672" hiddenButton="1"/>
    <filterColumn colId="11673" hiddenButton="1"/>
    <filterColumn colId="11674" hiddenButton="1"/>
    <filterColumn colId="11675" hiddenButton="1"/>
    <filterColumn colId="11676" hiddenButton="1"/>
    <filterColumn colId="11677" hiddenButton="1"/>
    <filterColumn colId="11678" hiddenButton="1"/>
    <filterColumn colId="11679" hiddenButton="1"/>
    <filterColumn colId="11680" hiddenButton="1"/>
    <filterColumn colId="11681" hiddenButton="1"/>
    <filterColumn colId="11682" hiddenButton="1"/>
    <filterColumn colId="11683" hiddenButton="1"/>
    <filterColumn colId="11684" hiddenButton="1"/>
    <filterColumn colId="11685" hiddenButton="1"/>
    <filterColumn colId="11686" hiddenButton="1"/>
    <filterColumn colId="11687" hiddenButton="1"/>
    <filterColumn colId="11688" hiddenButton="1"/>
    <filterColumn colId="11689" hiddenButton="1"/>
    <filterColumn colId="11690" hiddenButton="1"/>
    <filterColumn colId="11691" hiddenButton="1"/>
    <filterColumn colId="11692" hiddenButton="1"/>
    <filterColumn colId="11693" hiddenButton="1"/>
    <filterColumn colId="11694" hiddenButton="1"/>
    <filterColumn colId="11695" hiddenButton="1"/>
    <filterColumn colId="11696" hiddenButton="1"/>
    <filterColumn colId="11697" hiddenButton="1"/>
    <filterColumn colId="11698" hiddenButton="1"/>
    <filterColumn colId="11699" hiddenButton="1"/>
    <filterColumn colId="11700" hiddenButton="1"/>
    <filterColumn colId="11701" hiddenButton="1"/>
    <filterColumn colId="11702" hiddenButton="1"/>
    <filterColumn colId="11703" hiddenButton="1"/>
    <filterColumn colId="11704" hiddenButton="1"/>
    <filterColumn colId="11705" hiddenButton="1"/>
    <filterColumn colId="11706" hiddenButton="1"/>
    <filterColumn colId="11707" hiddenButton="1"/>
    <filterColumn colId="11708" hiddenButton="1"/>
    <filterColumn colId="11709" hiddenButton="1"/>
    <filterColumn colId="11710" hiddenButton="1"/>
    <filterColumn colId="11711" hiddenButton="1"/>
    <filterColumn colId="11712" hiddenButton="1"/>
    <filterColumn colId="11713" hiddenButton="1"/>
    <filterColumn colId="11714" hiddenButton="1"/>
    <filterColumn colId="11715" hiddenButton="1"/>
    <filterColumn colId="11716" hiddenButton="1"/>
    <filterColumn colId="11717" hiddenButton="1"/>
    <filterColumn colId="11718" hiddenButton="1"/>
    <filterColumn colId="11719" hiddenButton="1"/>
    <filterColumn colId="11720" hiddenButton="1"/>
    <filterColumn colId="11721" hiddenButton="1"/>
    <filterColumn colId="11722" hiddenButton="1"/>
    <filterColumn colId="11723" hiddenButton="1"/>
    <filterColumn colId="11724" hiddenButton="1"/>
    <filterColumn colId="11725" hiddenButton="1"/>
    <filterColumn colId="11726" hiddenButton="1"/>
    <filterColumn colId="11727" hiddenButton="1"/>
    <filterColumn colId="11728" hiddenButton="1"/>
    <filterColumn colId="11729" hiddenButton="1"/>
    <filterColumn colId="11730" hiddenButton="1"/>
    <filterColumn colId="11731" hiddenButton="1"/>
    <filterColumn colId="11732" hiddenButton="1"/>
    <filterColumn colId="11733" hiddenButton="1"/>
    <filterColumn colId="11734" hiddenButton="1"/>
    <filterColumn colId="11735" hiddenButton="1"/>
    <filterColumn colId="11736" hiddenButton="1"/>
    <filterColumn colId="11737" hiddenButton="1"/>
    <filterColumn colId="11738" hiddenButton="1"/>
    <filterColumn colId="11739" hiddenButton="1"/>
    <filterColumn colId="11740" hiddenButton="1"/>
    <filterColumn colId="11741" hiddenButton="1"/>
    <filterColumn colId="11742" hiddenButton="1"/>
    <filterColumn colId="11743" hiddenButton="1"/>
    <filterColumn colId="11744" hiddenButton="1"/>
    <filterColumn colId="11745" hiddenButton="1"/>
    <filterColumn colId="11746" hiddenButton="1"/>
    <filterColumn colId="11747" hiddenButton="1"/>
    <filterColumn colId="11748" hiddenButton="1"/>
    <filterColumn colId="11749" hiddenButton="1"/>
    <filterColumn colId="11750" hiddenButton="1"/>
    <filterColumn colId="11751" hiddenButton="1"/>
    <filterColumn colId="11752" hiddenButton="1"/>
    <filterColumn colId="11753" hiddenButton="1"/>
    <filterColumn colId="11754" hiddenButton="1"/>
    <filterColumn colId="11755" hiddenButton="1"/>
    <filterColumn colId="11756" hiddenButton="1"/>
    <filterColumn colId="11757" hiddenButton="1"/>
    <filterColumn colId="11758" hiddenButton="1"/>
    <filterColumn colId="11759" hiddenButton="1"/>
    <filterColumn colId="11760" hiddenButton="1"/>
    <filterColumn colId="11761" hiddenButton="1"/>
    <filterColumn colId="11762" hiddenButton="1"/>
    <filterColumn colId="11763" hiddenButton="1"/>
    <filterColumn colId="11764" hiddenButton="1"/>
    <filterColumn colId="11765" hiddenButton="1"/>
    <filterColumn colId="11766" hiddenButton="1"/>
    <filterColumn colId="11767" hiddenButton="1"/>
    <filterColumn colId="11768" hiddenButton="1"/>
    <filterColumn colId="11769" hiddenButton="1"/>
    <filterColumn colId="11770" hiddenButton="1"/>
    <filterColumn colId="11771" hiddenButton="1"/>
    <filterColumn colId="11772" hiddenButton="1"/>
    <filterColumn colId="11773" hiddenButton="1"/>
    <filterColumn colId="11774" hiddenButton="1"/>
    <filterColumn colId="11775" hiddenButton="1"/>
    <filterColumn colId="11776" hiddenButton="1"/>
    <filterColumn colId="11777" hiddenButton="1"/>
    <filterColumn colId="11778" hiddenButton="1"/>
    <filterColumn colId="11779" hiddenButton="1"/>
    <filterColumn colId="11780" hiddenButton="1"/>
    <filterColumn colId="11781" hiddenButton="1"/>
    <filterColumn colId="11782" hiddenButton="1"/>
    <filterColumn colId="11783" hiddenButton="1"/>
    <filterColumn colId="11784" hiddenButton="1"/>
    <filterColumn colId="11785" hiddenButton="1"/>
    <filterColumn colId="11786" hiddenButton="1"/>
    <filterColumn colId="11787" hiddenButton="1"/>
    <filterColumn colId="11788" hiddenButton="1"/>
    <filterColumn colId="11789" hiddenButton="1"/>
    <filterColumn colId="11790" hiddenButton="1"/>
    <filterColumn colId="11791" hiddenButton="1"/>
    <filterColumn colId="11792" hiddenButton="1"/>
    <filterColumn colId="11793" hiddenButton="1"/>
    <filterColumn colId="11794" hiddenButton="1"/>
    <filterColumn colId="11795" hiddenButton="1"/>
    <filterColumn colId="11796" hiddenButton="1"/>
    <filterColumn colId="11797" hiddenButton="1"/>
    <filterColumn colId="11798" hiddenButton="1"/>
    <filterColumn colId="11799" hiddenButton="1"/>
    <filterColumn colId="11800" hiddenButton="1"/>
    <filterColumn colId="11801" hiddenButton="1"/>
    <filterColumn colId="11802" hiddenButton="1"/>
    <filterColumn colId="11803" hiddenButton="1"/>
    <filterColumn colId="11804" hiddenButton="1"/>
    <filterColumn colId="11805" hiddenButton="1"/>
    <filterColumn colId="11806" hiddenButton="1"/>
    <filterColumn colId="11807" hiddenButton="1"/>
    <filterColumn colId="11808" hiddenButton="1"/>
    <filterColumn colId="11809" hiddenButton="1"/>
    <filterColumn colId="11810" hiddenButton="1"/>
    <filterColumn colId="11811" hiddenButton="1"/>
    <filterColumn colId="11812" hiddenButton="1"/>
    <filterColumn colId="11813" hiddenButton="1"/>
    <filterColumn colId="11814" hiddenButton="1"/>
    <filterColumn colId="11815" hiddenButton="1"/>
    <filterColumn colId="11816" hiddenButton="1"/>
    <filterColumn colId="11817" hiddenButton="1"/>
    <filterColumn colId="11818" hiddenButton="1"/>
    <filterColumn colId="11819" hiddenButton="1"/>
    <filterColumn colId="11820" hiddenButton="1"/>
    <filterColumn colId="11821" hiddenButton="1"/>
    <filterColumn colId="11822" hiddenButton="1"/>
    <filterColumn colId="11823" hiddenButton="1"/>
    <filterColumn colId="11824" hiddenButton="1"/>
    <filterColumn colId="11825" hiddenButton="1"/>
    <filterColumn colId="11826" hiddenButton="1"/>
    <filterColumn colId="11827" hiddenButton="1"/>
    <filterColumn colId="11828" hiddenButton="1"/>
    <filterColumn colId="11829" hiddenButton="1"/>
    <filterColumn colId="11830" hiddenButton="1"/>
    <filterColumn colId="11831" hiddenButton="1"/>
    <filterColumn colId="11832" hiddenButton="1"/>
    <filterColumn colId="11833" hiddenButton="1"/>
    <filterColumn colId="11834" hiddenButton="1"/>
    <filterColumn colId="11835" hiddenButton="1"/>
    <filterColumn colId="11836" hiddenButton="1"/>
    <filterColumn colId="11837" hiddenButton="1"/>
    <filterColumn colId="11838" hiddenButton="1"/>
    <filterColumn colId="11839" hiddenButton="1"/>
    <filterColumn colId="11840" hiddenButton="1"/>
    <filterColumn colId="11841" hiddenButton="1"/>
    <filterColumn colId="11842" hiddenButton="1"/>
    <filterColumn colId="11843" hiddenButton="1"/>
    <filterColumn colId="11844" hiddenButton="1"/>
    <filterColumn colId="11845" hiddenButton="1"/>
    <filterColumn colId="11846" hiddenButton="1"/>
    <filterColumn colId="11847" hiddenButton="1"/>
    <filterColumn colId="11848" hiddenButton="1"/>
    <filterColumn colId="11849" hiddenButton="1"/>
    <filterColumn colId="11850" hiddenButton="1"/>
    <filterColumn colId="11851" hiddenButton="1"/>
    <filterColumn colId="11852" hiddenButton="1"/>
    <filterColumn colId="11853" hiddenButton="1"/>
    <filterColumn colId="11854" hiddenButton="1"/>
    <filterColumn colId="11855" hiddenButton="1"/>
    <filterColumn colId="11856" hiddenButton="1"/>
    <filterColumn colId="11857" hiddenButton="1"/>
    <filterColumn colId="11858" hiddenButton="1"/>
    <filterColumn colId="11859" hiddenButton="1"/>
    <filterColumn colId="11860" hiddenButton="1"/>
    <filterColumn colId="11861" hiddenButton="1"/>
    <filterColumn colId="11862" hiddenButton="1"/>
    <filterColumn colId="11863" hiddenButton="1"/>
    <filterColumn colId="11864" hiddenButton="1"/>
    <filterColumn colId="11865" hiddenButton="1"/>
    <filterColumn colId="11866" hiddenButton="1"/>
    <filterColumn colId="11867" hiddenButton="1"/>
    <filterColumn colId="11868" hiddenButton="1"/>
    <filterColumn colId="11869" hiddenButton="1"/>
    <filterColumn colId="11870" hiddenButton="1"/>
    <filterColumn colId="11871" hiddenButton="1"/>
    <filterColumn colId="11872" hiddenButton="1"/>
    <filterColumn colId="11873" hiddenButton="1"/>
    <filterColumn colId="11874" hiddenButton="1"/>
    <filterColumn colId="11875" hiddenButton="1"/>
    <filterColumn colId="11876" hiddenButton="1"/>
    <filterColumn colId="11877" hiddenButton="1"/>
    <filterColumn colId="11878" hiddenButton="1"/>
    <filterColumn colId="11879" hiddenButton="1"/>
    <filterColumn colId="11880" hiddenButton="1"/>
    <filterColumn colId="11881" hiddenButton="1"/>
    <filterColumn colId="11882" hiddenButton="1"/>
    <filterColumn colId="11883" hiddenButton="1"/>
    <filterColumn colId="11884" hiddenButton="1"/>
    <filterColumn colId="11885" hiddenButton="1"/>
    <filterColumn colId="11886" hiddenButton="1"/>
    <filterColumn colId="11887" hiddenButton="1"/>
    <filterColumn colId="11888" hiddenButton="1"/>
    <filterColumn colId="11889" hiddenButton="1"/>
    <filterColumn colId="11890" hiddenButton="1"/>
    <filterColumn colId="11891" hiddenButton="1"/>
    <filterColumn colId="11892" hiddenButton="1"/>
    <filterColumn colId="11893" hiddenButton="1"/>
    <filterColumn colId="11894" hiddenButton="1"/>
    <filterColumn colId="11895" hiddenButton="1"/>
    <filterColumn colId="11896" hiddenButton="1"/>
    <filterColumn colId="11897" hiddenButton="1"/>
    <filterColumn colId="11898" hiddenButton="1"/>
    <filterColumn colId="11899" hiddenButton="1"/>
    <filterColumn colId="11900" hiddenButton="1"/>
    <filterColumn colId="11901" hiddenButton="1"/>
    <filterColumn colId="11902" hiddenButton="1"/>
    <filterColumn colId="11903" hiddenButton="1"/>
    <filterColumn colId="11904" hiddenButton="1"/>
    <filterColumn colId="11905" hiddenButton="1"/>
    <filterColumn colId="11906" hiddenButton="1"/>
    <filterColumn colId="11907" hiddenButton="1"/>
    <filterColumn colId="11908" hiddenButton="1"/>
    <filterColumn colId="11909" hiddenButton="1"/>
    <filterColumn colId="11910" hiddenButton="1"/>
    <filterColumn colId="11911" hiddenButton="1"/>
    <filterColumn colId="11912" hiddenButton="1"/>
    <filterColumn colId="11913" hiddenButton="1"/>
    <filterColumn colId="11914" hiddenButton="1"/>
    <filterColumn colId="11915" hiddenButton="1"/>
    <filterColumn colId="11916" hiddenButton="1"/>
    <filterColumn colId="11917" hiddenButton="1"/>
    <filterColumn colId="11918" hiddenButton="1"/>
    <filterColumn colId="11919" hiddenButton="1"/>
    <filterColumn colId="11920" hiddenButton="1"/>
    <filterColumn colId="11921" hiddenButton="1"/>
    <filterColumn colId="11922" hiddenButton="1"/>
    <filterColumn colId="11923" hiddenButton="1"/>
    <filterColumn colId="11924" hiddenButton="1"/>
    <filterColumn colId="11925" hiddenButton="1"/>
    <filterColumn colId="11926" hiddenButton="1"/>
    <filterColumn colId="11927" hiddenButton="1"/>
    <filterColumn colId="11928" hiddenButton="1"/>
    <filterColumn colId="11929" hiddenButton="1"/>
    <filterColumn colId="11930" hiddenButton="1"/>
    <filterColumn colId="11931" hiddenButton="1"/>
    <filterColumn colId="11932" hiddenButton="1"/>
    <filterColumn colId="11933" hiddenButton="1"/>
    <filterColumn colId="11934" hiddenButton="1"/>
    <filterColumn colId="11935" hiddenButton="1"/>
    <filterColumn colId="11936" hiddenButton="1"/>
    <filterColumn colId="11937" hiddenButton="1"/>
    <filterColumn colId="11938" hiddenButton="1"/>
    <filterColumn colId="11939" hiddenButton="1"/>
    <filterColumn colId="11940" hiddenButton="1"/>
    <filterColumn colId="11941" hiddenButton="1"/>
    <filterColumn colId="11942" hiddenButton="1"/>
    <filterColumn colId="11943" hiddenButton="1"/>
    <filterColumn colId="11944" hiddenButton="1"/>
    <filterColumn colId="11945" hiddenButton="1"/>
    <filterColumn colId="11946" hiddenButton="1"/>
    <filterColumn colId="11947" hiddenButton="1"/>
    <filterColumn colId="11948" hiddenButton="1"/>
    <filterColumn colId="11949" hiddenButton="1"/>
    <filterColumn colId="11950" hiddenButton="1"/>
    <filterColumn colId="11951" hiddenButton="1"/>
    <filterColumn colId="11952" hiddenButton="1"/>
    <filterColumn colId="11953" hiddenButton="1"/>
    <filterColumn colId="11954" hiddenButton="1"/>
    <filterColumn colId="11955" hiddenButton="1"/>
    <filterColumn colId="11956" hiddenButton="1"/>
    <filterColumn colId="11957" hiddenButton="1"/>
    <filterColumn colId="11958" hiddenButton="1"/>
    <filterColumn colId="11959" hiddenButton="1"/>
    <filterColumn colId="11960" hiddenButton="1"/>
    <filterColumn colId="11961" hiddenButton="1"/>
    <filterColumn colId="11962" hiddenButton="1"/>
    <filterColumn colId="11963" hiddenButton="1"/>
    <filterColumn colId="11964" hiddenButton="1"/>
    <filterColumn colId="11965" hiddenButton="1"/>
    <filterColumn colId="11966" hiddenButton="1"/>
    <filterColumn colId="11967" hiddenButton="1"/>
    <filterColumn colId="11968" hiddenButton="1"/>
    <filterColumn colId="11969" hiddenButton="1"/>
    <filterColumn colId="11970" hiddenButton="1"/>
    <filterColumn colId="11971" hiddenButton="1"/>
    <filterColumn colId="11972" hiddenButton="1"/>
    <filterColumn colId="11973" hiddenButton="1"/>
    <filterColumn colId="11974" hiddenButton="1"/>
    <filterColumn colId="11975" hiddenButton="1"/>
    <filterColumn colId="11976" hiddenButton="1"/>
    <filterColumn colId="11977" hiddenButton="1"/>
    <filterColumn colId="11978" hiddenButton="1"/>
    <filterColumn colId="11979" hiddenButton="1"/>
    <filterColumn colId="11980" hiddenButton="1"/>
    <filterColumn colId="11981" hiddenButton="1"/>
    <filterColumn colId="11982" hiddenButton="1"/>
    <filterColumn colId="11983" hiddenButton="1"/>
    <filterColumn colId="11984" hiddenButton="1"/>
    <filterColumn colId="11985" hiddenButton="1"/>
    <filterColumn colId="11986" hiddenButton="1"/>
    <filterColumn colId="11987" hiddenButton="1"/>
    <filterColumn colId="11988" hiddenButton="1"/>
    <filterColumn colId="11989" hiddenButton="1"/>
    <filterColumn colId="11990" hiddenButton="1"/>
    <filterColumn colId="11991" hiddenButton="1"/>
    <filterColumn colId="11992" hiddenButton="1"/>
    <filterColumn colId="11993" hiddenButton="1"/>
    <filterColumn colId="11994" hiddenButton="1"/>
    <filterColumn colId="11995" hiddenButton="1"/>
    <filterColumn colId="11996" hiddenButton="1"/>
    <filterColumn colId="11997" hiddenButton="1"/>
    <filterColumn colId="11998" hiddenButton="1"/>
    <filterColumn colId="11999" hiddenButton="1"/>
    <filterColumn colId="12000" hiddenButton="1"/>
    <filterColumn colId="12001" hiddenButton="1"/>
    <filterColumn colId="12002" hiddenButton="1"/>
    <filterColumn colId="12003" hiddenButton="1"/>
    <filterColumn colId="12004" hiddenButton="1"/>
    <filterColumn colId="12005" hiddenButton="1"/>
    <filterColumn colId="12006" hiddenButton="1"/>
    <filterColumn colId="12007" hiddenButton="1"/>
    <filterColumn colId="12008" hiddenButton="1"/>
    <filterColumn colId="12009" hiddenButton="1"/>
    <filterColumn colId="12010" hiddenButton="1"/>
    <filterColumn colId="12011" hiddenButton="1"/>
    <filterColumn colId="12012" hiddenButton="1"/>
    <filterColumn colId="12013" hiddenButton="1"/>
    <filterColumn colId="12014" hiddenButton="1"/>
    <filterColumn colId="12015" hiddenButton="1"/>
    <filterColumn colId="12016" hiddenButton="1"/>
    <filterColumn colId="12017" hiddenButton="1"/>
    <filterColumn colId="12018" hiddenButton="1"/>
    <filterColumn colId="12019" hiddenButton="1"/>
    <filterColumn colId="12020" hiddenButton="1"/>
    <filterColumn colId="12021" hiddenButton="1"/>
    <filterColumn colId="12022" hiddenButton="1"/>
    <filterColumn colId="12023" hiddenButton="1"/>
    <filterColumn colId="12024" hiddenButton="1"/>
    <filterColumn colId="12025" hiddenButton="1"/>
    <filterColumn colId="12026" hiddenButton="1"/>
    <filterColumn colId="12027" hiddenButton="1"/>
    <filterColumn colId="12028" hiddenButton="1"/>
    <filterColumn colId="12029" hiddenButton="1"/>
    <filterColumn colId="12030" hiddenButton="1"/>
    <filterColumn colId="12031" hiddenButton="1"/>
    <filterColumn colId="12032" hiddenButton="1"/>
    <filterColumn colId="12033" hiddenButton="1"/>
    <filterColumn colId="12034" hiddenButton="1"/>
    <filterColumn colId="12035" hiddenButton="1"/>
    <filterColumn colId="12036" hiddenButton="1"/>
    <filterColumn colId="12037" hiddenButton="1"/>
    <filterColumn colId="12038" hiddenButton="1"/>
    <filterColumn colId="12039" hiddenButton="1"/>
    <filterColumn colId="12040" hiddenButton="1"/>
    <filterColumn colId="12041" hiddenButton="1"/>
    <filterColumn colId="12042" hiddenButton="1"/>
    <filterColumn colId="12043" hiddenButton="1"/>
    <filterColumn colId="12044" hiddenButton="1"/>
    <filterColumn colId="12045" hiddenButton="1"/>
    <filterColumn colId="12046" hiddenButton="1"/>
    <filterColumn colId="12047" hiddenButton="1"/>
    <filterColumn colId="12048" hiddenButton="1"/>
    <filterColumn colId="12049" hiddenButton="1"/>
    <filterColumn colId="12050" hiddenButton="1"/>
    <filterColumn colId="12051" hiddenButton="1"/>
    <filterColumn colId="12052" hiddenButton="1"/>
    <filterColumn colId="12053" hiddenButton="1"/>
    <filterColumn colId="12054" hiddenButton="1"/>
    <filterColumn colId="12055" hiddenButton="1"/>
    <filterColumn colId="12056" hiddenButton="1"/>
    <filterColumn colId="12057" hiddenButton="1"/>
    <filterColumn colId="12058" hiddenButton="1"/>
    <filterColumn colId="12059" hiddenButton="1"/>
    <filterColumn colId="12060" hiddenButton="1"/>
    <filterColumn colId="12061" hiddenButton="1"/>
    <filterColumn colId="12062" hiddenButton="1"/>
    <filterColumn colId="12063" hiddenButton="1"/>
    <filterColumn colId="12064" hiddenButton="1"/>
    <filterColumn colId="12065" hiddenButton="1"/>
    <filterColumn colId="12066" hiddenButton="1"/>
    <filterColumn colId="12067" hiddenButton="1"/>
    <filterColumn colId="12068" hiddenButton="1"/>
    <filterColumn colId="12069" hiddenButton="1"/>
    <filterColumn colId="12070" hiddenButton="1"/>
    <filterColumn colId="12071" hiddenButton="1"/>
    <filterColumn colId="12072" hiddenButton="1"/>
    <filterColumn colId="12073" hiddenButton="1"/>
    <filterColumn colId="12074" hiddenButton="1"/>
    <filterColumn colId="12075" hiddenButton="1"/>
    <filterColumn colId="12076" hiddenButton="1"/>
    <filterColumn colId="12077" hiddenButton="1"/>
    <filterColumn colId="12078" hiddenButton="1"/>
    <filterColumn colId="12079" hiddenButton="1"/>
    <filterColumn colId="12080" hiddenButton="1"/>
    <filterColumn colId="12081" hiddenButton="1"/>
    <filterColumn colId="12082" hiddenButton="1"/>
    <filterColumn colId="12083" hiddenButton="1"/>
    <filterColumn colId="12084" hiddenButton="1"/>
    <filterColumn colId="12085" hiddenButton="1"/>
    <filterColumn colId="12086" hiddenButton="1"/>
    <filterColumn colId="12087" hiddenButton="1"/>
    <filterColumn colId="12088" hiddenButton="1"/>
    <filterColumn colId="12089" hiddenButton="1"/>
    <filterColumn colId="12090" hiddenButton="1"/>
    <filterColumn colId="12091" hiddenButton="1"/>
    <filterColumn colId="12092" hiddenButton="1"/>
    <filterColumn colId="12093" hiddenButton="1"/>
    <filterColumn colId="12094" hiddenButton="1"/>
    <filterColumn colId="12095" hiddenButton="1"/>
    <filterColumn colId="12096" hiddenButton="1"/>
    <filterColumn colId="12097" hiddenButton="1"/>
    <filterColumn colId="12098" hiddenButton="1"/>
    <filterColumn colId="12099" hiddenButton="1"/>
    <filterColumn colId="12100" hiddenButton="1"/>
    <filterColumn colId="12101" hiddenButton="1"/>
    <filterColumn colId="12102" hiddenButton="1"/>
    <filterColumn colId="12103" hiddenButton="1"/>
    <filterColumn colId="12104" hiddenButton="1"/>
    <filterColumn colId="12105" hiddenButton="1"/>
    <filterColumn colId="12106" hiddenButton="1"/>
    <filterColumn colId="12107" hiddenButton="1"/>
    <filterColumn colId="12108" hiddenButton="1"/>
    <filterColumn colId="12109" hiddenButton="1"/>
    <filterColumn colId="12110" hiddenButton="1"/>
    <filterColumn colId="12111" hiddenButton="1"/>
    <filterColumn colId="12112" hiddenButton="1"/>
    <filterColumn colId="12113" hiddenButton="1"/>
    <filterColumn colId="12114" hiddenButton="1"/>
    <filterColumn colId="12115" hiddenButton="1"/>
    <filterColumn colId="12116" hiddenButton="1"/>
    <filterColumn colId="12117" hiddenButton="1"/>
    <filterColumn colId="12118" hiddenButton="1"/>
    <filterColumn colId="12119" hiddenButton="1"/>
    <filterColumn colId="12120" hiddenButton="1"/>
    <filterColumn colId="12121" hiddenButton="1"/>
    <filterColumn colId="12122" hiddenButton="1"/>
    <filterColumn colId="12123" hiddenButton="1"/>
    <filterColumn colId="12124" hiddenButton="1"/>
    <filterColumn colId="12125" hiddenButton="1"/>
    <filterColumn colId="12126" hiddenButton="1"/>
    <filterColumn colId="12127" hiddenButton="1"/>
    <filterColumn colId="12128" hiddenButton="1"/>
    <filterColumn colId="12129" hiddenButton="1"/>
    <filterColumn colId="12130" hiddenButton="1"/>
    <filterColumn colId="12131" hiddenButton="1"/>
    <filterColumn colId="12132" hiddenButton="1"/>
    <filterColumn colId="12133" hiddenButton="1"/>
    <filterColumn colId="12134" hiddenButton="1"/>
    <filterColumn colId="12135" hiddenButton="1"/>
    <filterColumn colId="12136" hiddenButton="1"/>
    <filterColumn colId="12137" hiddenButton="1"/>
    <filterColumn colId="12138" hiddenButton="1"/>
    <filterColumn colId="12139" hiddenButton="1"/>
    <filterColumn colId="12140" hiddenButton="1"/>
    <filterColumn colId="12141" hiddenButton="1"/>
    <filterColumn colId="12142" hiddenButton="1"/>
    <filterColumn colId="12143" hiddenButton="1"/>
    <filterColumn colId="12144" hiddenButton="1"/>
    <filterColumn colId="12145" hiddenButton="1"/>
    <filterColumn colId="12146" hiddenButton="1"/>
    <filterColumn colId="12147" hiddenButton="1"/>
    <filterColumn colId="12148" hiddenButton="1"/>
    <filterColumn colId="12149" hiddenButton="1"/>
    <filterColumn colId="12150" hiddenButton="1"/>
    <filterColumn colId="12151" hiddenButton="1"/>
    <filterColumn colId="12152" hiddenButton="1"/>
    <filterColumn colId="12153" hiddenButton="1"/>
    <filterColumn colId="12154" hiddenButton="1"/>
    <filterColumn colId="12155" hiddenButton="1"/>
    <filterColumn colId="12156" hiddenButton="1"/>
    <filterColumn colId="12157" hiddenButton="1"/>
    <filterColumn colId="12158" hiddenButton="1"/>
    <filterColumn colId="12159" hiddenButton="1"/>
    <filterColumn colId="12160" hiddenButton="1"/>
    <filterColumn colId="12161" hiddenButton="1"/>
    <filterColumn colId="12162" hiddenButton="1"/>
    <filterColumn colId="12163" hiddenButton="1"/>
    <filterColumn colId="12164" hiddenButton="1"/>
    <filterColumn colId="12165" hiddenButton="1"/>
    <filterColumn colId="12166" hiddenButton="1"/>
    <filterColumn colId="12167" hiddenButton="1"/>
    <filterColumn colId="12168" hiddenButton="1"/>
    <filterColumn colId="12169" hiddenButton="1"/>
    <filterColumn colId="12170" hiddenButton="1"/>
    <filterColumn colId="12171" hiddenButton="1"/>
    <filterColumn colId="12172" hiddenButton="1"/>
    <filterColumn colId="12173" hiddenButton="1"/>
    <filterColumn colId="12174" hiddenButton="1"/>
    <filterColumn colId="12175" hiddenButton="1"/>
    <filterColumn colId="12176" hiddenButton="1"/>
    <filterColumn colId="12177" hiddenButton="1"/>
    <filterColumn colId="12178" hiddenButton="1"/>
    <filterColumn colId="12179" hiddenButton="1"/>
    <filterColumn colId="12180" hiddenButton="1"/>
    <filterColumn colId="12181" hiddenButton="1"/>
    <filterColumn colId="12182" hiddenButton="1"/>
    <filterColumn colId="12183" hiddenButton="1"/>
    <filterColumn colId="12184" hiddenButton="1"/>
    <filterColumn colId="12185" hiddenButton="1"/>
    <filterColumn colId="12186" hiddenButton="1"/>
    <filterColumn colId="12187" hiddenButton="1"/>
    <filterColumn colId="12188" hiddenButton="1"/>
    <filterColumn colId="12189" hiddenButton="1"/>
    <filterColumn colId="12190" hiddenButton="1"/>
    <filterColumn colId="12191" hiddenButton="1"/>
    <filterColumn colId="12192" hiddenButton="1"/>
    <filterColumn colId="12193" hiddenButton="1"/>
    <filterColumn colId="12194" hiddenButton="1"/>
    <filterColumn colId="12195" hiddenButton="1"/>
    <filterColumn colId="12196" hiddenButton="1"/>
    <filterColumn colId="12197" hiddenButton="1"/>
    <filterColumn colId="12198" hiddenButton="1"/>
    <filterColumn colId="12199" hiddenButton="1"/>
    <filterColumn colId="12200" hiddenButton="1"/>
    <filterColumn colId="12201" hiddenButton="1"/>
    <filterColumn colId="12202" hiddenButton="1"/>
    <filterColumn colId="12203" hiddenButton="1"/>
    <filterColumn colId="12204" hiddenButton="1"/>
    <filterColumn colId="12205" hiddenButton="1"/>
    <filterColumn colId="12206" hiddenButton="1"/>
    <filterColumn colId="12207" hiddenButton="1"/>
    <filterColumn colId="12208" hiddenButton="1"/>
    <filterColumn colId="12209" hiddenButton="1"/>
    <filterColumn colId="12210" hiddenButton="1"/>
    <filterColumn colId="12211" hiddenButton="1"/>
    <filterColumn colId="12212" hiddenButton="1"/>
    <filterColumn colId="12213" hiddenButton="1"/>
    <filterColumn colId="12214" hiddenButton="1"/>
    <filterColumn colId="12215" hiddenButton="1"/>
    <filterColumn colId="12216" hiddenButton="1"/>
    <filterColumn colId="12217" hiddenButton="1"/>
    <filterColumn colId="12218" hiddenButton="1"/>
    <filterColumn colId="12219" hiddenButton="1"/>
    <filterColumn colId="12220" hiddenButton="1"/>
    <filterColumn colId="12221" hiddenButton="1"/>
    <filterColumn colId="12222" hiddenButton="1"/>
    <filterColumn colId="12223" hiddenButton="1"/>
    <filterColumn colId="12224" hiddenButton="1"/>
    <filterColumn colId="12225" hiddenButton="1"/>
    <filterColumn colId="12226" hiddenButton="1"/>
    <filterColumn colId="12227" hiddenButton="1"/>
    <filterColumn colId="12228" hiddenButton="1"/>
    <filterColumn colId="12229" hiddenButton="1"/>
    <filterColumn colId="12230" hiddenButton="1"/>
    <filterColumn colId="12231" hiddenButton="1"/>
    <filterColumn colId="12232" hiddenButton="1"/>
    <filterColumn colId="12233" hiddenButton="1"/>
    <filterColumn colId="12234" hiddenButton="1"/>
    <filterColumn colId="12235" hiddenButton="1"/>
    <filterColumn colId="12236" hiddenButton="1"/>
    <filterColumn colId="12237" hiddenButton="1"/>
    <filterColumn colId="12238" hiddenButton="1"/>
    <filterColumn colId="12239" hiddenButton="1"/>
    <filterColumn colId="12240" hiddenButton="1"/>
    <filterColumn colId="12241" hiddenButton="1"/>
    <filterColumn colId="12242" hiddenButton="1"/>
    <filterColumn colId="12243" hiddenButton="1"/>
    <filterColumn colId="12244" hiddenButton="1"/>
    <filterColumn colId="12245" hiddenButton="1"/>
    <filterColumn colId="12246" hiddenButton="1"/>
    <filterColumn colId="12247" hiddenButton="1"/>
    <filterColumn colId="12248" hiddenButton="1"/>
    <filterColumn colId="12249" hiddenButton="1"/>
    <filterColumn colId="12250" hiddenButton="1"/>
    <filterColumn colId="12251" hiddenButton="1"/>
    <filterColumn colId="12252" hiddenButton="1"/>
    <filterColumn colId="12253" hiddenButton="1"/>
    <filterColumn colId="12254" hiddenButton="1"/>
    <filterColumn colId="12255" hiddenButton="1"/>
    <filterColumn colId="12256" hiddenButton="1"/>
    <filterColumn colId="12257" hiddenButton="1"/>
    <filterColumn colId="12258" hiddenButton="1"/>
    <filterColumn colId="12259" hiddenButton="1"/>
    <filterColumn colId="12260" hiddenButton="1"/>
    <filterColumn colId="12261" hiddenButton="1"/>
    <filterColumn colId="12262" hiddenButton="1"/>
    <filterColumn colId="12263" hiddenButton="1"/>
    <filterColumn colId="12264" hiddenButton="1"/>
    <filterColumn colId="12265" hiddenButton="1"/>
    <filterColumn colId="12266" hiddenButton="1"/>
    <filterColumn colId="12267" hiddenButton="1"/>
    <filterColumn colId="12268" hiddenButton="1"/>
    <filterColumn colId="12269" hiddenButton="1"/>
    <filterColumn colId="12270" hiddenButton="1"/>
    <filterColumn colId="12271" hiddenButton="1"/>
    <filterColumn colId="12272" hiddenButton="1"/>
    <filterColumn colId="12273" hiddenButton="1"/>
    <filterColumn colId="12274" hiddenButton="1"/>
    <filterColumn colId="12275" hiddenButton="1"/>
    <filterColumn colId="12276" hiddenButton="1"/>
    <filterColumn colId="12277" hiddenButton="1"/>
    <filterColumn colId="12278" hiddenButton="1"/>
    <filterColumn colId="12279" hiddenButton="1"/>
    <filterColumn colId="12280" hiddenButton="1"/>
    <filterColumn colId="12281" hiddenButton="1"/>
    <filterColumn colId="12282" hiddenButton="1"/>
    <filterColumn colId="12283" hiddenButton="1"/>
    <filterColumn colId="12284" hiddenButton="1"/>
    <filterColumn colId="12285" hiddenButton="1"/>
    <filterColumn colId="12286" hiddenButton="1"/>
    <filterColumn colId="12287" hiddenButton="1"/>
    <filterColumn colId="12288" hiddenButton="1"/>
    <filterColumn colId="12289" hiddenButton="1"/>
    <filterColumn colId="12290" hiddenButton="1"/>
    <filterColumn colId="12291" hiddenButton="1"/>
    <filterColumn colId="12292" hiddenButton="1"/>
    <filterColumn colId="12293" hiddenButton="1"/>
    <filterColumn colId="12294" hiddenButton="1"/>
    <filterColumn colId="12295" hiddenButton="1"/>
    <filterColumn colId="12296" hiddenButton="1"/>
    <filterColumn colId="12297" hiddenButton="1"/>
    <filterColumn colId="12298" hiddenButton="1"/>
    <filterColumn colId="12299" hiddenButton="1"/>
    <filterColumn colId="12300" hiddenButton="1"/>
    <filterColumn colId="12301" hiddenButton="1"/>
    <filterColumn colId="12302" hiddenButton="1"/>
    <filterColumn colId="12303" hiddenButton="1"/>
    <filterColumn colId="12304" hiddenButton="1"/>
    <filterColumn colId="12305" hiddenButton="1"/>
    <filterColumn colId="12306" hiddenButton="1"/>
    <filterColumn colId="12307" hiddenButton="1"/>
    <filterColumn colId="12308" hiddenButton="1"/>
    <filterColumn colId="12309" hiddenButton="1"/>
    <filterColumn colId="12310" hiddenButton="1"/>
    <filterColumn colId="12311" hiddenButton="1"/>
    <filterColumn colId="12312" hiddenButton="1"/>
    <filterColumn colId="12313" hiddenButton="1"/>
    <filterColumn colId="12314" hiddenButton="1"/>
    <filterColumn colId="12315" hiddenButton="1"/>
    <filterColumn colId="12316" hiddenButton="1"/>
    <filterColumn colId="12317" hiddenButton="1"/>
    <filterColumn colId="12318" hiddenButton="1"/>
    <filterColumn colId="12319" hiddenButton="1"/>
    <filterColumn colId="12320" hiddenButton="1"/>
    <filterColumn colId="12321" hiddenButton="1"/>
    <filterColumn colId="12322" hiddenButton="1"/>
    <filterColumn colId="12323" hiddenButton="1"/>
    <filterColumn colId="12324" hiddenButton="1"/>
    <filterColumn colId="12325" hiddenButton="1"/>
    <filterColumn colId="12326" hiddenButton="1"/>
    <filterColumn colId="12327" hiddenButton="1"/>
    <filterColumn colId="12328" hiddenButton="1"/>
    <filterColumn colId="12329" hiddenButton="1"/>
    <filterColumn colId="12330" hiddenButton="1"/>
    <filterColumn colId="12331" hiddenButton="1"/>
    <filterColumn colId="12332" hiddenButton="1"/>
    <filterColumn colId="12333" hiddenButton="1"/>
    <filterColumn colId="12334" hiddenButton="1"/>
    <filterColumn colId="12335" hiddenButton="1"/>
    <filterColumn colId="12336" hiddenButton="1"/>
    <filterColumn colId="12337" hiddenButton="1"/>
    <filterColumn colId="12338" hiddenButton="1"/>
    <filterColumn colId="12339" hiddenButton="1"/>
    <filterColumn colId="12340" hiddenButton="1"/>
    <filterColumn colId="12341" hiddenButton="1"/>
    <filterColumn colId="12342" hiddenButton="1"/>
    <filterColumn colId="12343" hiddenButton="1"/>
    <filterColumn colId="12344" hiddenButton="1"/>
    <filterColumn colId="12345" hiddenButton="1"/>
    <filterColumn colId="12346" hiddenButton="1"/>
    <filterColumn colId="12347" hiddenButton="1"/>
    <filterColumn colId="12348" hiddenButton="1"/>
    <filterColumn colId="12349" hiddenButton="1"/>
    <filterColumn colId="12350" hiddenButton="1"/>
    <filterColumn colId="12351" hiddenButton="1"/>
    <filterColumn colId="12352" hiddenButton="1"/>
    <filterColumn colId="12353" hiddenButton="1"/>
    <filterColumn colId="12354" hiddenButton="1"/>
    <filterColumn colId="12355" hiddenButton="1"/>
    <filterColumn colId="12356" hiddenButton="1"/>
    <filterColumn colId="12357" hiddenButton="1"/>
    <filterColumn colId="12358" hiddenButton="1"/>
    <filterColumn colId="12359" hiddenButton="1"/>
    <filterColumn colId="12360" hiddenButton="1"/>
    <filterColumn colId="12361" hiddenButton="1"/>
    <filterColumn colId="12362" hiddenButton="1"/>
    <filterColumn colId="12363" hiddenButton="1"/>
    <filterColumn colId="12364" hiddenButton="1"/>
    <filterColumn colId="12365" hiddenButton="1"/>
    <filterColumn colId="12366" hiddenButton="1"/>
    <filterColumn colId="12367" hiddenButton="1"/>
    <filterColumn colId="12368" hiddenButton="1"/>
    <filterColumn colId="12369" hiddenButton="1"/>
    <filterColumn colId="12370" hiddenButton="1"/>
    <filterColumn colId="12371" hiddenButton="1"/>
    <filterColumn colId="12372" hiddenButton="1"/>
    <filterColumn colId="12373" hiddenButton="1"/>
    <filterColumn colId="12374" hiddenButton="1"/>
    <filterColumn colId="12375" hiddenButton="1"/>
    <filterColumn colId="12376" hiddenButton="1"/>
    <filterColumn colId="12377" hiddenButton="1"/>
    <filterColumn colId="12378" hiddenButton="1"/>
    <filterColumn colId="12379" hiddenButton="1"/>
    <filterColumn colId="12380" hiddenButton="1"/>
    <filterColumn colId="12381" hiddenButton="1"/>
    <filterColumn colId="12382" hiddenButton="1"/>
    <filterColumn colId="12383" hiddenButton="1"/>
    <filterColumn colId="12384" hiddenButton="1"/>
    <filterColumn colId="12385" hiddenButton="1"/>
    <filterColumn colId="12386" hiddenButton="1"/>
    <filterColumn colId="12387" hiddenButton="1"/>
    <filterColumn colId="12388" hiddenButton="1"/>
    <filterColumn colId="12389" hiddenButton="1"/>
    <filterColumn colId="12390" hiddenButton="1"/>
    <filterColumn colId="12391" hiddenButton="1"/>
    <filterColumn colId="12392" hiddenButton="1"/>
    <filterColumn colId="12393" hiddenButton="1"/>
    <filterColumn colId="12394" hiddenButton="1"/>
    <filterColumn colId="12395" hiddenButton="1"/>
    <filterColumn colId="12396" hiddenButton="1"/>
    <filterColumn colId="12397" hiddenButton="1"/>
    <filterColumn colId="12398" hiddenButton="1"/>
    <filterColumn colId="12399" hiddenButton="1"/>
    <filterColumn colId="12400" hiddenButton="1"/>
    <filterColumn colId="12401" hiddenButton="1"/>
    <filterColumn colId="12402" hiddenButton="1"/>
    <filterColumn colId="12403" hiddenButton="1"/>
    <filterColumn colId="12404" hiddenButton="1"/>
    <filterColumn colId="12405" hiddenButton="1"/>
    <filterColumn colId="12406" hiddenButton="1"/>
    <filterColumn colId="12407" hiddenButton="1"/>
    <filterColumn colId="12408" hiddenButton="1"/>
    <filterColumn colId="12409" hiddenButton="1"/>
    <filterColumn colId="12410" hiddenButton="1"/>
    <filterColumn colId="12411" hiddenButton="1"/>
    <filterColumn colId="12412" hiddenButton="1"/>
    <filterColumn colId="12413" hiddenButton="1"/>
    <filterColumn colId="12414" hiddenButton="1"/>
    <filterColumn colId="12415" hiddenButton="1"/>
    <filterColumn colId="12416" hiddenButton="1"/>
    <filterColumn colId="12417" hiddenButton="1"/>
    <filterColumn colId="12418" hiddenButton="1"/>
    <filterColumn colId="12419" hiddenButton="1"/>
    <filterColumn colId="12420" hiddenButton="1"/>
    <filterColumn colId="12421" hiddenButton="1"/>
    <filterColumn colId="12422" hiddenButton="1"/>
    <filterColumn colId="12423" hiddenButton="1"/>
    <filterColumn colId="12424" hiddenButton="1"/>
    <filterColumn colId="12425" hiddenButton="1"/>
    <filterColumn colId="12426" hiddenButton="1"/>
    <filterColumn colId="12427" hiddenButton="1"/>
    <filterColumn colId="12428" hiddenButton="1"/>
    <filterColumn colId="12429" hiddenButton="1"/>
    <filterColumn colId="12430" hiddenButton="1"/>
    <filterColumn colId="12431" hiddenButton="1"/>
    <filterColumn colId="12432" hiddenButton="1"/>
    <filterColumn colId="12433" hiddenButton="1"/>
    <filterColumn colId="12434" hiddenButton="1"/>
    <filterColumn colId="12435" hiddenButton="1"/>
    <filterColumn colId="12436" hiddenButton="1"/>
    <filterColumn colId="12437" hiddenButton="1"/>
    <filterColumn colId="12438" hiddenButton="1"/>
    <filterColumn colId="12439" hiddenButton="1"/>
    <filterColumn colId="12440" hiddenButton="1"/>
    <filterColumn colId="12441" hiddenButton="1"/>
    <filterColumn colId="12442" hiddenButton="1"/>
    <filterColumn colId="12443" hiddenButton="1"/>
    <filterColumn colId="12444" hiddenButton="1"/>
    <filterColumn colId="12445" hiddenButton="1"/>
    <filterColumn colId="12446" hiddenButton="1"/>
    <filterColumn colId="12447" hiddenButton="1"/>
    <filterColumn colId="12448" hiddenButton="1"/>
    <filterColumn colId="12449" hiddenButton="1"/>
    <filterColumn colId="12450" hiddenButton="1"/>
    <filterColumn colId="12451" hiddenButton="1"/>
    <filterColumn colId="12452" hiddenButton="1"/>
    <filterColumn colId="12453" hiddenButton="1"/>
    <filterColumn colId="12454" hiddenButton="1"/>
    <filterColumn colId="12455" hiddenButton="1"/>
    <filterColumn colId="12456" hiddenButton="1"/>
    <filterColumn colId="12457" hiddenButton="1"/>
    <filterColumn colId="12458" hiddenButton="1"/>
    <filterColumn colId="12459" hiddenButton="1"/>
    <filterColumn colId="12460" hiddenButton="1"/>
    <filterColumn colId="12461" hiddenButton="1"/>
    <filterColumn colId="12462" hiddenButton="1"/>
    <filterColumn colId="12463" hiddenButton="1"/>
    <filterColumn colId="12464" hiddenButton="1"/>
    <filterColumn colId="12465" hiddenButton="1"/>
    <filterColumn colId="12466" hiddenButton="1"/>
    <filterColumn colId="12467" hiddenButton="1"/>
    <filterColumn colId="12468" hiddenButton="1"/>
    <filterColumn colId="12469" hiddenButton="1"/>
    <filterColumn colId="12470" hiddenButton="1"/>
    <filterColumn colId="12471" hiddenButton="1"/>
    <filterColumn colId="12472" hiddenButton="1"/>
    <filterColumn colId="12473" hiddenButton="1"/>
    <filterColumn colId="12474" hiddenButton="1"/>
    <filterColumn colId="12475" hiddenButton="1"/>
    <filterColumn colId="12476" hiddenButton="1"/>
    <filterColumn colId="12477" hiddenButton="1"/>
    <filterColumn colId="12478" hiddenButton="1"/>
    <filterColumn colId="12479" hiddenButton="1"/>
    <filterColumn colId="12480" hiddenButton="1"/>
    <filterColumn colId="12481" hiddenButton="1"/>
    <filterColumn colId="12482" hiddenButton="1"/>
    <filterColumn colId="12483" hiddenButton="1"/>
    <filterColumn colId="12484" hiddenButton="1"/>
    <filterColumn colId="12485" hiddenButton="1"/>
    <filterColumn colId="12486" hiddenButton="1"/>
    <filterColumn colId="12487" hiddenButton="1"/>
    <filterColumn colId="12488" hiddenButton="1"/>
    <filterColumn colId="12489" hiddenButton="1"/>
    <filterColumn colId="12490" hiddenButton="1"/>
    <filterColumn colId="12491" hiddenButton="1"/>
    <filterColumn colId="12492" hiddenButton="1"/>
    <filterColumn colId="12493" hiddenButton="1"/>
    <filterColumn colId="12494" hiddenButton="1"/>
    <filterColumn colId="12495" hiddenButton="1"/>
    <filterColumn colId="12496" hiddenButton="1"/>
    <filterColumn colId="12497" hiddenButton="1"/>
    <filterColumn colId="12498" hiddenButton="1"/>
    <filterColumn colId="12499" hiddenButton="1"/>
    <filterColumn colId="12500" hiddenButton="1"/>
    <filterColumn colId="12501" hiddenButton="1"/>
    <filterColumn colId="12502" hiddenButton="1"/>
    <filterColumn colId="12503" hiddenButton="1"/>
    <filterColumn colId="12504" hiddenButton="1"/>
    <filterColumn colId="12505" hiddenButton="1"/>
    <filterColumn colId="12506" hiddenButton="1"/>
    <filterColumn colId="12507" hiddenButton="1"/>
    <filterColumn colId="12508" hiddenButton="1"/>
    <filterColumn colId="12509" hiddenButton="1"/>
    <filterColumn colId="12510" hiddenButton="1"/>
    <filterColumn colId="12511" hiddenButton="1"/>
    <filterColumn colId="12512" hiddenButton="1"/>
    <filterColumn colId="12513" hiddenButton="1"/>
    <filterColumn colId="12514" hiddenButton="1"/>
    <filterColumn colId="12515" hiddenButton="1"/>
    <filterColumn colId="12516" hiddenButton="1"/>
    <filterColumn colId="12517" hiddenButton="1"/>
    <filterColumn colId="12518" hiddenButton="1"/>
    <filterColumn colId="12519" hiddenButton="1"/>
    <filterColumn colId="12520" hiddenButton="1"/>
    <filterColumn colId="12521" hiddenButton="1"/>
    <filterColumn colId="12522" hiddenButton="1"/>
    <filterColumn colId="12523" hiddenButton="1"/>
    <filterColumn colId="12524" hiddenButton="1"/>
    <filterColumn colId="12525" hiddenButton="1"/>
    <filterColumn colId="12526" hiddenButton="1"/>
    <filterColumn colId="12527" hiddenButton="1"/>
    <filterColumn colId="12528" hiddenButton="1"/>
    <filterColumn colId="12529" hiddenButton="1"/>
    <filterColumn colId="12530" hiddenButton="1"/>
    <filterColumn colId="12531" hiddenButton="1"/>
    <filterColumn colId="12532" hiddenButton="1"/>
    <filterColumn colId="12533" hiddenButton="1"/>
    <filterColumn colId="12534" hiddenButton="1"/>
    <filterColumn colId="12535" hiddenButton="1"/>
    <filterColumn colId="12536" hiddenButton="1"/>
    <filterColumn colId="12537" hiddenButton="1"/>
    <filterColumn colId="12538" hiddenButton="1"/>
    <filterColumn colId="12539" hiddenButton="1"/>
    <filterColumn colId="12540" hiddenButton="1"/>
    <filterColumn colId="12541" hiddenButton="1"/>
    <filterColumn colId="12542" hiddenButton="1"/>
    <filterColumn colId="12543" hiddenButton="1"/>
    <filterColumn colId="12544" hiddenButton="1"/>
    <filterColumn colId="12545" hiddenButton="1"/>
    <filterColumn colId="12546" hiddenButton="1"/>
    <filterColumn colId="12547" hiddenButton="1"/>
    <filterColumn colId="12548" hiddenButton="1"/>
    <filterColumn colId="12549" hiddenButton="1"/>
    <filterColumn colId="12550" hiddenButton="1"/>
    <filterColumn colId="12551" hiddenButton="1"/>
    <filterColumn colId="12552" hiddenButton="1"/>
    <filterColumn colId="12553" hiddenButton="1"/>
    <filterColumn colId="12554" hiddenButton="1"/>
    <filterColumn colId="12555" hiddenButton="1"/>
    <filterColumn colId="12556" hiddenButton="1"/>
    <filterColumn colId="12557" hiddenButton="1"/>
    <filterColumn colId="12558" hiddenButton="1"/>
    <filterColumn colId="12559" hiddenButton="1"/>
    <filterColumn colId="12560" hiddenButton="1"/>
    <filterColumn colId="12561" hiddenButton="1"/>
    <filterColumn colId="12562" hiddenButton="1"/>
    <filterColumn colId="12563" hiddenButton="1"/>
    <filterColumn colId="12564" hiddenButton="1"/>
    <filterColumn colId="12565" hiddenButton="1"/>
    <filterColumn colId="12566" hiddenButton="1"/>
    <filterColumn colId="12567" hiddenButton="1"/>
    <filterColumn colId="12568" hiddenButton="1"/>
    <filterColumn colId="12569" hiddenButton="1"/>
    <filterColumn colId="12570" hiddenButton="1"/>
    <filterColumn colId="12571" hiddenButton="1"/>
    <filterColumn colId="12572" hiddenButton="1"/>
    <filterColumn colId="12573" hiddenButton="1"/>
    <filterColumn colId="12574" hiddenButton="1"/>
    <filterColumn colId="12575" hiddenButton="1"/>
    <filterColumn colId="12576" hiddenButton="1"/>
    <filterColumn colId="12577" hiddenButton="1"/>
    <filterColumn colId="12578" hiddenButton="1"/>
    <filterColumn colId="12579" hiddenButton="1"/>
    <filterColumn colId="12580" hiddenButton="1"/>
    <filterColumn colId="12581" hiddenButton="1"/>
    <filterColumn colId="12582" hiddenButton="1"/>
    <filterColumn colId="12583" hiddenButton="1"/>
    <filterColumn colId="12584" hiddenButton="1"/>
    <filterColumn colId="12585" hiddenButton="1"/>
    <filterColumn colId="12586" hiddenButton="1"/>
    <filterColumn colId="12587" hiddenButton="1"/>
    <filterColumn colId="12588" hiddenButton="1"/>
    <filterColumn colId="12589" hiddenButton="1"/>
    <filterColumn colId="12590" hiddenButton="1"/>
    <filterColumn colId="12591" hiddenButton="1"/>
    <filterColumn colId="12592" hiddenButton="1"/>
    <filterColumn colId="12593" hiddenButton="1"/>
    <filterColumn colId="12594" hiddenButton="1"/>
    <filterColumn colId="12595" hiddenButton="1"/>
    <filterColumn colId="12596" hiddenButton="1"/>
    <filterColumn colId="12597" hiddenButton="1"/>
    <filterColumn colId="12598" hiddenButton="1"/>
    <filterColumn colId="12599" hiddenButton="1"/>
    <filterColumn colId="12600" hiddenButton="1"/>
    <filterColumn colId="12601" hiddenButton="1"/>
    <filterColumn colId="12602" hiddenButton="1"/>
    <filterColumn colId="12603" hiddenButton="1"/>
    <filterColumn colId="12604" hiddenButton="1"/>
    <filterColumn colId="12605" hiddenButton="1"/>
    <filterColumn colId="12606" hiddenButton="1"/>
    <filterColumn colId="12607" hiddenButton="1"/>
    <filterColumn colId="12608" hiddenButton="1"/>
    <filterColumn colId="12609" hiddenButton="1"/>
    <filterColumn colId="12610" hiddenButton="1"/>
    <filterColumn colId="12611" hiddenButton="1"/>
    <filterColumn colId="12612" hiddenButton="1"/>
    <filterColumn colId="12613" hiddenButton="1"/>
    <filterColumn colId="12614" hiddenButton="1"/>
    <filterColumn colId="12615" hiddenButton="1"/>
    <filterColumn colId="12616" hiddenButton="1"/>
    <filterColumn colId="12617" hiddenButton="1"/>
    <filterColumn colId="12618" hiddenButton="1"/>
    <filterColumn colId="12619" hiddenButton="1"/>
    <filterColumn colId="12620" hiddenButton="1"/>
    <filterColumn colId="12621" hiddenButton="1"/>
    <filterColumn colId="12622" hiddenButton="1"/>
    <filterColumn colId="12623" hiddenButton="1"/>
    <filterColumn colId="12624" hiddenButton="1"/>
    <filterColumn colId="12625" hiddenButton="1"/>
    <filterColumn colId="12626" hiddenButton="1"/>
    <filterColumn colId="12627" hiddenButton="1"/>
    <filterColumn colId="12628" hiddenButton="1"/>
    <filterColumn colId="12629" hiddenButton="1"/>
    <filterColumn colId="12630" hiddenButton="1"/>
    <filterColumn colId="12631" hiddenButton="1"/>
    <filterColumn colId="12632" hiddenButton="1"/>
    <filterColumn colId="12633" hiddenButton="1"/>
    <filterColumn colId="12634" hiddenButton="1"/>
    <filterColumn colId="12635" hiddenButton="1"/>
    <filterColumn colId="12636" hiddenButton="1"/>
    <filterColumn colId="12637" hiddenButton="1"/>
    <filterColumn colId="12638" hiddenButton="1"/>
    <filterColumn colId="12639" hiddenButton="1"/>
    <filterColumn colId="12640" hiddenButton="1"/>
    <filterColumn colId="12641" hiddenButton="1"/>
    <filterColumn colId="12642" hiddenButton="1"/>
    <filterColumn colId="12643" hiddenButton="1"/>
    <filterColumn colId="12644" hiddenButton="1"/>
    <filterColumn colId="12645" hiddenButton="1"/>
    <filterColumn colId="12646" hiddenButton="1"/>
    <filterColumn colId="12647" hiddenButton="1"/>
    <filterColumn colId="12648" hiddenButton="1"/>
    <filterColumn colId="12649" hiddenButton="1"/>
    <filterColumn colId="12650" hiddenButton="1"/>
    <filterColumn colId="12651" hiddenButton="1"/>
    <filterColumn colId="12652" hiddenButton="1"/>
    <filterColumn colId="12653" hiddenButton="1"/>
    <filterColumn colId="12654" hiddenButton="1"/>
    <filterColumn colId="12655" hiddenButton="1"/>
    <filterColumn colId="12656" hiddenButton="1"/>
    <filterColumn colId="12657" hiddenButton="1"/>
    <filterColumn colId="12658" hiddenButton="1"/>
    <filterColumn colId="12659" hiddenButton="1"/>
    <filterColumn colId="12660" hiddenButton="1"/>
    <filterColumn colId="12661" hiddenButton="1"/>
    <filterColumn colId="12662" hiddenButton="1"/>
    <filterColumn colId="12663" hiddenButton="1"/>
    <filterColumn colId="12664" hiddenButton="1"/>
    <filterColumn colId="12665" hiddenButton="1"/>
    <filterColumn colId="12666" hiddenButton="1"/>
    <filterColumn colId="12667" hiddenButton="1"/>
    <filterColumn colId="12668" hiddenButton="1"/>
    <filterColumn colId="12669" hiddenButton="1"/>
    <filterColumn colId="12670" hiddenButton="1"/>
    <filterColumn colId="12671" hiddenButton="1"/>
    <filterColumn colId="12672" hiddenButton="1"/>
    <filterColumn colId="12673" hiddenButton="1"/>
    <filterColumn colId="12674" hiddenButton="1"/>
    <filterColumn colId="12675" hiddenButton="1"/>
    <filterColumn colId="12676" hiddenButton="1"/>
    <filterColumn colId="12677" hiddenButton="1"/>
    <filterColumn colId="12678" hiddenButton="1"/>
    <filterColumn colId="12679" hiddenButton="1"/>
    <filterColumn colId="12680" hiddenButton="1"/>
    <filterColumn colId="12681" hiddenButton="1"/>
    <filterColumn colId="12682" hiddenButton="1"/>
    <filterColumn colId="12683" hiddenButton="1"/>
    <filterColumn colId="12684" hiddenButton="1"/>
    <filterColumn colId="12685" hiddenButton="1"/>
    <filterColumn colId="12686" hiddenButton="1"/>
    <filterColumn colId="12687" hiddenButton="1"/>
    <filterColumn colId="12688" hiddenButton="1"/>
    <filterColumn colId="12689" hiddenButton="1"/>
    <filterColumn colId="12690" hiddenButton="1"/>
    <filterColumn colId="12691" hiddenButton="1"/>
    <filterColumn colId="12692" hiddenButton="1"/>
    <filterColumn colId="12693" hiddenButton="1"/>
    <filterColumn colId="12694" hiddenButton="1"/>
    <filterColumn colId="12695" hiddenButton="1"/>
    <filterColumn colId="12696" hiddenButton="1"/>
    <filterColumn colId="12697" hiddenButton="1"/>
    <filterColumn colId="12698" hiddenButton="1"/>
    <filterColumn colId="12699" hiddenButton="1"/>
    <filterColumn colId="12700" hiddenButton="1"/>
    <filterColumn colId="12701" hiddenButton="1"/>
    <filterColumn colId="12702" hiddenButton="1"/>
    <filterColumn colId="12703" hiddenButton="1"/>
    <filterColumn colId="12704" hiddenButton="1"/>
    <filterColumn colId="12705" hiddenButton="1"/>
    <filterColumn colId="12706" hiddenButton="1"/>
    <filterColumn colId="12707" hiddenButton="1"/>
    <filterColumn colId="12708" hiddenButton="1"/>
    <filterColumn colId="12709" hiddenButton="1"/>
    <filterColumn colId="12710" hiddenButton="1"/>
    <filterColumn colId="12711" hiddenButton="1"/>
    <filterColumn colId="12712" hiddenButton="1"/>
    <filterColumn colId="12713" hiddenButton="1"/>
    <filterColumn colId="12714" hiddenButton="1"/>
    <filterColumn colId="12715" hiddenButton="1"/>
    <filterColumn colId="12716" hiddenButton="1"/>
    <filterColumn colId="12717" hiddenButton="1"/>
    <filterColumn colId="12718" hiddenButton="1"/>
    <filterColumn colId="12719" hiddenButton="1"/>
    <filterColumn colId="12720" hiddenButton="1"/>
    <filterColumn colId="12721" hiddenButton="1"/>
    <filterColumn colId="12722" hiddenButton="1"/>
    <filterColumn colId="12723" hiddenButton="1"/>
    <filterColumn colId="12724" hiddenButton="1"/>
    <filterColumn colId="12725" hiddenButton="1"/>
    <filterColumn colId="12726" hiddenButton="1"/>
    <filterColumn colId="12727" hiddenButton="1"/>
    <filterColumn colId="12728" hiddenButton="1"/>
    <filterColumn colId="12729" hiddenButton="1"/>
    <filterColumn colId="12730" hiddenButton="1"/>
    <filterColumn colId="12731" hiddenButton="1"/>
    <filterColumn colId="12732" hiddenButton="1"/>
    <filterColumn colId="12733" hiddenButton="1"/>
    <filterColumn colId="12734" hiddenButton="1"/>
    <filterColumn colId="12735" hiddenButton="1"/>
    <filterColumn colId="12736" hiddenButton="1"/>
    <filterColumn colId="12737" hiddenButton="1"/>
    <filterColumn colId="12738" hiddenButton="1"/>
    <filterColumn colId="12739" hiddenButton="1"/>
    <filterColumn colId="12740" hiddenButton="1"/>
    <filterColumn colId="12741" hiddenButton="1"/>
    <filterColumn colId="12742" hiddenButton="1"/>
    <filterColumn colId="12743" hiddenButton="1"/>
    <filterColumn colId="12744" hiddenButton="1"/>
    <filterColumn colId="12745" hiddenButton="1"/>
    <filterColumn colId="12746" hiddenButton="1"/>
    <filterColumn colId="12747" hiddenButton="1"/>
    <filterColumn colId="12748" hiddenButton="1"/>
    <filterColumn colId="12749" hiddenButton="1"/>
    <filterColumn colId="12750" hiddenButton="1"/>
    <filterColumn colId="12751" hiddenButton="1"/>
    <filterColumn colId="12752" hiddenButton="1"/>
    <filterColumn colId="12753" hiddenButton="1"/>
    <filterColumn colId="12754" hiddenButton="1"/>
    <filterColumn colId="12755" hiddenButton="1"/>
    <filterColumn colId="12756" hiddenButton="1"/>
    <filterColumn colId="12757" hiddenButton="1"/>
    <filterColumn colId="12758" hiddenButton="1"/>
    <filterColumn colId="12759" hiddenButton="1"/>
    <filterColumn colId="12760" hiddenButton="1"/>
    <filterColumn colId="12761" hiddenButton="1"/>
    <filterColumn colId="12762" hiddenButton="1"/>
    <filterColumn colId="12763" hiddenButton="1"/>
    <filterColumn colId="12764" hiddenButton="1"/>
    <filterColumn colId="12765" hiddenButton="1"/>
    <filterColumn colId="12766" hiddenButton="1"/>
    <filterColumn colId="12767" hiddenButton="1"/>
    <filterColumn colId="12768" hiddenButton="1"/>
    <filterColumn colId="12769" hiddenButton="1"/>
    <filterColumn colId="12770" hiddenButton="1"/>
    <filterColumn colId="12771" hiddenButton="1"/>
    <filterColumn colId="12772" hiddenButton="1"/>
    <filterColumn colId="12773" hiddenButton="1"/>
    <filterColumn colId="12774" hiddenButton="1"/>
    <filterColumn colId="12775" hiddenButton="1"/>
    <filterColumn colId="12776" hiddenButton="1"/>
    <filterColumn colId="12777" hiddenButton="1"/>
    <filterColumn colId="12778" hiddenButton="1"/>
    <filterColumn colId="12779" hiddenButton="1"/>
    <filterColumn colId="12780" hiddenButton="1"/>
    <filterColumn colId="12781" hiddenButton="1"/>
    <filterColumn colId="12782" hiddenButton="1"/>
    <filterColumn colId="12783" hiddenButton="1"/>
    <filterColumn colId="12784" hiddenButton="1"/>
    <filterColumn colId="12785" hiddenButton="1"/>
    <filterColumn colId="12786" hiddenButton="1"/>
    <filterColumn colId="12787" hiddenButton="1"/>
    <filterColumn colId="12788" hiddenButton="1"/>
    <filterColumn colId="12789" hiddenButton="1"/>
    <filterColumn colId="12790" hiddenButton="1"/>
    <filterColumn colId="12791" hiddenButton="1"/>
    <filterColumn colId="12792" hiddenButton="1"/>
    <filterColumn colId="12793" hiddenButton="1"/>
    <filterColumn colId="12794" hiddenButton="1"/>
    <filterColumn colId="12795" hiddenButton="1"/>
    <filterColumn colId="12796" hiddenButton="1"/>
    <filterColumn colId="12797" hiddenButton="1"/>
    <filterColumn colId="12798" hiddenButton="1"/>
    <filterColumn colId="12799" hiddenButton="1"/>
    <filterColumn colId="12800" hiddenButton="1"/>
    <filterColumn colId="12801" hiddenButton="1"/>
    <filterColumn colId="12802" hiddenButton="1"/>
    <filterColumn colId="12803" hiddenButton="1"/>
    <filterColumn colId="12804" hiddenButton="1"/>
    <filterColumn colId="12805" hiddenButton="1"/>
    <filterColumn colId="12806" hiddenButton="1"/>
    <filterColumn colId="12807" hiddenButton="1"/>
    <filterColumn colId="12808" hiddenButton="1"/>
    <filterColumn colId="12809" hiddenButton="1"/>
    <filterColumn colId="12810" hiddenButton="1"/>
    <filterColumn colId="12811" hiddenButton="1"/>
    <filterColumn colId="12812" hiddenButton="1"/>
    <filterColumn colId="12813" hiddenButton="1"/>
    <filterColumn colId="12814" hiddenButton="1"/>
    <filterColumn colId="12815" hiddenButton="1"/>
    <filterColumn colId="12816" hiddenButton="1"/>
    <filterColumn colId="12817" hiddenButton="1"/>
    <filterColumn colId="12818" hiddenButton="1"/>
    <filterColumn colId="12819" hiddenButton="1"/>
    <filterColumn colId="12820" hiddenButton="1"/>
    <filterColumn colId="12821" hiddenButton="1"/>
    <filterColumn colId="12822" hiddenButton="1"/>
    <filterColumn colId="12823" hiddenButton="1"/>
    <filterColumn colId="12824" hiddenButton="1"/>
    <filterColumn colId="12825" hiddenButton="1"/>
    <filterColumn colId="12826" hiddenButton="1"/>
    <filterColumn colId="12827" hiddenButton="1"/>
    <filterColumn colId="12828" hiddenButton="1"/>
    <filterColumn colId="12829" hiddenButton="1"/>
    <filterColumn colId="12830" hiddenButton="1"/>
    <filterColumn colId="12831" hiddenButton="1"/>
    <filterColumn colId="12832" hiddenButton="1"/>
    <filterColumn colId="12833" hiddenButton="1"/>
    <filterColumn colId="12834" hiddenButton="1"/>
    <filterColumn colId="12835" hiddenButton="1"/>
    <filterColumn colId="12836" hiddenButton="1"/>
    <filterColumn colId="12837" hiddenButton="1"/>
    <filterColumn colId="12838" hiddenButton="1"/>
    <filterColumn colId="12839" hiddenButton="1"/>
    <filterColumn colId="12840" hiddenButton="1"/>
    <filterColumn colId="12841" hiddenButton="1"/>
    <filterColumn colId="12842" hiddenButton="1"/>
    <filterColumn colId="12843" hiddenButton="1"/>
    <filterColumn colId="12844" hiddenButton="1"/>
    <filterColumn colId="12845" hiddenButton="1"/>
    <filterColumn colId="12846" hiddenButton="1"/>
    <filterColumn colId="12847" hiddenButton="1"/>
    <filterColumn colId="12848" hiddenButton="1"/>
    <filterColumn colId="12849" hiddenButton="1"/>
    <filterColumn colId="12850" hiddenButton="1"/>
    <filterColumn colId="12851" hiddenButton="1"/>
    <filterColumn colId="12852" hiddenButton="1"/>
    <filterColumn colId="12853" hiddenButton="1"/>
    <filterColumn colId="12854" hiddenButton="1"/>
    <filterColumn colId="12855" hiddenButton="1"/>
    <filterColumn colId="12856" hiddenButton="1"/>
    <filterColumn colId="12857" hiddenButton="1"/>
    <filterColumn colId="12858" hiddenButton="1"/>
    <filterColumn colId="12859" hiddenButton="1"/>
    <filterColumn colId="12860" hiddenButton="1"/>
    <filterColumn colId="12861" hiddenButton="1"/>
    <filterColumn colId="12862" hiddenButton="1"/>
    <filterColumn colId="12863" hiddenButton="1"/>
    <filterColumn colId="12864" hiddenButton="1"/>
    <filterColumn colId="12865" hiddenButton="1"/>
    <filterColumn colId="12866" hiddenButton="1"/>
    <filterColumn colId="12867" hiddenButton="1"/>
    <filterColumn colId="12868" hiddenButton="1"/>
    <filterColumn colId="12869" hiddenButton="1"/>
    <filterColumn colId="12870" hiddenButton="1"/>
    <filterColumn colId="12871" hiddenButton="1"/>
    <filterColumn colId="12872" hiddenButton="1"/>
    <filterColumn colId="12873" hiddenButton="1"/>
    <filterColumn colId="12874" hiddenButton="1"/>
    <filterColumn colId="12875" hiddenButton="1"/>
    <filterColumn colId="12876" hiddenButton="1"/>
    <filterColumn colId="12877" hiddenButton="1"/>
    <filterColumn colId="12878" hiddenButton="1"/>
    <filterColumn colId="12879" hiddenButton="1"/>
    <filterColumn colId="12880" hiddenButton="1"/>
    <filterColumn colId="12881" hiddenButton="1"/>
    <filterColumn colId="12882" hiddenButton="1"/>
    <filterColumn colId="12883" hiddenButton="1"/>
    <filterColumn colId="12884" hiddenButton="1"/>
    <filterColumn colId="12885" hiddenButton="1"/>
    <filterColumn colId="12886" hiddenButton="1"/>
    <filterColumn colId="12887" hiddenButton="1"/>
    <filterColumn colId="12888" hiddenButton="1"/>
    <filterColumn colId="12889" hiddenButton="1"/>
    <filterColumn colId="12890" hiddenButton="1"/>
    <filterColumn colId="12891" hiddenButton="1"/>
    <filterColumn colId="12892" hiddenButton="1"/>
    <filterColumn colId="12893" hiddenButton="1"/>
    <filterColumn colId="12894" hiddenButton="1"/>
    <filterColumn colId="12895" hiddenButton="1"/>
    <filterColumn colId="12896" hiddenButton="1"/>
    <filterColumn colId="12897" hiddenButton="1"/>
    <filterColumn colId="12898" hiddenButton="1"/>
    <filterColumn colId="12899" hiddenButton="1"/>
    <filterColumn colId="12900" hiddenButton="1"/>
    <filterColumn colId="12901" hiddenButton="1"/>
    <filterColumn colId="12902" hiddenButton="1"/>
    <filterColumn colId="12903" hiddenButton="1"/>
    <filterColumn colId="12904" hiddenButton="1"/>
    <filterColumn colId="12905" hiddenButton="1"/>
    <filterColumn colId="12906" hiddenButton="1"/>
    <filterColumn colId="12907" hiddenButton="1"/>
    <filterColumn colId="12908" hiddenButton="1"/>
    <filterColumn colId="12909" hiddenButton="1"/>
    <filterColumn colId="12910" hiddenButton="1"/>
    <filterColumn colId="12911" hiddenButton="1"/>
    <filterColumn colId="12912" hiddenButton="1"/>
    <filterColumn colId="12913" hiddenButton="1"/>
    <filterColumn colId="12914" hiddenButton="1"/>
    <filterColumn colId="12915" hiddenButton="1"/>
    <filterColumn colId="12916" hiddenButton="1"/>
    <filterColumn colId="12917" hiddenButton="1"/>
    <filterColumn colId="12918" hiddenButton="1"/>
    <filterColumn colId="12919" hiddenButton="1"/>
    <filterColumn colId="12920" hiddenButton="1"/>
    <filterColumn colId="12921" hiddenButton="1"/>
    <filterColumn colId="12922" hiddenButton="1"/>
    <filterColumn colId="12923" hiddenButton="1"/>
    <filterColumn colId="12924" hiddenButton="1"/>
    <filterColumn colId="12925" hiddenButton="1"/>
    <filterColumn colId="12926" hiddenButton="1"/>
    <filterColumn colId="12927" hiddenButton="1"/>
    <filterColumn colId="12928" hiddenButton="1"/>
    <filterColumn colId="12929" hiddenButton="1"/>
    <filterColumn colId="12930" hiddenButton="1"/>
    <filterColumn colId="12931" hiddenButton="1"/>
    <filterColumn colId="12932" hiddenButton="1"/>
    <filterColumn colId="12933" hiddenButton="1"/>
    <filterColumn colId="12934" hiddenButton="1"/>
    <filterColumn colId="12935" hiddenButton="1"/>
    <filterColumn colId="12936" hiddenButton="1"/>
    <filterColumn colId="12937" hiddenButton="1"/>
    <filterColumn colId="12938" hiddenButton="1"/>
    <filterColumn colId="12939" hiddenButton="1"/>
    <filterColumn colId="12940" hiddenButton="1"/>
    <filterColumn colId="12941" hiddenButton="1"/>
    <filterColumn colId="12942" hiddenButton="1"/>
    <filterColumn colId="12943" hiddenButton="1"/>
    <filterColumn colId="12944" hiddenButton="1"/>
    <filterColumn colId="12945" hiddenButton="1"/>
    <filterColumn colId="12946" hiddenButton="1"/>
    <filterColumn colId="12947" hiddenButton="1"/>
    <filterColumn colId="12948" hiddenButton="1"/>
    <filterColumn colId="12949" hiddenButton="1"/>
    <filterColumn colId="12950" hiddenButton="1"/>
    <filterColumn colId="12951" hiddenButton="1"/>
    <filterColumn colId="12952" hiddenButton="1"/>
    <filterColumn colId="12953" hiddenButton="1"/>
    <filterColumn colId="12954" hiddenButton="1"/>
    <filterColumn colId="12955" hiddenButton="1"/>
    <filterColumn colId="12956" hiddenButton="1"/>
    <filterColumn colId="12957" hiddenButton="1"/>
    <filterColumn colId="12958" hiddenButton="1"/>
    <filterColumn colId="12959" hiddenButton="1"/>
    <filterColumn colId="12960" hiddenButton="1"/>
    <filterColumn colId="12961" hiddenButton="1"/>
    <filterColumn colId="12962" hiddenButton="1"/>
    <filterColumn colId="12963" hiddenButton="1"/>
    <filterColumn colId="12964" hiddenButton="1"/>
    <filterColumn colId="12965" hiddenButton="1"/>
    <filterColumn colId="12966" hiddenButton="1"/>
    <filterColumn colId="12967" hiddenButton="1"/>
    <filterColumn colId="12968" hiddenButton="1"/>
    <filterColumn colId="12969" hiddenButton="1"/>
    <filterColumn colId="12970" hiddenButton="1"/>
    <filterColumn colId="12971" hiddenButton="1"/>
    <filterColumn colId="12972" hiddenButton="1"/>
    <filterColumn colId="12973" hiddenButton="1"/>
    <filterColumn colId="12974" hiddenButton="1"/>
    <filterColumn colId="12975" hiddenButton="1"/>
    <filterColumn colId="12976" hiddenButton="1"/>
    <filterColumn colId="12977" hiddenButton="1"/>
    <filterColumn colId="12978" hiddenButton="1"/>
    <filterColumn colId="12979" hiddenButton="1"/>
    <filterColumn colId="12980" hiddenButton="1"/>
    <filterColumn colId="12981" hiddenButton="1"/>
    <filterColumn colId="12982" hiddenButton="1"/>
    <filterColumn colId="12983" hiddenButton="1"/>
    <filterColumn colId="12984" hiddenButton="1"/>
    <filterColumn colId="12985" hiddenButton="1"/>
    <filterColumn colId="12986" hiddenButton="1"/>
    <filterColumn colId="12987" hiddenButton="1"/>
    <filterColumn colId="12988" hiddenButton="1"/>
    <filterColumn colId="12989" hiddenButton="1"/>
    <filterColumn colId="12990" hiddenButton="1"/>
    <filterColumn colId="12991" hiddenButton="1"/>
    <filterColumn colId="12992" hiddenButton="1"/>
    <filterColumn colId="12993" hiddenButton="1"/>
    <filterColumn colId="12994" hiddenButton="1"/>
    <filterColumn colId="12995" hiddenButton="1"/>
    <filterColumn colId="12996" hiddenButton="1"/>
    <filterColumn colId="12997" hiddenButton="1"/>
    <filterColumn colId="12998" hiddenButton="1"/>
    <filterColumn colId="12999" hiddenButton="1"/>
    <filterColumn colId="13000" hiddenButton="1"/>
    <filterColumn colId="13001" hiddenButton="1"/>
    <filterColumn colId="13002" hiddenButton="1"/>
    <filterColumn colId="13003" hiddenButton="1"/>
    <filterColumn colId="13004" hiddenButton="1"/>
    <filterColumn colId="13005" hiddenButton="1"/>
    <filterColumn colId="13006" hiddenButton="1"/>
    <filterColumn colId="13007" hiddenButton="1"/>
    <filterColumn colId="13008" hiddenButton="1"/>
    <filterColumn colId="13009" hiddenButton="1"/>
    <filterColumn colId="13010" hiddenButton="1"/>
    <filterColumn colId="13011" hiddenButton="1"/>
    <filterColumn colId="13012" hiddenButton="1"/>
    <filterColumn colId="13013" hiddenButton="1"/>
    <filterColumn colId="13014" hiddenButton="1"/>
    <filterColumn colId="13015" hiddenButton="1"/>
    <filterColumn colId="13016" hiddenButton="1"/>
    <filterColumn colId="13017" hiddenButton="1"/>
    <filterColumn colId="13018" hiddenButton="1"/>
    <filterColumn colId="13019" hiddenButton="1"/>
    <filterColumn colId="13020" hiddenButton="1"/>
    <filterColumn colId="13021" hiddenButton="1"/>
    <filterColumn colId="13022" hiddenButton="1"/>
    <filterColumn colId="13023" hiddenButton="1"/>
    <filterColumn colId="13024" hiddenButton="1"/>
    <filterColumn colId="13025" hiddenButton="1"/>
    <filterColumn colId="13026" hiddenButton="1"/>
    <filterColumn colId="13027" hiddenButton="1"/>
    <filterColumn colId="13028" hiddenButton="1"/>
    <filterColumn colId="13029" hiddenButton="1"/>
    <filterColumn colId="13030" hiddenButton="1"/>
    <filterColumn colId="13031" hiddenButton="1"/>
    <filterColumn colId="13032" hiddenButton="1"/>
    <filterColumn colId="13033" hiddenButton="1"/>
    <filterColumn colId="13034" hiddenButton="1"/>
    <filterColumn colId="13035" hiddenButton="1"/>
    <filterColumn colId="13036" hiddenButton="1"/>
    <filterColumn colId="13037" hiddenButton="1"/>
    <filterColumn colId="13038" hiddenButton="1"/>
    <filterColumn colId="13039" hiddenButton="1"/>
    <filterColumn colId="13040" hiddenButton="1"/>
    <filterColumn colId="13041" hiddenButton="1"/>
    <filterColumn colId="13042" hiddenButton="1"/>
    <filterColumn colId="13043" hiddenButton="1"/>
    <filterColumn colId="13044" hiddenButton="1"/>
    <filterColumn colId="13045" hiddenButton="1"/>
    <filterColumn colId="13046" hiddenButton="1"/>
    <filterColumn colId="13047" hiddenButton="1"/>
    <filterColumn colId="13048" hiddenButton="1"/>
    <filterColumn colId="13049" hiddenButton="1"/>
    <filterColumn colId="13050" hiddenButton="1"/>
    <filterColumn colId="13051" hiddenButton="1"/>
    <filterColumn colId="13052" hiddenButton="1"/>
    <filterColumn colId="13053" hiddenButton="1"/>
    <filterColumn colId="13054" hiddenButton="1"/>
    <filterColumn colId="13055" hiddenButton="1"/>
    <filterColumn colId="13056" hiddenButton="1"/>
    <filterColumn colId="13057" hiddenButton="1"/>
    <filterColumn colId="13058" hiddenButton="1"/>
    <filterColumn colId="13059" hiddenButton="1"/>
    <filterColumn colId="13060" hiddenButton="1"/>
    <filterColumn colId="13061" hiddenButton="1"/>
    <filterColumn colId="13062" hiddenButton="1"/>
    <filterColumn colId="13063" hiddenButton="1"/>
    <filterColumn colId="13064" hiddenButton="1"/>
    <filterColumn colId="13065" hiddenButton="1"/>
    <filterColumn colId="13066" hiddenButton="1"/>
    <filterColumn colId="13067" hiddenButton="1"/>
    <filterColumn colId="13068" hiddenButton="1"/>
    <filterColumn colId="13069" hiddenButton="1"/>
    <filterColumn colId="13070" hiddenButton="1"/>
    <filterColumn colId="13071" hiddenButton="1"/>
    <filterColumn colId="13072" hiddenButton="1"/>
    <filterColumn colId="13073" hiddenButton="1"/>
    <filterColumn colId="13074" hiddenButton="1"/>
    <filterColumn colId="13075" hiddenButton="1"/>
    <filterColumn colId="13076" hiddenButton="1"/>
    <filterColumn colId="13077" hiddenButton="1"/>
    <filterColumn colId="13078" hiddenButton="1"/>
    <filterColumn colId="13079" hiddenButton="1"/>
    <filterColumn colId="13080" hiddenButton="1"/>
    <filterColumn colId="13081" hiddenButton="1"/>
    <filterColumn colId="13082" hiddenButton="1"/>
    <filterColumn colId="13083" hiddenButton="1"/>
    <filterColumn colId="13084" hiddenButton="1"/>
    <filterColumn colId="13085" hiddenButton="1"/>
    <filterColumn colId="13086" hiddenButton="1"/>
    <filterColumn colId="13087" hiddenButton="1"/>
    <filterColumn colId="13088" hiddenButton="1"/>
    <filterColumn colId="13089" hiddenButton="1"/>
    <filterColumn colId="13090" hiddenButton="1"/>
    <filterColumn colId="13091" hiddenButton="1"/>
    <filterColumn colId="13092" hiddenButton="1"/>
    <filterColumn colId="13093" hiddenButton="1"/>
    <filterColumn colId="13094" hiddenButton="1"/>
    <filterColumn colId="13095" hiddenButton="1"/>
    <filterColumn colId="13096" hiddenButton="1"/>
    <filterColumn colId="13097" hiddenButton="1"/>
    <filterColumn colId="13098" hiddenButton="1"/>
    <filterColumn colId="13099" hiddenButton="1"/>
    <filterColumn colId="13100" hiddenButton="1"/>
    <filterColumn colId="13101" hiddenButton="1"/>
    <filterColumn colId="13102" hiddenButton="1"/>
    <filterColumn colId="13103" hiddenButton="1"/>
    <filterColumn colId="13104" hiddenButton="1"/>
    <filterColumn colId="13105" hiddenButton="1"/>
    <filterColumn colId="13106" hiddenButton="1"/>
    <filterColumn colId="13107" hiddenButton="1"/>
    <filterColumn colId="13108" hiddenButton="1"/>
    <filterColumn colId="13109" hiddenButton="1"/>
    <filterColumn colId="13110" hiddenButton="1"/>
    <filterColumn colId="13111" hiddenButton="1"/>
    <filterColumn colId="13112" hiddenButton="1"/>
    <filterColumn colId="13113" hiddenButton="1"/>
    <filterColumn colId="13114" hiddenButton="1"/>
    <filterColumn colId="13115" hiddenButton="1"/>
    <filterColumn colId="13116" hiddenButton="1"/>
    <filterColumn colId="13117" hiddenButton="1"/>
    <filterColumn colId="13118" hiddenButton="1"/>
    <filterColumn colId="13119" hiddenButton="1"/>
    <filterColumn colId="13120" hiddenButton="1"/>
    <filterColumn colId="13121" hiddenButton="1"/>
    <filterColumn colId="13122" hiddenButton="1"/>
    <filterColumn colId="13123" hiddenButton="1"/>
    <filterColumn colId="13124" hiddenButton="1"/>
    <filterColumn colId="13125" hiddenButton="1"/>
    <filterColumn colId="13126" hiddenButton="1"/>
    <filterColumn colId="13127" hiddenButton="1"/>
    <filterColumn colId="13128" hiddenButton="1"/>
    <filterColumn colId="13129" hiddenButton="1"/>
    <filterColumn colId="13130" hiddenButton="1"/>
    <filterColumn colId="13131" hiddenButton="1"/>
    <filterColumn colId="13132" hiddenButton="1"/>
    <filterColumn colId="13133" hiddenButton="1"/>
    <filterColumn colId="13134" hiddenButton="1"/>
    <filterColumn colId="13135" hiddenButton="1"/>
    <filterColumn colId="13136" hiddenButton="1"/>
    <filterColumn colId="13137" hiddenButton="1"/>
    <filterColumn colId="13138" hiddenButton="1"/>
    <filterColumn colId="13139" hiddenButton="1"/>
    <filterColumn colId="13140" hiddenButton="1"/>
    <filterColumn colId="13141" hiddenButton="1"/>
    <filterColumn colId="13142" hiddenButton="1"/>
    <filterColumn colId="13143" hiddenButton="1"/>
    <filterColumn colId="13144" hiddenButton="1"/>
    <filterColumn colId="13145" hiddenButton="1"/>
    <filterColumn colId="13146" hiddenButton="1"/>
    <filterColumn colId="13147" hiddenButton="1"/>
    <filterColumn colId="13148" hiddenButton="1"/>
    <filterColumn colId="13149" hiddenButton="1"/>
    <filterColumn colId="13150" hiddenButton="1"/>
    <filterColumn colId="13151" hiddenButton="1"/>
    <filterColumn colId="13152" hiddenButton="1"/>
    <filterColumn colId="13153" hiddenButton="1"/>
    <filterColumn colId="13154" hiddenButton="1"/>
    <filterColumn colId="13155" hiddenButton="1"/>
    <filterColumn colId="13156" hiddenButton="1"/>
    <filterColumn colId="13157" hiddenButton="1"/>
    <filterColumn colId="13158" hiddenButton="1"/>
    <filterColumn colId="13159" hiddenButton="1"/>
    <filterColumn colId="13160" hiddenButton="1"/>
    <filterColumn colId="13161" hiddenButton="1"/>
    <filterColumn colId="13162" hiddenButton="1"/>
    <filterColumn colId="13163" hiddenButton="1"/>
    <filterColumn colId="13164" hiddenButton="1"/>
    <filterColumn colId="13165" hiddenButton="1"/>
    <filterColumn colId="13166" hiddenButton="1"/>
    <filterColumn colId="13167" hiddenButton="1"/>
    <filterColumn colId="13168" hiddenButton="1"/>
    <filterColumn colId="13169" hiddenButton="1"/>
    <filterColumn colId="13170" hiddenButton="1"/>
    <filterColumn colId="13171" hiddenButton="1"/>
    <filterColumn colId="13172" hiddenButton="1"/>
    <filterColumn colId="13173" hiddenButton="1"/>
    <filterColumn colId="13174" hiddenButton="1"/>
    <filterColumn colId="13175" hiddenButton="1"/>
    <filterColumn colId="13176" hiddenButton="1"/>
    <filterColumn colId="13177" hiddenButton="1"/>
    <filterColumn colId="13178" hiddenButton="1"/>
    <filterColumn colId="13179" hiddenButton="1"/>
    <filterColumn colId="13180" hiddenButton="1"/>
    <filterColumn colId="13181" hiddenButton="1"/>
    <filterColumn colId="13182" hiddenButton="1"/>
    <filterColumn colId="13183" hiddenButton="1"/>
    <filterColumn colId="13184" hiddenButton="1"/>
    <filterColumn colId="13185" hiddenButton="1"/>
    <filterColumn colId="13186" hiddenButton="1"/>
    <filterColumn colId="13187" hiddenButton="1"/>
    <filterColumn colId="13188" hiddenButton="1"/>
    <filterColumn colId="13189" hiddenButton="1"/>
    <filterColumn colId="13190" hiddenButton="1"/>
    <filterColumn colId="13191" hiddenButton="1"/>
    <filterColumn colId="13192" hiddenButton="1"/>
    <filterColumn colId="13193" hiddenButton="1"/>
    <filterColumn colId="13194" hiddenButton="1"/>
    <filterColumn colId="13195" hiddenButton="1"/>
    <filterColumn colId="13196" hiddenButton="1"/>
    <filterColumn colId="13197" hiddenButton="1"/>
    <filterColumn colId="13198" hiddenButton="1"/>
    <filterColumn colId="13199" hiddenButton="1"/>
    <filterColumn colId="13200" hiddenButton="1"/>
    <filterColumn colId="13201" hiddenButton="1"/>
    <filterColumn colId="13202" hiddenButton="1"/>
    <filterColumn colId="13203" hiddenButton="1"/>
    <filterColumn colId="13204" hiddenButton="1"/>
    <filterColumn colId="13205" hiddenButton="1"/>
    <filterColumn colId="13206" hiddenButton="1"/>
    <filterColumn colId="13207" hiddenButton="1"/>
    <filterColumn colId="13208" hiddenButton="1"/>
    <filterColumn colId="13209" hiddenButton="1"/>
    <filterColumn colId="13210" hiddenButton="1"/>
    <filterColumn colId="13211" hiddenButton="1"/>
    <filterColumn colId="13212" hiddenButton="1"/>
    <filterColumn colId="13213" hiddenButton="1"/>
    <filterColumn colId="13214" hiddenButton="1"/>
    <filterColumn colId="13215" hiddenButton="1"/>
    <filterColumn colId="13216" hiddenButton="1"/>
    <filterColumn colId="13217" hiddenButton="1"/>
    <filterColumn colId="13218" hiddenButton="1"/>
    <filterColumn colId="13219" hiddenButton="1"/>
    <filterColumn colId="13220" hiddenButton="1"/>
    <filterColumn colId="13221" hiddenButton="1"/>
    <filterColumn colId="13222" hiddenButton="1"/>
    <filterColumn colId="13223" hiddenButton="1"/>
    <filterColumn colId="13224" hiddenButton="1"/>
    <filterColumn colId="13225" hiddenButton="1"/>
    <filterColumn colId="13226" hiddenButton="1"/>
    <filterColumn colId="13227" hiddenButton="1"/>
    <filterColumn colId="13228" hiddenButton="1"/>
    <filterColumn colId="13229" hiddenButton="1"/>
    <filterColumn colId="13230" hiddenButton="1"/>
    <filterColumn colId="13231" hiddenButton="1"/>
    <filterColumn colId="13232" hiddenButton="1"/>
    <filterColumn colId="13233" hiddenButton="1"/>
    <filterColumn colId="13234" hiddenButton="1"/>
    <filterColumn colId="13235" hiddenButton="1"/>
    <filterColumn colId="13236" hiddenButton="1"/>
    <filterColumn colId="13237" hiddenButton="1"/>
    <filterColumn colId="13238" hiddenButton="1"/>
    <filterColumn colId="13239" hiddenButton="1"/>
    <filterColumn colId="13240" hiddenButton="1"/>
    <filterColumn colId="13241" hiddenButton="1"/>
    <filterColumn colId="13242" hiddenButton="1"/>
    <filterColumn colId="13243" hiddenButton="1"/>
    <filterColumn colId="13244" hiddenButton="1"/>
    <filterColumn colId="13245" hiddenButton="1"/>
    <filterColumn colId="13246" hiddenButton="1"/>
    <filterColumn colId="13247" hiddenButton="1"/>
    <filterColumn colId="13248" hiddenButton="1"/>
    <filterColumn colId="13249" hiddenButton="1"/>
    <filterColumn colId="13250" hiddenButton="1"/>
    <filterColumn colId="13251" hiddenButton="1"/>
    <filterColumn colId="13252" hiddenButton="1"/>
    <filterColumn colId="13253" hiddenButton="1"/>
    <filterColumn colId="13254" hiddenButton="1"/>
    <filterColumn colId="13255" hiddenButton="1"/>
    <filterColumn colId="13256" hiddenButton="1"/>
    <filterColumn colId="13257" hiddenButton="1"/>
    <filterColumn colId="13258" hiddenButton="1"/>
    <filterColumn colId="13259" hiddenButton="1"/>
    <filterColumn colId="13260" hiddenButton="1"/>
    <filterColumn colId="13261" hiddenButton="1"/>
    <filterColumn colId="13262" hiddenButton="1"/>
    <filterColumn colId="13263" hiddenButton="1"/>
    <filterColumn colId="13264" hiddenButton="1"/>
    <filterColumn colId="13265" hiddenButton="1"/>
    <filterColumn colId="13266" hiddenButton="1"/>
    <filterColumn colId="13267" hiddenButton="1"/>
    <filterColumn colId="13268" hiddenButton="1"/>
    <filterColumn colId="13269" hiddenButton="1"/>
    <filterColumn colId="13270" hiddenButton="1"/>
    <filterColumn colId="13271" hiddenButton="1"/>
    <filterColumn colId="13272" hiddenButton="1"/>
    <filterColumn colId="13273" hiddenButton="1"/>
    <filterColumn colId="13274" hiddenButton="1"/>
    <filterColumn colId="13275" hiddenButton="1"/>
    <filterColumn colId="13276" hiddenButton="1"/>
    <filterColumn colId="13277" hiddenButton="1"/>
    <filterColumn colId="13278" hiddenButton="1"/>
    <filterColumn colId="13279" hiddenButton="1"/>
    <filterColumn colId="13280" hiddenButton="1"/>
    <filterColumn colId="13281" hiddenButton="1"/>
    <filterColumn colId="13282" hiddenButton="1"/>
    <filterColumn colId="13283" hiddenButton="1"/>
    <filterColumn colId="13284" hiddenButton="1"/>
    <filterColumn colId="13285" hiddenButton="1"/>
    <filterColumn colId="13286" hiddenButton="1"/>
    <filterColumn colId="13287" hiddenButton="1"/>
    <filterColumn colId="13288" hiddenButton="1"/>
    <filterColumn colId="13289" hiddenButton="1"/>
    <filterColumn colId="13290" hiddenButton="1"/>
    <filterColumn colId="13291" hiddenButton="1"/>
    <filterColumn colId="13292" hiddenButton="1"/>
    <filterColumn colId="13293" hiddenButton="1"/>
    <filterColumn colId="13294" hiddenButton="1"/>
    <filterColumn colId="13295" hiddenButton="1"/>
    <filterColumn colId="13296" hiddenButton="1"/>
    <filterColumn colId="13297" hiddenButton="1"/>
    <filterColumn colId="13298" hiddenButton="1"/>
    <filterColumn colId="13299" hiddenButton="1"/>
    <filterColumn colId="13300" hiddenButton="1"/>
    <filterColumn colId="13301" hiddenButton="1"/>
    <filterColumn colId="13302" hiddenButton="1"/>
    <filterColumn colId="13303" hiddenButton="1"/>
    <filterColumn colId="13304" hiddenButton="1"/>
    <filterColumn colId="13305" hiddenButton="1"/>
    <filterColumn colId="13306" hiddenButton="1"/>
    <filterColumn colId="13307" hiddenButton="1"/>
    <filterColumn colId="13308" hiddenButton="1"/>
    <filterColumn colId="13309" hiddenButton="1"/>
    <filterColumn colId="13310" hiddenButton="1"/>
    <filterColumn colId="13311" hiddenButton="1"/>
    <filterColumn colId="13312" hiddenButton="1"/>
    <filterColumn colId="13313" hiddenButton="1"/>
    <filterColumn colId="13314" hiddenButton="1"/>
    <filterColumn colId="13315" hiddenButton="1"/>
    <filterColumn colId="13316" hiddenButton="1"/>
    <filterColumn colId="13317" hiddenButton="1"/>
    <filterColumn colId="13318" hiddenButton="1"/>
    <filterColumn colId="13319" hiddenButton="1"/>
    <filterColumn colId="13320" hiddenButton="1"/>
    <filterColumn colId="13321" hiddenButton="1"/>
    <filterColumn colId="13322" hiddenButton="1"/>
    <filterColumn colId="13323" hiddenButton="1"/>
    <filterColumn colId="13324" hiddenButton="1"/>
    <filterColumn colId="13325" hiddenButton="1"/>
    <filterColumn colId="13326" hiddenButton="1"/>
    <filterColumn colId="13327" hiddenButton="1"/>
    <filterColumn colId="13328" hiddenButton="1"/>
    <filterColumn colId="13329" hiddenButton="1"/>
    <filterColumn colId="13330" hiddenButton="1"/>
    <filterColumn colId="13331" hiddenButton="1"/>
    <filterColumn colId="13332" hiddenButton="1"/>
    <filterColumn colId="13333" hiddenButton="1"/>
    <filterColumn colId="13334" hiddenButton="1"/>
    <filterColumn colId="13335" hiddenButton="1"/>
    <filterColumn colId="13336" hiddenButton="1"/>
    <filterColumn colId="13337" hiddenButton="1"/>
    <filterColumn colId="13338" hiddenButton="1"/>
    <filterColumn colId="13339" hiddenButton="1"/>
    <filterColumn colId="13340" hiddenButton="1"/>
    <filterColumn colId="13341" hiddenButton="1"/>
    <filterColumn colId="13342" hiddenButton="1"/>
    <filterColumn colId="13343" hiddenButton="1"/>
    <filterColumn colId="13344" hiddenButton="1"/>
    <filterColumn colId="13345" hiddenButton="1"/>
    <filterColumn colId="13346" hiddenButton="1"/>
    <filterColumn colId="13347" hiddenButton="1"/>
    <filterColumn colId="13348" hiddenButton="1"/>
    <filterColumn colId="13349" hiddenButton="1"/>
    <filterColumn colId="13350" hiddenButton="1"/>
    <filterColumn colId="13351" hiddenButton="1"/>
    <filterColumn colId="13352" hiddenButton="1"/>
    <filterColumn colId="13353" hiddenButton="1"/>
    <filterColumn colId="13354" hiddenButton="1"/>
    <filterColumn colId="13355" hiddenButton="1"/>
    <filterColumn colId="13356" hiddenButton="1"/>
    <filterColumn colId="13357" hiddenButton="1"/>
    <filterColumn colId="13358" hiddenButton="1"/>
    <filterColumn colId="13359" hiddenButton="1"/>
    <filterColumn colId="13360" hiddenButton="1"/>
    <filterColumn colId="13361" hiddenButton="1"/>
    <filterColumn colId="13362" hiddenButton="1"/>
    <filterColumn colId="13363" hiddenButton="1"/>
    <filterColumn colId="13364" hiddenButton="1"/>
    <filterColumn colId="13365" hiddenButton="1"/>
    <filterColumn colId="13366" hiddenButton="1"/>
    <filterColumn colId="13367" hiddenButton="1"/>
    <filterColumn colId="13368" hiddenButton="1"/>
    <filterColumn colId="13369" hiddenButton="1"/>
    <filterColumn colId="13370" hiddenButton="1"/>
    <filterColumn colId="13371" hiddenButton="1"/>
    <filterColumn colId="13372" hiddenButton="1"/>
    <filterColumn colId="13373" hiddenButton="1"/>
    <filterColumn colId="13374" hiddenButton="1"/>
    <filterColumn colId="13375" hiddenButton="1"/>
    <filterColumn colId="13376" hiddenButton="1"/>
    <filterColumn colId="13377" hiddenButton="1"/>
    <filterColumn colId="13378" hiddenButton="1"/>
    <filterColumn colId="13379" hiddenButton="1"/>
    <filterColumn colId="13380" hiddenButton="1"/>
    <filterColumn colId="13381" hiddenButton="1"/>
    <filterColumn colId="13382" hiddenButton="1"/>
    <filterColumn colId="13383" hiddenButton="1"/>
    <filterColumn colId="13384" hiddenButton="1"/>
    <filterColumn colId="13385" hiddenButton="1"/>
    <filterColumn colId="13386" hiddenButton="1"/>
    <filterColumn colId="13387" hiddenButton="1"/>
    <filterColumn colId="13388" hiddenButton="1"/>
    <filterColumn colId="13389" hiddenButton="1"/>
    <filterColumn colId="13390" hiddenButton="1"/>
    <filterColumn colId="13391" hiddenButton="1"/>
    <filterColumn colId="13392" hiddenButton="1"/>
    <filterColumn colId="13393" hiddenButton="1"/>
    <filterColumn colId="13394" hiddenButton="1"/>
    <filterColumn colId="13395" hiddenButton="1"/>
    <filterColumn colId="13396" hiddenButton="1"/>
    <filterColumn colId="13397" hiddenButton="1"/>
    <filterColumn colId="13398" hiddenButton="1"/>
    <filterColumn colId="13399" hiddenButton="1"/>
    <filterColumn colId="13400" hiddenButton="1"/>
    <filterColumn colId="13401" hiddenButton="1"/>
    <filterColumn colId="13402" hiddenButton="1"/>
    <filterColumn colId="13403" hiddenButton="1"/>
    <filterColumn colId="13404" hiddenButton="1"/>
    <filterColumn colId="13405" hiddenButton="1"/>
    <filterColumn colId="13406" hiddenButton="1"/>
    <filterColumn colId="13407" hiddenButton="1"/>
    <filterColumn colId="13408" hiddenButton="1"/>
    <filterColumn colId="13409" hiddenButton="1"/>
    <filterColumn colId="13410" hiddenButton="1"/>
    <filterColumn colId="13411" hiddenButton="1"/>
    <filterColumn colId="13412" hiddenButton="1"/>
    <filterColumn colId="13413" hiddenButton="1"/>
    <filterColumn colId="13414" hiddenButton="1"/>
    <filterColumn colId="13415" hiddenButton="1"/>
    <filterColumn colId="13416" hiddenButton="1"/>
    <filterColumn colId="13417" hiddenButton="1"/>
    <filterColumn colId="13418" hiddenButton="1"/>
    <filterColumn colId="13419" hiddenButton="1"/>
    <filterColumn colId="13420" hiddenButton="1"/>
    <filterColumn colId="13421" hiddenButton="1"/>
    <filterColumn colId="13422" hiddenButton="1"/>
    <filterColumn colId="13423" hiddenButton="1"/>
    <filterColumn colId="13424" hiddenButton="1"/>
    <filterColumn colId="13425" hiddenButton="1"/>
    <filterColumn colId="13426" hiddenButton="1"/>
    <filterColumn colId="13427" hiddenButton="1"/>
    <filterColumn colId="13428" hiddenButton="1"/>
    <filterColumn colId="13429" hiddenButton="1"/>
    <filterColumn colId="13430" hiddenButton="1"/>
    <filterColumn colId="13431" hiddenButton="1"/>
    <filterColumn colId="13432" hiddenButton="1"/>
    <filterColumn colId="13433" hiddenButton="1"/>
    <filterColumn colId="13434" hiddenButton="1"/>
    <filterColumn colId="13435" hiddenButton="1"/>
    <filterColumn colId="13436" hiddenButton="1"/>
    <filterColumn colId="13437" hiddenButton="1"/>
    <filterColumn colId="13438" hiddenButton="1"/>
    <filterColumn colId="13439" hiddenButton="1"/>
    <filterColumn colId="13440" hiddenButton="1"/>
    <filterColumn colId="13441" hiddenButton="1"/>
    <filterColumn colId="13442" hiddenButton="1"/>
    <filterColumn colId="13443" hiddenButton="1"/>
    <filterColumn colId="13444" hiddenButton="1"/>
    <filterColumn colId="13445" hiddenButton="1"/>
    <filterColumn colId="13446" hiddenButton="1"/>
    <filterColumn colId="13447" hiddenButton="1"/>
    <filterColumn colId="13448" hiddenButton="1"/>
    <filterColumn colId="13449" hiddenButton="1"/>
    <filterColumn colId="13450" hiddenButton="1"/>
    <filterColumn colId="13451" hiddenButton="1"/>
    <filterColumn colId="13452" hiddenButton="1"/>
    <filterColumn colId="13453" hiddenButton="1"/>
    <filterColumn colId="13454" hiddenButton="1"/>
    <filterColumn colId="13455" hiddenButton="1"/>
    <filterColumn colId="13456" hiddenButton="1"/>
    <filterColumn colId="13457" hiddenButton="1"/>
    <filterColumn colId="13458" hiddenButton="1"/>
    <filterColumn colId="13459" hiddenButton="1"/>
    <filterColumn colId="13460" hiddenButton="1"/>
    <filterColumn colId="13461" hiddenButton="1"/>
    <filterColumn colId="13462" hiddenButton="1"/>
    <filterColumn colId="13463" hiddenButton="1"/>
    <filterColumn colId="13464" hiddenButton="1"/>
    <filterColumn colId="13465" hiddenButton="1"/>
    <filterColumn colId="13466" hiddenButton="1"/>
    <filterColumn colId="13467" hiddenButton="1"/>
    <filterColumn colId="13468" hiddenButton="1"/>
    <filterColumn colId="13469" hiddenButton="1"/>
    <filterColumn colId="13470" hiddenButton="1"/>
    <filterColumn colId="13471" hiddenButton="1"/>
    <filterColumn colId="13472" hiddenButton="1"/>
    <filterColumn colId="13473" hiddenButton="1"/>
    <filterColumn colId="13474" hiddenButton="1"/>
    <filterColumn colId="13475" hiddenButton="1"/>
    <filterColumn colId="13476" hiddenButton="1"/>
    <filterColumn colId="13477" hiddenButton="1"/>
    <filterColumn colId="13478" hiddenButton="1"/>
    <filterColumn colId="13479" hiddenButton="1"/>
    <filterColumn colId="13480" hiddenButton="1"/>
    <filterColumn colId="13481" hiddenButton="1"/>
    <filterColumn colId="13482" hiddenButton="1"/>
    <filterColumn colId="13483" hiddenButton="1"/>
    <filterColumn colId="13484" hiddenButton="1"/>
    <filterColumn colId="13485" hiddenButton="1"/>
    <filterColumn colId="13486" hiddenButton="1"/>
    <filterColumn colId="13487" hiddenButton="1"/>
    <filterColumn colId="13488" hiddenButton="1"/>
    <filterColumn colId="13489" hiddenButton="1"/>
    <filterColumn colId="13490" hiddenButton="1"/>
    <filterColumn colId="13491" hiddenButton="1"/>
    <filterColumn colId="13492" hiddenButton="1"/>
    <filterColumn colId="13493" hiddenButton="1"/>
    <filterColumn colId="13494" hiddenButton="1"/>
    <filterColumn colId="13495" hiddenButton="1"/>
    <filterColumn colId="13496" hiddenButton="1"/>
    <filterColumn colId="13497" hiddenButton="1"/>
    <filterColumn colId="13498" hiddenButton="1"/>
    <filterColumn colId="13499" hiddenButton="1"/>
    <filterColumn colId="13500" hiddenButton="1"/>
    <filterColumn colId="13501" hiddenButton="1"/>
    <filterColumn colId="13502" hiddenButton="1"/>
    <filterColumn colId="13503" hiddenButton="1"/>
    <filterColumn colId="13504" hiddenButton="1"/>
    <filterColumn colId="13505" hiddenButton="1"/>
    <filterColumn colId="13506" hiddenButton="1"/>
    <filterColumn colId="13507" hiddenButton="1"/>
    <filterColumn colId="13508" hiddenButton="1"/>
    <filterColumn colId="13509" hiddenButton="1"/>
    <filterColumn colId="13510" hiddenButton="1"/>
    <filterColumn colId="13511" hiddenButton="1"/>
    <filterColumn colId="13512" hiddenButton="1"/>
    <filterColumn colId="13513" hiddenButton="1"/>
    <filterColumn colId="13514" hiddenButton="1"/>
    <filterColumn colId="13515" hiddenButton="1"/>
    <filterColumn colId="13516" hiddenButton="1"/>
    <filterColumn colId="13517" hiddenButton="1"/>
    <filterColumn colId="13518" hiddenButton="1"/>
    <filterColumn colId="13519" hiddenButton="1"/>
    <filterColumn colId="13520" hiddenButton="1"/>
    <filterColumn colId="13521" hiddenButton="1"/>
    <filterColumn colId="13522" hiddenButton="1"/>
    <filterColumn colId="13523" hiddenButton="1"/>
    <filterColumn colId="13524" hiddenButton="1"/>
    <filterColumn colId="13525" hiddenButton="1"/>
    <filterColumn colId="13526" hiddenButton="1"/>
    <filterColumn colId="13527" hiddenButton="1"/>
    <filterColumn colId="13528" hiddenButton="1"/>
    <filterColumn colId="13529" hiddenButton="1"/>
    <filterColumn colId="13530" hiddenButton="1"/>
    <filterColumn colId="13531" hiddenButton="1"/>
    <filterColumn colId="13532" hiddenButton="1"/>
    <filterColumn colId="13533" hiddenButton="1"/>
    <filterColumn colId="13534" hiddenButton="1"/>
    <filterColumn colId="13535" hiddenButton="1"/>
    <filterColumn colId="13536" hiddenButton="1"/>
    <filterColumn colId="13537" hiddenButton="1"/>
    <filterColumn colId="13538" hiddenButton="1"/>
    <filterColumn colId="13539" hiddenButton="1"/>
    <filterColumn colId="13540" hiddenButton="1"/>
    <filterColumn colId="13541" hiddenButton="1"/>
    <filterColumn colId="13542" hiddenButton="1"/>
    <filterColumn colId="13543" hiddenButton="1"/>
    <filterColumn colId="13544" hiddenButton="1"/>
    <filterColumn colId="13545" hiddenButton="1"/>
    <filterColumn colId="13546" hiddenButton="1"/>
    <filterColumn colId="13547" hiddenButton="1"/>
    <filterColumn colId="13548" hiddenButton="1"/>
    <filterColumn colId="13549" hiddenButton="1"/>
    <filterColumn colId="13550" hiddenButton="1"/>
    <filterColumn colId="13551" hiddenButton="1"/>
    <filterColumn colId="13552" hiddenButton="1"/>
    <filterColumn colId="13553" hiddenButton="1"/>
    <filterColumn colId="13554" hiddenButton="1"/>
    <filterColumn colId="13555" hiddenButton="1"/>
    <filterColumn colId="13556" hiddenButton="1"/>
    <filterColumn colId="13557" hiddenButton="1"/>
    <filterColumn colId="13558" hiddenButton="1"/>
    <filterColumn colId="13559" hiddenButton="1"/>
    <filterColumn colId="13560" hiddenButton="1"/>
    <filterColumn colId="13561" hiddenButton="1"/>
    <filterColumn colId="13562" hiddenButton="1"/>
    <filterColumn colId="13563" hiddenButton="1"/>
    <filterColumn colId="13564" hiddenButton="1"/>
    <filterColumn colId="13565" hiddenButton="1"/>
    <filterColumn colId="13566" hiddenButton="1"/>
    <filterColumn colId="13567" hiddenButton="1"/>
    <filterColumn colId="13568" hiddenButton="1"/>
    <filterColumn colId="13569" hiddenButton="1"/>
    <filterColumn colId="13570" hiddenButton="1"/>
    <filterColumn colId="13571" hiddenButton="1"/>
    <filterColumn colId="13572" hiddenButton="1"/>
    <filterColumn colId="13573" hiddenButton="1"/>
    <filterColumn colId="13574" hiddenButton="1"/>
    <filterColumn colId="13575" hiddenButton="1"/>
    <filterColumn colId="13576" hiddenButton="1"/>
    <filterColumn colId="13577" hiddenButton="1"/>
    <filterColumn colId="13578" hiddenButton="1"/>
    <filterColumn colId="13579" hiddenButton="1"/>
    <filterColumn colId="13580" hiddenButton="1"/>
    <filterColumn colId="13581" hiddenButton="1"/>
    <filterColumn colId="13582" hiddenButton="1"/>
    <filterColumn colId="13583" hiddenButton="1"/>
    <filterColumn colId="13584" hiddenButton="1"/>
    <filterColumn colId="13585" hiddenButton="1"/>
    <filterColumn colId="13586" hiddenButton="1"/>
    <filterColumn colId="13587" hiddenButton="1"/>
    <filterColumn colId="13588" hiddenButton="1"/>
    <filterColumn colId="13589" hiddenButton="1"/>
    <filterColumn colId="13590" hiddenButton="1"/>
    <filterColumn colId="13591" hiddenButton="1"/>
    <filterColumn colId="13592" hiddenButton="1"/>
    <filterColumn colId="13593" hiddenButton="1"/>
    <filterColumn colId="13594" hiddenButton="1"/>
    <filterColumn colId="13595" hiddenButton="1"/>
    <filterColumn colId="13596" hiddenButton="1"/>
    <filterColumn colId="13597" hiddenButton="1"/>
    <filterColumn colId="13598" hiddenButton="1"/>
    <filterColumn colId="13599" hiddenButton="1"/>
    <filterColumn colId="13600" hiddenButton="1"/>
    <filterColumn colId="13601" hiddenButton="1"/>
    <filterColumn colId="13602" hiddenButton="1"/>
    <filterColumn colId="13603" hiddenButton="1"/>
    <filterColumn colId="13604" hiddenButton="1"/>
    <filterColumn colId="13605" hiddenButton="1"/>
    <filterColumn colId="13606" hiddenButton="1"/>
    <filterColumn colId="13607" hiddenButton="1"/>
    <filterColumn colId="13608" hiddenButton="1"/>
    <filterColumn colId="13609" hiddenButton="1"/>
    <filterColumn colId="13610" hiddenButton="1"/>
    <filterColumn colId="13611" hiddenButton="1"/>
    <filterColumn colId="13612" hiddenButton="1"/>
    <filterColumn colId="13613" hiddenButton="1"/>
    <filterColumn colId="13614" hiddenButton="1"/>
    <filterColumn colId="13615" hiddenButton="1"/>
    <filterColumn colId="13616" hiddenButton="1"/>
    <filterColumn colId="13617" hiddenButton="1"/>
    <filterColumn colId="13618" hiddenButton="1"/>
    <filterColumn colId="13619" hiddenButton="1"/>
    <filterColumn colId="13620" hiddenButton="1"/>
    <filterColumn colId="13621" hiddenButton="1"/>
    <filterColumn colId="13622" hiddenButton="1"/>
    <filterColumn colId="13623" hiddenButton="1"/>
    <filterColumn colId="13624" hiddenButton="1"/>
    <filterColumn colId="13625" hiddenButton="1"/>
    <filterColumn colId="13626" hiddenButton="1"/>
    <filterColumn colId="13627" hiddenButton="1"/>
    <filterColumn colId="13628" hiddenButton="1"/>
    <filterColumn colId="13629" hiddenButton="1"/>
    <filterColumn colId="13630" hiddenButton="1"/>
    <filterColumn colId="13631" hiddenButton="1"/>
    <filterColumn colId="13632" hiddenButton="1"/>
    <filterColumn colId="13633" hiddenButton="1"/>
    <filterColumn colId="13634" hiddenButton="1"/>
    <filterColumn colId="13635" hiddenButton="1"/>
    <filterColumn colId="13636" hiddenButton="1"/>
    <filterColumn colId="13637" hiddenButton="1"/>
    <filterColumn colId="13638" hiddenButton="1"/>
    <filterColumn colId="13639" hiddenButton="1"/>
    <filterColumn colId="13640" hiddenButton="1"/>
    <filterColumn colId="13641" hiddenButton="1"/>
    <filterColumn colId="13642" hiddenButton="1"/>
    <filterColumn colId="13643" hiddenButton="1"/>
    <filterColumn colId="13644" hiddenButton="1"/>
    <filterColumn colId="13645" hiddenButton="1"/>
    <filterColumn colId="13646" hiddenButton="1"/>
    <filterColumn colId="13647" hiddenButton="1"/>
    <filterColumn colId="13648" hiddenButton="1"/>
    <filterColumn colId="13649" hiddenButton="1"/>
    <filterColumn colId="13650" hiddenButton="1"/>
    <filterColumn colId="13651" hiddenButton="1"/>
    <filterColumn colId="13652" hiddenButton="1"/>
    <filterColumn colId="13653" hiddenButton="1"/>
    <filterColumn colId="13654" hiddenButton="1"/>
    <filterColumn colId="13655" hiddenButton="1"/>
    <filterColumn colId="13656" hiddenButton="1"/>
    <filterColumn colId="13657" hiddenButton="1"/>
    <filterColumn colId="13658" hiddenButton="1"/>
    <filterColumn colId="13659" hiddenButton="1"/>
    <filterColumn colId="13660" hiddenButton="1"/>
    <filterColumn colId="13661" hiddenButton="1"/>
    <filterColumn colId="13662" hiddenButton="1"/>
    <filterColumn colId="13663" hiddenButton="1"/>
    <filterColumn colId="13664" hiddenButton="1"/>
    <filterColumn colId="13665" hiddenButton="1"/>
    <filterColumn colId="13666" hiddenButton="1"/>
    <filterColumn colId="13667" hiddenButton="1"/>
    <filterColumn colId="13668" hiddenButton="1"/>
    <filterColumn colId="13669" hiddenButton="1"/>
    <filterColumn colId="13670" hiddenButton="1"/>
    <filterColumn colId="13671" hiddenButton="1"/>
    <filterColumn colId="13672" hiddenButton="1"/>
    <filterColumn colId="13673" hiddenButton="1"/>
    <filterColumn colId="13674" hiddenButton="1"/>
    <filterColumn colId="13675" hiddenButton="1"/>
    <filterColumn colId="13676" hiddenButton="1"/>
    <filterColumn colId="13677" hiddenButton="1"/>
    <filterColumn colId="13678" hiddenButton="1"/>
    <filterColumn colId="13679" hiddenButton="1"/>
    <filterColumn colId="13680" hiddenButton="1"/>
    <filterColumn colId="13681" hiddenButton="1"/>
    <filterColumn colId="13682" hiddenButton="1"/>
    <filterColumn colId="13683" hiddenButton="1"/>
    <filterColumn colId="13684" hiddenButton="1"/>
    <filterColumn colId="13685" hiddenButton="1"/>
    <filterColumn colId="13686" hiddenButton="1"/>
    <filterColumn colId="13687" hiddenButton="1"/>
    <filterColumn colId="13688" hiddenButton="1"/>
    <filterColumn colId="13689" hiddenButton="1"/>
    <filterColumn colId="13690" hiddenButton="1"/>
    <filterColumn colId="13691" hiddenButton="1"/>
    <filterColumn colId="13692" hiddenButton="1"/>
    <filterColumn colId="13693" hiddenButton="1"/>
    <filterColumn colId="13694" hiddenButton="1"/>
    <filterColumn colId="13695" hiddenButton="1"/>
    <filterColumn colId="13696" hiddenButton="1"/>
    <filterColumn colId="13697" hiddenButton="1"/>
    <filterColumn colId="13698" hiddenButton="1"/>
    <filterColumn colId="13699" hiddenButton="1"/>
    <filterColumn colId="13700" hiddenButton="1"/>
    <filterColumn colId="13701" hiddenButton="1"/>
    <filterColumn colId="13702" hiddenButton="1"/>
    <filterColumn colId="13703" hiddenButton="1"/>
    <filterColumn colId="13704" hiddenButton="1"/>
    <filterColumn colId="13705" hiddenButton="1"/>
    <filterColumn colId="13706" hiddenButton="1"/>
    <filterColumn colId="13707" hiddenButton="1"/>
    <filterColumn colId="13708" hiddenButton="1"/>
    <filterColumn colId="13709" hiddenButton="1"/>
    <filterColumn colId="13710" hiddenButton="1"/>
    <filterColumn colId="13711" hiddenButton="1"/>
    <filterColumn colId="13712" hiddenButton="1"/>
    <filterColumn colId="13713" hiddenButton="1"/>
    <filterColumn colId="13714" hiddenButton="1"/>
    <filterColumn colId="13715" hiddenButton="1"/>
    <filterColumn colId="13716" hiddenButton="1"/>
    <filterColumn colId="13717" hiddenButton="1"/>
    <filterColumn colId="13718" hiddenButton="1"/>
    <filterColumn colId="13719" hiddenButton="1"/>
    <filterColumn colId="13720" hiddenButton="1"/>
    <filterColumn colId="13721" hiddenButton="1"/>
    <filterColumn colId="13722" hiddenButton="1"/>
    <filterColumn colId="13723" hiddenButton="1"/>
    <filterColumn colId="13724" hiddenButton="1"/>
    <filterColumn colId="13725" hiddenButton="1"/>
    <filterColumn colId="13726" hiddenButton="1"/>
    <filterColumn colId="13727" hiddenButton="1"/>
    <filterColumn colId="13728" hiddenButton="1"/>
    <filterColumn colId="13729" hiddenButton="1"/>
    <filterColumn colId="13730" hiddenButton="1"/>
    <filterColumn colId="13731" hiddenButton="1"/>
    <filterColumn colId="13732" hiddenButton="1"/>
    <filterColumn colId="13733" hiddenButton="1"/>
    <filterColumn colId="13734" hiddenButton="1"/>
    <filterColumn colId="13735" hiddenButton="1"/>
    <filterColumn colId="13736" hiddenButton="1"/>
    <filterColumn colId="13737" hiddenButton="1"/>
    <filterColumn colId="13738" hiddenButton="1"/>
    <filterColumn colId="13739" hiddenButton="1"/>
    <filterColumn colId="13740" hiddenButton="1"/>
    <filterColumn colId="13741" hiddenButton="1"/>
    <filterColumn colId="13742" hiddenButton="1"/>
    <filterColumn colId="13743" hiddenButton="1"/>
    <filterColumn colId="13744" hiddenButton="1"/>
    <filterColumn colId="13745" hiddenButton="1"/>
    <filterColumn colId="13746" hiddenButton="1"/>
    <filterColumn colId="13747" hiddenButton="1"/>
    <filterColumn colId="13748" hiddenButton="1"/>
    <filterColumn colId="13749" hiddenButton="1"/>
    <filterColumn colId="13750" hiddenButton="1"/>
    <filterColumn colId="13751" hiddenButton="1"/>
    <filterColumn colId="13752" hiddenButton="1"/>
    <filterColumn colId="13753" hiddenButton="1"/>
    <filterColumn colId="13754" hiddenButton="1"/>
    <filterColumn colId="13755" hiddenButton="1"/>
    <filterColumn colId="13756" hiddenButton="1"/>
    <filterColumn colId="13757" hiddenButton="1"/>
    <filterColumn colId="13758" hiddenButton="1"/>
    <filterColumn colId="13759" hiddenButton="1"/>
    <filterColumn colId="13760" hiddenButton="1"/>
    <filterColumn colId="13761" hiddenButton="1"/>
    <filterColumn colId="13762" hiddenButton="1"/>
    <filterColumn colId="13763" hiddenButton="1"/>
    <filterColumn colId="13764" hiddenButton="1"/>
    <filterColumn colId="13765" hiddenButton="1"/>
    <filterColumn colId="13766" hiddenButton="1"/>
    <filterColumn colId="13767" hiddenButton="1"/>
    <filterColumn colId="13768" hiddenButton="1"/>
    <filterColumn colId="13769" hiddenButton="1"/>
    <filterColumn colId="13770" hiddenButton="1"/>
    <filterColumn colId="13771" hiddenButton="1"/>
    <filterColumn colId="13772" hiddenButton="1"/>
    <filterColumn colId="13773" hiddenButton="1"/>
    <filterColumn colId="13774" hiddenButton="1"/>
    <filterColumn colId="13775" hiddenButton="1"/>
    <filterColumn colId="13776" hiddenButton="1"/>
    <filterColumn colId="13777" hiddenButton="1"/>
    <filterColumn colId="13778" hiddenButton="1"/>
    <filterColumn colId="13779" hiddenButton="1"/>
    <filterColumn colId="13780" hiddenButton="1"/>
    <filterColumn colId="13781" hiddenButton="1"/>
    <filterColumn colId="13782" hiddenButton="1"/>
    <filterColumn colId="13783" hiddenButton="1"/>
    <filterColumn colId="13784" hiddenButton="1"/>
    <filterColumn colId="13785" hiddenButton="1"/>
    <filterColumn colId="13786" hiddenButton="1"/>
    <filterColumn colId="13787" hiddenButton="1"/>
    <filterColumn colId="13788" hiddenButton="1"/>
    <filterColumn colId="13789" hiddenButton="1"/>
    <filterColumn colId="13790" hiddenButton="1"/>
    <filterColumn colId="13791" hiddenButton="1"/>
    <filterColumn colId="13792" hiddenButton="1"/>
    <filterColumn colId="13793" hiddenButton="1"/>
    <filterColumn colId="13794" hiddenButton="1"/>
    <filterColumn colId="13795" hiddenButton="1"/>
    <filterColumn colId="13796" hiddenButton="1"/>
    <filterColumn colId="13797" hiddenButton="1"/>
    <filterColumn colId="13798" hiddenButton="1"/>
    <filterColumn colId="13799" hiddenButton="1"/>
    <filterColumn colId="13800" hiddenButton="1"/>
    <filterColumn colId="13801" hiddenButton="1"/>
    <filterColumn colId="13802" hiddenButton="1"/>
    <filterColumn colId="13803" hiddenButton="1"/>
    <filterColumn colId="13804" hiddenButton="1"/>
    <filterColumn colId="13805" hiddenButton="1"/>
    <filterColumn colId="13806" hiddenButton="1"/>
    <filterColumn colId="13807" hiddenButton="1"/>
    <filterColumn colId="13808" hiddenButton="1"/>
    <filterColumn colId="13809" hiddenButton="1"/>
    <filterColumn colId="13810" hiddenButton="1"/>
    <filterColumn colId="13811" hiddenButton="1"/>
    <filterColumn colId="13812" hiddenButton="1"/>
    <filterColumn colId="13813" hiddenButton="1"/>
    <filterColumn colId="13814" hiddenButton="1"/>
    <filterColumn colId="13815" hiddenButton="1"/>
    <filterColumn colId="13816" hiddenButton="1"/>
    <filterColumn colId="13817" hiddenButton="1"/>
    <filterColumn colId="13818" hiddenButton="1"/>
    <filterColumn colId="13819" hiddenButton="1"/>
    <filterColumn colId="13820" hiddenButton="1"/>
    <filterColumn colId="13821" hiddenButton="1"/>
    <filterColumn colId="13822" hiddenButton="1"/>
    <filterColumn colId="13823" hiddenButton="1"/>
    <filterColumn colId="13824" hiddenButton="1"/>
    <filterColumn colId="13825" hiddenButton="1"/>
    <filterColumn colId="13826" hiddenButton="1"/>
    <filterColumn colId="13827" hiddenButton="1"/>
    <filterColumn colId="13828" hiddenButton="1"/>
    <filterColumn colId="13829" hiddenButton="1"/>
    <filterColumn colId="13830" hiddenButton="1"/>
    <filterColumn colId="13831" hiddenButton="1"/>
    <filterColumn colId="13832" hiddenButton="1"/>
    <filterColumn colId="13833" hiddenButton="1"/>
    <filterColumn colId="13834" hiddenButton="1"/>
    <filterColumn colId="13835" hiddenButton="1"/>
    <filterColumn colId="13836" hiddenButton="1"/>
    <filterColumn colId="13837" hiddenButton="1"/>
    <filterColumn colId="13838" hiddenButton="1"/>
    <filterColumn colId="13839" hiddenButton="1"/>
    <filterColumn colId="13840" hiddenButton="1"/>
    <filterColumn colId="13841" hiddenButton="1"/>
    <filterColumn colId="13842" hiddenButton="1"/>
    <filterColumn colId="13843" hiddenButton="1"/>
    <filterColumn colId="13844" hiddenButton="1"/>
    <filterColumn colId="13845" hiddenButton="1"/>
    <filterColumn colId="13846" hiddenButton="1"/>
    <filterColumn colId="13847" hiddenButton="1"/>
    <filterColumn colId="13848" hiddenButton="1"/>
    <filterColumn colId="13849" hiddenButton="1"/>
    <filterColumn colId="13850" hiddenButton="1"/>
    <filterColumn colId="13851" hiddenButton="1"/>
    <filterColumn colId="13852" hiddenButton="1"/>
    <filterColumn colId="13853" hiddenButton="1"/>
    <filterColumn colId="13854" hiddenButton="1"/>
    <filterColumn colId="13855" hiddenButton="1"/>
    <filterColumn colId="13856" hiddenButton="1"/>
    <filterColumn colId="13857" hiddenButton="1"/>
    <filterColumn colId="13858" hiddenButton="1"/>
    <filterColumn colId="13859" hiddenButton="1"/>
    <filterColumn colId="13860" hiddenButton="1"/>
    <filterColumn colId="13861" hiddenButton="1"/>
    <filterColumn colId="13862" hiddenButton="1"/>
    <filterColumn colId="13863" hiddenButton="1"/>
    <filterColumn colId="13864" hiddenButton="1"/>
    <filterColumn colId="13865" hiddenButton="1"/>
    <filterColumn colId="13866" hiddenButton="1"/>
    <filterColumn colId="13867" hiddenButton="1"/>
    <filterColumn colId="13868" hiddenButton="1"/>
    <filterColumn colId="13869" hiddenButton="1"/>
    <filterColumn colId="13870" hiddenButton="1"/>
    <filterColumn colId="13871" hiddenButton="1"/>
    <filterColumn colId="13872" hiddenButton="1"/>
    <filterColumn colId="13873" hiddenButton="1"/>
    <filterColumn colId="13874" hiddenButton="1"/>
    <filterColumn colId="13875" hiddenButton="1"/>
    <filterColumn colId="13876" hiddenButton="1"/>
    <filterColumn colId="13877" hiddenButton="1"/>
    <filterColumn colId="13878" hiddenButton="1"/>
    <filterColumn colId="13879" hiddenButton="1"/>
    <filterColumn colId="13880" hiddenButton="1"/>
    <filterColumn colId="13881" hiddenButton="1"/>
    <filterColumn colId="13882" hiddenButton="1"/>
    <filterColumn colId="13883" hiddenButton="1"/>
    <filterColumn colId="13884" hiddenButton="1"/>
    <filterColumn colId="13885" hiddenButton="1"/>
    <filterColumn colId="13886" hiddenButton="1"/>
    <filterColumn colId="13887" hiddenButton="1"/>
    <filterColumn colId="13888" hiddenButton="1"/>
    <filterColumn colId="13889" hiddenButton="1"/>
    <filterColumn colId="13890" hiddenButton="1"/>
    <filterColumn colId="13891" hiddenButton="1"/>
    <filterColumn colId="13892" hiddenButton="1"/>
    <filterColumn colId="13893" hiddenButton="1"/>
    <filterColumn colId="13894" hiddenButton="1"/>
    <filterColumn colId="13895" hiddenButton="1"/>
    <filterColumn colId="13896" hiddenButton="1"/>
    <filterColumn colId="13897" hiddenButton="1"/>
    <filterColumn colId="13898" hiddenButton="1"/>
    <filterColumn colId="13899" hiddenButton="1"/>
    <filterColumn colId="13900" hiddenButton="1"/>
    <filterColumn colId="13901" hiddenButton="1"/>
    <filterColumn colId="13902" hiddenButton="1"/>
    <filterColumn colId="13903" hiddenButton="1"/>
    <filterColumn colId="13904" hiddenButton="1"/>
    <filterColumn colId="13905" hiddenButton="1"/>
    <filterColumn colId="13906" hiddenButton="1"/>
    <filterColumn colId="13907" hiddenButton="1"/>
    <filterColumn colId="13908" hiddenButton="1"/>
    <filterColumn colId="13909" hiddenButton="1"/>
    <filterColumn colId="13910" hiddenButton="1"/>
    <filterColumn colId="13911" hiddenButton="1"/>
    <filterColumn colId="13912" hiddenButton="1"/>
    <filterColumn colId="13913" hiddenButton="1"/>
    <filterColumn colId="13914" hiddenButton="1"/>
    <filterColumn colId="13915" hiddenButton="1"/>
    <filterColumn colId="13916" hiddenButton="1"/>
    <filterColumn colId="13917" hiddenButton="1"/>
    <filterColumn colId="13918" hiddenButton="1"/>
    <filterColumn colId="13919" hiddenButton="1"/>
    <filterColumn colId="13920" hiddenButton="1"/>
    <filterColumn colId="13921" hiddenButton="1"/>
    <filterColumn colId="13922" hiddenButton="1"/>
    <filterColumn colId="13923" hiddenButton="1"/>
    <filterColumn colId="13924" hiddenButton="1"/>
    <filterColumn colId="13925" hiddenButton="1"/>
    <filterColumn colId="13926" hiddenButton="1"/>
    <filterColumn colId="13927" hiddenButton="1"/>
    <filterColumn colId="13928" hiddenButton="1"/>
    <filterColumn colId="13929" hiddenButton="1"/>
    <filterColumn colId="13930" hiddenButton="1"/>
    <filterColumn colId="13931" hiddenButton="1"/>
    <filterColumn colId="13932" hiddenButton="1"/>
    <filterColumn colId="13933" hiddenButton="1"/>
    <filterColumn colId="13934" hiddenButton="1"/>
    <filterColumn colId="13935" hiddenButton="1"/>
    <filterColumn colId="13936" hiddenButton="1"/>
    <filterColumn colId="13937" hiddenButton="1"/>
    <filterColumn colId="13938" hiddenButton="1"/>
    <filterColumn colId="13939" hiddenButton="1"/>
    <filterColumn colId="13940" hiddenButton="1"/>
    <filterColumn colId="13941" hiddenButton="1"/>
    <filterColumn colId="13942" hiddenButton="1"/>
    <filterColumn colId="13943" hiddenButton="1"/>
    <filterColumn colId="13944" hiddenButton="1"/>
    <filterColumn colId="13945" hiddenButton="1"/>
    <filterColumn colId="13946" hiddenButton="1"/>
    <filterColumn colId="13947" hiddenButton="1"/>
    <filterColumn colId="13948" hiddenButton="1"/>
    <filterColumn colId="13949" hiddenButton="1"/>
    <filterColumn colId="13950" hiddenButton="1"/>
    <filterColumn colId="13951" hiddenButton="1"/>
    <filterColumn colId="13952" hiddenButton="1"/>
    <filterColumn colId="13953" hiddenButton="1"/>
    <filterColumn colId="13954" hiddenButton="1"/>
    <filterColumn colId="13955" hiddenButton="1"/>
    <filterColumn colId="13956" hiddenButton="1"/>
    <filterColumn colId="13957" hiddenButton="1"/>
    <filterColumn colId="13958" hiddenButton="1"/>
    <filterColumn colId="13959" hiddenButton="1"/>
    <filterColumn colId="13960" hiddenButton="1"/>
    <filterColumn colId="13961" hiddenButton="1"/>
    <filterColumn colId="13962" hiddenButton="1"/>
    <filterColumn colId="13963" hiddenButton="1"/>
    <filterColumn colId="13964" hiddenButton="1"/>
    <filterColumn colId="13965" hiddenButton="1"/>
    <filterColumn colId="13966" hiddenButton="1"/>
    <filterColumn colId="13967" hiddenButton="1"/>
    <filterColumn colId="13968" hiddenButton="1"/>
    <filterColumn colId="13969" hiddenButton="1"/>
    <filterColumn colId="13970" hiddenButton="1"/>
    <filterColumn colId="13971" hiddenButton="1"/>
    <filterColumn colId="13972" hiddenButton="1"/>
    <filterColumn colId="13973" hiddenButton="1"/>
    <filterColumn colId="13974" hiddenButton="1"/>
    <filterColumn colId="13975" hiddenButton="1"/>
    <filterColumn colId="13976" hiddenButton="1"/>
    <filterColumn colId="13977" hiddenButton="1"/>
    <filterColumn colId="13978" hiddenButton="1"/>
    <filterColumn colId="13979" hiddenButton="1"/>
    <filterColumn colId="13980" hiddenButton="1"/>
    <filterColumn colId="13981" hiddenButton="1"/>
    <filterColumn colId="13982" hiddenButton="1"/>
    <filterColumn colId="13983" hiddenButton="1"/>
    <filterColumn colId="13984" hiddenButton="1"/>
    <filterColumn colId="13985" hiddenButton="1"/>
    <filterColumn colId="13986" hiddenButton="1"/>
    <filterColumn colId="13987" hiddenButton="1"/>
    <filterColumn colId="13988" hiddenButton="1"/>
    <filterColumn colId="13989" hiddenButton="1"/>
    <filterColumn colId="13990" hiddenButton="1"/>
    <filterColumn colId="13991" hiddenButton="1"/>
    <filterColumn colId="13992" hiddenButton="1"/>
    <filterColumn colId="13993" hiddenButton="1"/>
    <filterColumn colId="13994" hiddenButton="1"/>
    <filterColumn colId="13995" hiddenButton="1"/>
    <filterColumn colId="13996" hiddenButton="1"/>
    <filterColumn colId="13997" hiddenButton="1"/>
    <filterColumn colId="13998" hiddenButton="1"/>
    <filterColumn colId="13999" hiddenButton="1"/>
    <filterColumn colId="14000" hiddenButton="1"/>
    <filterColumn colId="14001" hiddenButton="1"/>
    <filterColumn colId="14002" hiddenButton="1"/>
    <filterColumn colId="14003" hiddenButton="1"/>
    <filterColumn colId="14004" hiddenButton="1"/>
    <filterColumn colId="14005" hiddenButton="1"/>
    <filterColumn colId="14006" hiddenButton="1"/>
    <filterColumn colId="14007" hiddenButton="1"/>
    <filterColumn colId="14008" hiddenButton="1"/>
    <filterColumn colId="14009" hiddenButton="1"/>
    <filterColumn colId="14010" hiddenButton="1"/>
    <filterColumn colId="14011" hiddenButton="1"/>
    <filterColumn colId="14012" hiddenButton="1"/>
    <filterColumn colId="14013" hiddenButton="1"/>
    <filterColumn colId="14014" hiddenButton="1"/>
    <filterColumn colId="14015" hiddenButton="1"/>
    <filterColumn colId="14016" hiddenButton="1"/>
    <filterColumn colId="14017" hiddenButton="1"/>
    <filterColumn colId="14018" hiddenButton="1"/>
    <filterColumn colId="14019" hiddenButton="1"/>
    <filterColumn colId="14020" hiddenButton="1"/>
    <filterColumn colId="14021" hiddenButton="1"/>
    <filterColumn colId="14022" hiddenButton="1"/>
    <filterColumn colId="14023" hiddenButton="1"/>
    <filterColumn colId="14024" hiddenButton="1"/>
    <filterColumn colId="14025" hiddenButton="1"/>
    <filterColumn colId="14026" hiddenButton="1"/>
    <filterColumn colId="14027" hiddenButton="1"/>
    <filterColumn colId="14028" hiddenButton="1"/>
    <filterColumn colId="14029" hiddenButton="1"/>
    <filterColumn colId="14030" hiddenButton="1"/>
    <filterColumn colId="14031" hiddenButton="1"/>
    <filterColumn colId="14032" hiddenButton="1"/>
    <filterColumn colId="14033" hiddenButton="1"/>
    <filterColumn colId="14034" hiddenButton="1"/>
    <filterColumn colId="14035" hiddenButton="1"/>
    <filterColumn colId="14036" hiddenButton="1"/>
    <filterColumn colId="14037" hiddenButton="1"/>
    <filterColumn colId="14038" hiddenButton="1"/>
    <filterColumn colId="14039" hiddenButton="1"/>
    <filterColumn colId="14040" hiddenButton="1"/>
    <filterColumn colId="14041" hiddenButton="1"/>
    <filterColumn colId="14042" hiddenButton="1"/>
    <filterColumn colId="14043" hiddenButton="1"/>
    <filterColumn colId="14044" hiddenButton="1"/>
    <filterColumn colId="14045" hiddenButton="1"/>
    <filterColumn colId="14046" hiddenButton="1"/>
    <filterColumn colId="14047" hiddenButton="1"/>
    <filterColumn colId="14048" hiddenButton="1"/>
    <filterColumn colId="14049" hiddenButton="1"/>
    <filterColumn colId="14050" hiddenButton="1"/>
    <filterColumn colId="14051" hiddenButton="1"/>
    <filterColumn colId="14052" hiddenButton="1"/>
    <filterColumn colId="14053" hiddenButton="1"/>
    <filterColumn colId="14054" hiddenButton="1"/>
    <filterColumn colId="14055" hiddenButton="1"/>
    <filterColumn colId="14056" hiddenButton="1"/>
    <filterColumn colId="14057" hiddenButton="1"/>
    <filterColumn colId="14058" hiddenButton="1"/>
    <filterColumn colId="14059" hiddenButton="1"/>
    <filterColumn colId="14060" hiddenButton="1"/>
    <filterColumn colId="14061" hiddenButton="1"/>
    <filterColumn colId="14062" hiddenButton="1"/>
    <filterColumn colId="14063" hiddenButton="1"/>
    <filterColumn colId="14064" hiddenButton="1"/>
    <filterColumn colId="14065" hiddenButton="1"/>
    <filterColumn colId="14066" hiddenButton="1"/>
    <filterColumn colId="14067" hiddenButton="1"/>
    <filterColumn colId="14068" hiddenButton="1"/>
    <filterColumn colId="14069" hiddenButton="1"/>
    <filterColumn colId="14070" hiddenButton="1"/>
    <filterColumn colId="14071" hiddenButton="1"/>
    <filterColumn colId="14072" hiddenButton="1"/>
    <filterColumn colId="14073" hiddenButton="1"/>
    <filterColumn colId="14074" hiddenButton="1"/>
    <filterColumn colId="14075" hiddenButton="1"/>
    <filterColumn colId="14076" hiddenButton="1"/>
    <filterColumn colId="14077" hiddenButton="1"/>
    <filterColumn colId="14078" hiddenButton="1"/>
    <filterColumn colId="14079" hiddenButton="1"/>
    <filterColumn colId="14080" hiddenButton="1"/>
    <filterColumn colId="14081" hiddenButton="1"/>
    <filterColumn colId="14082" hiddenButton="1"/>
    <filterColumn colId="14083" hiddenButton="1"/>
    <filterColumn colId="14084" hiddenButton="1"/>
    <filterColumn colId="14085" hiddenButton="1"/>
    <filterColumn colId="14086" hiddenButton="1"/>
    <filterColumn colId="14087" hiddenButton="1"/>
    <filterColumn colId="14088" hiddenButton="1"/>
    <filterColumn colId="14089" hiddenButton="1"/>
    <filterColumn colId="14090" hiddenButton="1"/>
    <filterColumn colId="14091" hiddenButton="1"/>
    <filterColumn colId="14092" hiddenButton="1"/>
    <filterColumn colId="14093" hiddenButton="1"/>
    <filterColumn colId="14094" hiddenButton="1"/>
    <filterColumn colId="14095" hiddenButton="1"/>
    <filterColumn colId="14096" hiddenButton="1"/>
    <filterColumn colId="14097" hiddenButton="1"/>
    <filterColumn colId="14098" hiddenButton="1"/>
    <filterColumn colId="14099" hiddenButton="1"/>
    <filterColumn colId="14100" hiddenButton="1"/>
    <filterColumn colId="14101" hiddenButton="1"/>
    <filterColumn colId="14102" hiddenButton="1"/>
    <filterColumn colId="14103" hiddenButton="1"/>
    <filterColumn colId="14104" hiddenButton="1"/>
    <filterColumn colId="14105" hiddenButton="1"/>
    <filterColumn colId="14106" hiddenButton="1"/>
    <filterColumn colId="14107" hiddenButton="1"/>
    <filterColumn colId="14108" hiddenButton="1"/>
    <filterColumn colId="14109" hiddenButton="1"/>
    <filterColumn colId="14110" hiddenButton="1"/>
    <filterColumn colId="14111" hiddenButton="1"/>
    <filterColumn colId="14112" hiddenButton="1"/>
    <filterColumn colId="14113" hiddenButton="1"/>
    <filterColumn colId="14114" hiddenButton="1"/>
    <filterColumn colId="14115" hiddenButton="1"/>
    <filterColumn colId="14116" hiddenButton="1"/>
    <filterColumn colId="14117" hiddenButton="1"/>
    <filterColumn colId="14118" hiddenButton="1"/>
    <filterColumn colId="14119" hiddenButton="1"/>
    <filterColumn colId="14120" hiddenButton="1"/>
    <filterColumn colId="14121" hiddenButton="1"/>
    <filterColumn colId="14122" hiddenButton="1"/>
    <filterColumn colId="14123" hiddenButton="1"/>
    <filterColumn colId="14124" hiddenButton="1"/>
    <filterColumn colId="14125" hiddenButton="1"/>
    <filterColumn colId="14126" hiddenButton="1"/>
    <filterColumn colId="14127" hiddenButton="1"/>
    <filterColumn colId="14128" hiddenButton="1"/>
    <filterColumn colId="14129" hiddenButton="1"/>
    <filterColumn colId="14130" hiddenButton="1"/>
    <filterColumn colId="14131" hiddenButton="1"/>
    <filterColumn colId="14132" hiddenButton="1"/>
    <filterColumn colId="14133" hiddenButton="1"/>
    <filterColumn colId="14134" hiddenButton="1"/>
    <filterColumn colId="14135" hiddenButton="1"/>
    <filterColumn colId="14136" hiddenButton="1"/>
    <filterColumn colId="14137" hiddenButton="1"/>
    <filterColumn colId="14138" hiddenButton="1"/>
    <filterColumn colId="14139" hiddenButton="1"/>
    <filterColumn colId="14140" hiddenButton="1"/>
    <filterColumn colId="14141" hiddenButton="1"/>
    <filterColumn colId="14142" hiddenButton="1"/>
    <filterColumn colId="14143" hiddenButton="1"/>
    <filterColumn colId="14144" hiddenButton="1"/>
    <filterColumn colId="14145" hiddenButton="1"/>
    <filterColumn colId="14146" hiddenButton="1"/>
    <filterColumn colId="14147" hiddenButton="1"/>
    <filterColumn colId="14148" hiddenButton="1"/>
    <filterColumn colId="14149" hiddenButton="1"/>
    <filterColumn colId="14150" hiddenButton="1"/>
    <filterColumn colId="14151" hiddenButton="1"/>
    <filterColumn colId="14152" hiddenButton="1"/>
    <filterColumn colId="14153" hiddenButton="1"/>
    <filterColumn colId="14154" hiddenButton="1"/>
    <filterColumn colId="14155" hiddenButton="1"/>
    <filterColumn colId="14156" hiddenButton="1"/>
    <filterColumn colId="14157" hiddenButton="1"/>
    <filterColumn colId="14158" hiddenButton="1"/>
    <filterColumn colId="14159" hiddenButton="1"/>
    <filterColumn colId="14160" hiddenButton="1"/>
    <filterColumn colId="14161" hiddenButton="1"/>
    <filterColumn colId="14162" hiddenButton="1"/>
    <filterColumn colId="14163" hiddenButton="1"/>
    <filterColumn colId="14164" hiddenButton="1"/>
    <filterColumn colId="14165" hiddenButton="1"/>
    <filterColumn colId="14166" hiddenButton="1"/>
    <filterColumn colId="14167" hiddenButton="1"/>
    <filterColumn colId="14168" hiddenButton="1"/>
    <filterColumn colId="14169" hiddenButton="1"/>
    <filterColumn colId="14170" hiddenButton="1"/>
    <filterColumn colId="14171" hiddenButton="1"/>
    <filterColumn colId="14172" hiddenButton="1"/>
    <filterColumn colId="14173" hiddenButton="1"/>
    <filterColumn colId="14174" hiddenButton="1"/>
    <filterColumn colId="14175" hiddenButton="1"/>
    <filterColumn colId="14176" hiddenButton="1"/>
    <filterColumn colId="14177" hiddenButton="1"/>
    <filterColumn colId="14178" hiddenButton="1"/>
    <filterColumn colId="14179" hiddenButton="1"/>
    <filterColumn colId="14180" hiddenButton="1"/>
    <filterColumn colId="14181" hiddenButton="1"/>
    <filterColumn colId="14182" hiddenButton="1"/>
    <filterColumn colId="14183" hiddenButton="1"/>
    <filterColumn colId="14184" hiddenButton="1"/>
    <filterColumn colId="14185" hiddenButton="1"/>
    <filterColumn colId="14186" hiddenButton="1"/>
    <filterColumn colId="14187" hiddenButton="1"/>
    <filterColumn colId="14188" hiddenButton="1"/>
    <filterColumn colId="14189" hiddenButton="1"/>
    <filterColumn colId="14190" hiddenButton="1"/>
    <filterColumn colId="14191" hiddenButton="1"/>
    <filterColumn colId="14192" hiddenButton="1"/>
    <filterColumn colId="14193" hiddenButton="1"/>
    <filterColumn colId="14194" hiddenButton="1"/>
    <filterColumn colId="14195" hiddenButton="1"/>
    <filterColumn colId="14196" hiddenButton="1"/>
    <filterColumn colId="14197" hiddenButton="1"/>
    <filterColumn colId="14198" hiddenButton="1"/>
    <filterColumn colId="14199" hiddenButton="1"/>
    <filterColumn colId="14200" hiddenButton="1"/>
    <filterColumn colId="14201" hiddenButton="1"/>
    <filterColumn colId="14202" hiddenButton="1"/>
    <filterColumn colId="14203" hiddenButton="1"/>
    <filterColumn colId="14204" hiddenButton="1"/>
    <filterColumn colId="14205" hiddenButton="1"/>
    <filterColumn colId="14206" hiddenButton="1"/>
    <filterColumn colId="14207" hiddenButton="1"/>
    <filterColumn colId="14208" hiddenButton="1"/>
    <filterColumn colId="14209" hiddenButton="1"/>
    <filterColumn colId="14210" hiddenButton="1"/>
    <filterColumn colId="14211" hiddenButton="1"/>
    <filterColumn colId="14212" hiddenButton="1"/>
    <filterColumn colId="14213" hiddenButton="1"/>
    <filterColumn colId="14214" hiddenButton="1"/>
    <filterColumn colId="14215" hiddenButton="1"/>
    <filterColumn colId="14216" hiddenButton="1"/>
    <filterColumn colId="14217" hiddenButton="1"/>
    <filterColumn colId="14218" hiddenButton="1"/>
    <filterColumn colId="14219" hiddenButton="1"/>
    <filterColumn colId="14220" hiddenButton="1"/>
    <filterColumn colId="14221" hiddenButton="1"/>
    <filterColumn colId="14222" hiddenButton="1"/>
    <filterColumn colId="14223" hiddenButton="1"/>
    <filterColumn colId="14224" hiddenButton="1"/>
    <filterColumn colId="14225" hiddenButton="1"/>
    <filterColumn colId="14226" hiddenButton="1"/>
    <filterColumn colId="14227" hiddenButton="1"/>
    <filterColumn colId="14228" hiddenButton="1"/>
    <filterColumn colId="14229" hiddenButton="1"/>
    <filterColumn colId="14230" hiddenButton="1"/>
    <filterColumn colId="14231" hiddenButton="1"/>
    <filterColumn colId="14232" hiddenButton="1"/>
    <filterColumn colId="14233" hiddenButton="1"/>
    <filterColumn colId="14234" hiddenButton="1"/>
    <filterColumn colId="14235" hiddenButton="1"/>
    <filterColumn colId="14236" hiddenButton="1"/>
    <filterColumn colId="14237" hiddenButton="1"/>
    <filterColumn colId="14238" hiddenButton="1"/>
    <filterColumn colId="14239" hiddenButton="1"/>
    <filterColumn colId="14240" hiddenButton="1"/>
    <filterColumn colId="14241" hiddenButton="1"/>
    <filterColumn colId="14242" hiddenButton="1"/>
    <filterColumn colId="14243" hiddenButton="1"/>
    <filterColumn colId="14244" hiddenButton="1"/>
    <filterColumn colId="14245" hiddenButton="1"/>
    <filterColumn colId="14246" hiddenButton="1"/>
    <filterColumn colId="14247" hiddenButton="1"/>
    <filterColumn colId="14248" hiddenButton="1"/>
    <filterColumn colId="14249" hiddenButton="1"/>
    <filterColumn colId="14250" hiddenButton="1"/>
    <filterColumn colId="14251" hiddenButton="1"/>
    <filterColumn colId="14252" hiddenButton="1"/>
    <filterColumn colId="14253" hiddenButton="1"/>
    <filterColumn colId="14254" hiddenButton="1"/>
    <filterColumn colId="14255" hiddenButton="1"/>
    <filterColumn colId="14256" hiddenButton="1"/>
    <filterColumn colId="14257" hiddenButton="1"/>
    <filterColumn colId="14258" hiddenButton="1"/>
    <filterColumn colId="14259" hiddenButton="1"/>
    <filterColumn colId="14260" hiddenButton="1"/>
    <filterColumn colId="14261" hiddenButton="1"/>
    <filterColumn colId="14262" hiddenButton="1"/>
    <filterColumn colId="14263" hiddenButton="1"/>
    <filterColumn colId="14264" hiddenButton="1"/>
    <filterColumn colId="14265" hiddenButton="1"/>
    <filterColumn colId="14266" hiddenButton="1"/>
    <filterColumn colId="14267" hiddenButton="1"/>
    <filterColumn colId="14268" hiddenButton="1"/>
    <filterColumn colId="14269" hiddenButton="1"/>
    <filterColumn colId="14270" hiddenButton="1"/>
    <filterColumn colId="14271" hiddenButton="1"/>
    <filterColumn colId="14272" hiddenButton="1"/>
    <filterColumn colId="14273" hiddenButton="1"/>
    <filterColumn colId="14274" hiddenButton="1"/>
    <filterColumn colId="14275" hiddenButton="1"/>
    <filterColumn colId="14276" hiddenButton="1"/>
    <filterColumn colId="14277" hiddenButton="1"/>
    <filterColumn colId="14278" hiddenButton="1"/>
    <filterColumn colId="14279" hiddenButton="1"/>
    <filterColumn colId="14280" hiddenButton="1"/>
    <filterColumn colId="14281" hiddenButton="1"/>
    <filterColumn colId="14282" hiddenButton="1"/>
    <filterColumn colId="14283" hiddenButton="1"/>
    <filterColumn colId="14284" hiddenButton="1"/>
    <filterColumn colId="14285" hiddenButton="1"/>
    <filterColumn colId="14286" hiddenButton="1"/>
    <filterColumn colId="14287" hiddenButton="1"/>
    <filterColumn colId="14288" hiddenButton="1"/>
    <filterColumn colId="14289" hiddenButton="1"/>
    <filterColumn colId="14290" hiddenButton="1"/>
    <filterColumn colId="14291" hiddenButton="1"/>
    <filterColumn colId="14292" hiddenButton="1"/>
    <filterColumn colId="14293" hiddenButton="1"/>
    <filterColumn colId="14294" hiddenButton="1"/>
    <filterColumn colId="14295" hiddenButton="1"/>
    <filterColumn colId="14296" hiddenButton="1"/>
    <filterColumn colId="14297" hiddenButton="1"/>
    <filterColumn colId="14298" hiddenButton="1"/>
    <filterColumn colId="14299" hiddenButton="1"/>
    <filterColumn colId="14300" hiddenButton="1"/>
    <filterColumn colId="14301" hiddenButton="1"/>
    <filterColumn colId="14302" hiddenButton="1"/>
    <filterColumn colId="14303" hiddenButton="1"/>
    <filterColumn colId="14304" hiddenButton="1"/>
    <filterColumn colId="14305" hiddenButton="1"/>
    <filterColumn colId="14306" hiddenButton="1"/>
    <filterColumn colId="14307" hiddenButton="1"/>
    <filterColumn colId="14308" hiddenButton="1"/>
    <filterColumn colId="14309" hiddenButton="1"/>
    <filterColumn colId="14310" hiddenButton="1"/>
    <filterColumn colId="14311" hiddenButton="1"/>
    <filterColumn colId="14312" hiddenButton="1"/>
    <filterColumn colId="14313" hiddenButton="1"/>
    <filterColumn colId="14314" hiddenButton="1"/>
    <filterColumn colId="14315" hiddenButton="1"/>
    <filterColumn colId="14316" hiddenButton="1"/>
    <filterColumn colId="14317" hiddenButton="1"/>
    <filterColumn colId="14318" hiddenButton="1"/>
    <filterColumn colId="14319" hiddenButton="1"/>
    <filterColumn colId="14320" hiddenButton="1"/>
    <filterColumn colId="14321" hiddenButton="1"/>
    <filterColumn colId="14322" hiddenButton="1"/>
    <filterColumn colId="14323" hiddenButton="1"/>
    <filterColumn colId="14324" hiddenButton="1"/>
    <filterColumn colId="14325" hiddenButton="1"/>
    <filterColumn colId="14326" hiddenButton="1"/>
    <filterColumn colId="14327" hiddenButton="1"/>
    <filterColumn colId="14328" hiddenButton="1"/>
    <filterColumn colId="14329" hiddenButton="1"/>
    <filterColumn colId="14330" hiddenButton="1"/>
    <filterColumn colId="14331" hiddenButton="1"/>
    <filterColumn colId="14332" hiddenButton="1"/>
    <filterColumn colId="14333" hiddenButton="1"/>
    <filterColumn colId="14334" hiddenButton="1"/>
    <filterColumn colId="14335" hiddenButton="1"/>
    <filterColumn colId="14336" hiddenButton="1"/>
    <filterColumn colId="14337" hiddenButton="1"/>
    <filterColumn colId="14338" hiddenButton="1"/>
    <filterColumn colId="14339" hiddenButton="1"/>
    <filterColumn colId="14340" hiddenButton="1"/>
    <filterColumn colId="14341" hiddenButton="1"/>
    <filterColumn colId="14342" hiddenButton="1"/>
    <filterColumn colId="14343" hiddenButton="1"/>
    <filterColumn colId="14344" hiddenButton="1"/>
    <filterColumn colId="14345" hiddenButton="1"/>
    <filterColumn colId="14346" hiddenButton="1"/>
    <filterColumn colId="14347" hiddenButton="1"/>
    <filterColumn colId="14348" hiddenButton="1"/>
    <filterColumn colId="14349" hiddenButton="1"/>
    <filterColumn colId="14350" hiddenButton="1"/>
    <filterColumn colId="14351" hiddenButton="1"/>
    <filterColumn colId="14352" hiddenButton="1"/>
    <filterColumn colId="14353" hiddenButton="1"/>
    <filterColumn colId="14354" hiddenButton="1"/>
    <filterColumn colId="14355" hiddenButton="1"/>
    <filterColumn colId="14356" hiddenButton="1"/>
    <filterColumn colId="14357" hiddenButton="1"/>
    <filterColumn colId="14358" hiddenButton="1"/>
    <filterColumn colId="14359" hiddenButton="1"/>
    <filterColumn colId="14360" hiddenButton="1"/>
    <filterColumn colId="14361" hiddenButton="1"/>
    <filterColumn colId="14362" hiddenButton="1"/>
    <filterColumn colId="14363" hiddenButton="1"/>
    <filterColumn colId="14364" hiddenButton="1"/>
    <filterColumn colId="14365" hiddenButton="1"/>
    <filterColumn colId="14366" hiddenButton="1"/>
    <filterColumn colId="14367" hiddenButton="1"/>
    <filterColumn colId="14368" hiddenButton="1"/>
    <filterColumn colId="14369" hiddenButton="1"/>
    <filterColumn colId="14370" hiddenButton="1"/>
    <filterColumn colId="14371" hiddenButton="1"/>
    <filterColumn colId="14372" hiddenButton="1"/>
    <filterColumn colId="14373" hiddenButton="1"/>
    <filterColumn colId="14374" hiddenButton="1"/>
    <filterColumn colId="14375" hiddenButton="1"/>
    <filterColumn colId="14376" hiddenButton="1"/>
    <filterColumn colId="14377" hiddenButton="1"/>
    <filterColumn colId="14378" hiddenButton="1"/>
    <filterColumn colId="14379" hiddenButton="1"/>
    <filterColumn colId="14380" hiddenButton="1"/>
    <filterColumn colId="14381" hiddenButton="1"/>
    <filterColumn colId="14382" hiddenButton="1"/>
    <filterColumn colId="14383" hiddenButton="1"/>
    <filterColumn colId="14384" hiddenButton="1"/>
    <filterColumn colId="14385" hiddenButton="1"/>
    <filterColumn colId="14386" hiddenButton="1"/>
    <filterColumn colId="14387" hiddenButton="1"/>
    <filterColumn colId="14388" hiddenButton="1"/>
    <filterColumn colId="14389" hiddenButton="1"/>
    <filterColumn colId="14390" hiddenButton="1"/>
    <filterColumn colId="14391" hiddenButton="1"/>
    <filterColumn colId="14392" hiddenButton="1"/>
    <filterColumn colId="14393" hiddenButton="1"/>
    <filterColumn colId="14394" hiddenButton="1"/>
    <filterColumn colId="14395" hiddenButton="1"/>
    <filterColumn colId="14396" hiddenButton="1"/>
    <filterColumn colId="14397" hiddenButton="1"/>
    <filterColumn colId="14398" hiddenButton="1"/>
    <filterColumn colId="14399" hiddenButton="1"/>
    <filterColumn colId="14400" hiddenButton="1"/>
    <filterColumn colId="14401" hiddenButton="1"/>
    <filterColumn colId="14402" hiddenButton="1"/>
    <filterColumn colId="14403" hiddenButton="1"/>
    <filterColumn colId="14404" hiddenButton="1"/>
    <filterColumn colId="14405" hiddenButton="1"/>
    <filterColumn colId="14406" hiddenButton="1"/>
    <filterColumn colId="14407" hiddenButton="1"/>
    <filterColumn colId="14408" hiddenButton="1"/>
    <filterColumn colId="14409" hiddenButton="1"/>
    <filterColumn colId="14410" hiddenButton="1"/>
    <filterColumn colId="14411" hiddenButton="1"/>
    <filterColumn colId="14412" hiddenButton="1"/>
    <filterColumn colId="14413" hiddenButton="1"/>
    <filterColumn colId="14414" hiddenButton="1"/>
    <filterColumn colId="14415" hiddenButton="1"/>
    <filterColumn colId="14416" hiddenButton="1"/>
    <filterColumn colId="14417" hiddenButton="1"/>
    <filterColumn colId="14418" hiddenButton="1"/>
    <filterColumn colId="14419" hiddenButton="1"/>
    <filterColumn colId="14420" hiddenButton="1"/>
    <filterColumn colId="14421" hiddenButton="1"/>
    <filterColumn colId="14422" hiddenButton="1"/>
    <filterColumn colId="14423" hiddenButton="1"/>
    <filterColumn colId="14424" hiddenButton="1"/>
    <filterColumn colId="14425" hiddenButton="1"/>
    <filterColumn colId="14426" hiddenButton="1"/>
    <filterColumn colId="14427" hiddenButton="1"/>
    <filterColumn colId="14428" hiddenButton="1"/>
    <filterColumn colId="14429" hiddenButton="1"/>
    <filterColumn colId="14430" hiddenButton="1"/>
    <filterColumn colId="14431" hiddenButton="1"/>
    <filterColumn colId="14432" hiddenButton="1"/>
    <filterColumn colId="14433" hiddenButton="1"/>
    <filterColumn colId="14434" hiddenButton="1"/>
    <filterColumn colId="14435" hiddenButton="1"/>
    <filterColumn colId="14436" hiddenButton="1"/>
    <filterColumn colId="14437" hiddenButton="1"/>
    <filterColumn colId="14438" hiddenButton="1"/>
    <filterColumn colId="14439" hiddenButton="1"/>
    <filterColumn colId="14440" hiddenButton="1"/>
    <filterColumn colId="14441" hiddenButton="1"/>
    <filterColumn colId="14442" hiddenButton="1"/>
    <filterColumn colId="14443" hiddenButton="1"/>
    <filterColumn colId="14444" hiddenButton="1"/>
    <filterColumn colId="14445" hiddenButton="1"/>
    <filterColumn colId="14446" hiddenButton="1"/>
    <filterColumn colId="14447" hiddenButton="1"/>
    <filterColumn colId="14448" hiddenButton="1"/>
    <filterColumn colId="14449" hiddenButton="1"/>
    <filterColumn colId="14450" hiddenButton="1"/>
    <filterColumn colId="14451" hiddenButton="1"/>
    <filterColumn colId="14452" hiddenButton="1"/>
    <filterColumn colId="14453" hiddenButton="1"/>
    <filterColumn colId="14454" hiddenButton="1"/>
    <filterColumn colId="14455" hiddenButton="1"/>
    <filterColumn colId="14456" hiddenButton="1"/>
    <filterColumn colId="14457" hiddenButton="1"/>
    <filterColumn colId="14458" hiddenButton="1"/>
    <filterColumn colId="14459" hiddenButton="1"/>
    <filterColumn colId="14460" hiddenButton="1"/>
    <filterColumn colId="14461" hiddenButton="1"/>
    <filterColumn colId="14462" hiddenButton="1"/>
    <filterColumn colId="14463" hiddenButton="1"/>
    <filterColumn colId="14464" hiddenButton="1"/>
    <filterColumn colId="14465" hiddenButton="1"/>
    <filterColumn colId="14466" hiddenButton="1"/>
    <filterColumn colId="14467" hiddenButton="1"/>
    <filterColumn colId="14468" hiddenButton="1"/>
    <filterColumn colId="14469" hiddenButton="1"/>
    <filterColumn colId="14470" hiddenButton="1"/>
    <filterColumn colId="14471" hiddenButton="1"/>
    <filterColumn colId="14472" hiddenButton="1"/>
    <filterColumn colId="14473" hiddenButton="1"/>
    <filterColumn colId="14474" hiddenButton="1"/>
    <filterColumn colId="14475" hiddenButton="1"/>
    <filterColumn colId="14476" hiddenButton="1"/>
    <filterColumn colId="14477" hiddenButton="1"/>
    <filterColumn colId="14478" hiddenButton="1"/>
    <filterColumn colId="14479" hiddenButton="1"/>
    <filterColumn colId="14480" hiddenButton="1"/>
    <filterColumn colId="14481" hiddenButton="1"/>
    <filterColumn colId="14482" hiddenButton="1"/>
    <filterColumn colId="14483" hiddenButton="1"/>
    <filterColumn colId="14484" hiddenButton="1"/>
    <filterColumn colId="14485" hiddenButton="1"/>
    <filterColumn colId="14486" hiddenButton="1"/>
    <filterColumn colId="14487" hiddenButton="1"/>
    <filterColumn colId="14488" hiddenButton="1"/>
    <filterColumn colId="14489" hiddenButton="1"/>
    <filterColumn colId="14490" hiddenButton="1"/>
    <filterColumn colId="14491" hiddenButton="1"/>
    <filterColumn colId="14492" hiddenButton="1"/>
    <filterColumn colId="14493" hiddenButton="1"/>
    <filterColumn colId="14494" hiddenButton="1"/>
    <filterColumn colId="14495" hiddenButton="1"/>
    <filterColumn colId="14496" hiddenButton="1"/>
    <filterColumn colId="14497" hiddenButton="1"/>
    <filterColumn colId="14498" hiddenButton="1"/>
    <filterColumn colId="14499" hiddenButton="1"/>
    <filterColumn colId="14500" hiddenButton="1"/>
    <filterColumn colId="14501" hiddenButton="1"/>
    <filterColumn colId="14502" hiddenButton="1"/>
    <filterColumn colId="14503" hiddenButton="1"/>
    <filterColumn colId="14504" hiddenButton="1"/>
    <filterColumn colId="14505" hiddenButton="1"/>
    <filterColumn colId="14506" hiddenButton="1"/>
    <filterColumn colId="14507" hiddenButton="1"/>
    <filterColumn colId="14508" hiddenButton="1"/>
    <filterColumn colId="14509" hiddenButton="1"/>
    <filterColumn colId="14510" hiddenButton="1"/>
    <filterColumn colId="14511" hiddenButton="1"/>
    <filterColumn colId="14512" hiddenButton="1"/>
    <filterColumn colId="14513" hiddenButton="1"/>
    <filterColumn colId="14514" hiddenButton="1"/>
    <filterColumn colId="14515" hiddenButton="1"/>
    <filterColumn colId="14516" hiddenButton="1"/>
    <filterColumn colId="14517" hiddenButton="1"/>
    <filterColumn colId="14518" hiddenButton="1"/>
    <filterColumn colId="14519" hiddenButton="1"/>
    <filterColumn colId="14520" hiddenButton="1"/>
    <filterColumn colId="14521" hiddenButton="1"/>
    <filterColumn colId="14522" hiddenButton="1"/>
    <filterColumn colId="14523" hiddenButton="1"/>
    <filterColumn colId="14524" hiddenButton="1"/>
    <filterColumn colId="14525" hiddenButton="1"/>
    <filterColumn colId="14526" hiddenButton="1"/>
    <filterColumn colId="14527" hiddenButton="1"/>
    <filterColumn colId="14528" hiddenButton="1"/>
    <filterColumn colId="14529" hiddenButton="1"/>
    <filterColumn colId="14530" hiddenButton="1"/>
    <filterColumn colId="14531" hiddenButton="1"/>
    <filterColumn colId="14532" hiddenButton="1"/>
    <filterColumn colId="14533" hiddenButton="1"/>
    <filterColumn colId="14534" hiddenButton="1"/>
    <filterColumn colId="14535" hiddenButton="1"/>
    <filterColumn colId="14536" hiddenButton="1"/>
    <filterColumn colId="14537" hiddenButton="1"/>
    <filterColumn colId="14538" hiddenButton="1"/>
    <filterColumn colId="14539" hiddenButton="1"/>
    <filterColumn colId="14540" hiddenButton="1"/>
    <filterColumn colId="14541" hiddenButton="1"/>
    <filterColumn colId="14542" hiddenButton="1"/>
    <filterColumn colId="14543" hiddenButton="1"/>
    <filterColumn colId="14544" hiddenButton="1"/>
    <filterColumn colId="14545" hiddenButton="1"/>
    <filterColumn colId="14546" hiddenButton="1"/>
    <filterColumn colId="14547" hiddenButton="1"/>
    <filterColumn colId="14548" hiddenButton="1"/>
    <filterColumn colId="14549" hiddenButton="1"/>
    <filterColumn colId="14550" hiddenButton="1"/>
    <filterColumn colId="14551" hiddenButton="1"/>
    <filterColumn colId="14552" hiddenButton="1"/>
    <filterColumn colId="14553" hiddenButton="1"/>
    <filterColumn colId="14554" hiddenButton="1"/>
    <filterColumn colId="14555" hiddenButton="1"/>
    <filterColumn colId="14556" hiddenButton="1"/>
    <filterColumn colId="14557" hiddenButton="1"/>
    <filterColumn colId="14558" hiddenButton="1"/>
    <filterColumn colId="14559" hiddenButton="1"/>
    <filterColumn colId="14560" hiddenButton="1"/>
    <filterColumn colId="14561" hiddenButton="1"/>
    <filterColumn colId="14562" hiddenButton="1"/>
    <filterColumn colId="14563" hiddenButton="1"/>
    <filterColumn colId="14564" hiddenButton="1"/>
    <filterColumn colId="14565" hiddenButton="1"/>
    <filterColumn colId="14566" hiddenButton="1"/>
    <filterColumn colId="14567" hiddenButton="1"/>
    <filterColumn colId="14568" hiddenButton="1"/>
    <filterColumn colId="14569" hiddenButton="1"/>
    <filterColumn colId="14570" hiddenButton="1"/>
    <filterColumn colId="14571" hiddenButton="1"/>
    <filterColumn colId="14572" hiddenButton="1"/>
    <filterColumn colId="14573" hiddenButton="1"/>
    <filterColumn colId="14574" hiddenButton="1"/>
    <filterColumn colId="14575" hiddenButton="1"/>
    <filterColumn colId="14576" hiddenButton="1"/>
    <filterColumn colId="14577" hiddenButton="1"/>
    <filterColumn colId="14578" hiddenButton="1"/>
    <filterColumn colId="14579" hiddenButton="1"/>
    <filterColumn colId="14580" hiddenButton="1"/>
    <filterColumn colId="14581" hiddenButton="1"/>
    <filterColumn colId="14582" hiddenButton="1"/>
    <filterColumn colId="14583" hiddenButton="1"/>
    <filterColumn colId="14584" hiddenButton="1"/>
    <filterColumn colId="14585" hiddenButton="1"/>
    <filterColumn colId="14586" hiddenButton="1"/>
    <filterColumn colId="14587" hiddenButton="1"/>
    <filterColumn colId="14588" hiddenButton="1"/>
    <filterColumn colId="14589" hiddenButton="1"/>
    <filterColumn colId="14590" hiddenButton="1"/>
    <filterColumn colId="14591" hiddenButton="1"/>
    <filterColumn colId="14592" hiddenButton="1"/>
    <filterColumn colId="14593" hiddenButton="1"/>
    <filterColumn colId="14594" hiddenButton="1"/>
    <filterColumn colId="14595" hiddenButton="1"/>
    <filterColumn colId="14596" hiddenButton="1"/>
    <filterColumn colId="14597" hiddenButton="1"/>
    <filterColumn colId="14598" hiddenButton="1"/>
    <filterColumn colId="14599" hiddenButton="1"/>
    <filterColumn colId="14600" hiddenButton="1"/>
    <filterColumn colId="14601" hiddenButton="1"/>
    <filterColumn colId="14602" hiddenButton="1"/>
    <filterColumn colId="14603" hiddenButton="1"/>
    <filterColumn colId="14604" hiddenButton="1"/>
    <filterColumn colId="14605" hiddenButton="1"/>
    <filterColumn colId="14606" hiddenButton="1"/>
    <filterColumn colId="14607" hiddenButton="1"/>
    <filterColumn colId="14608" hiddenButton="1"/>
    <filterColumn colId="14609" hiddenButton="1"/>
    <filterColumn colId="14610" hiddenButton="1"/>
    <filterColumn colId="14611" hiddenButton="1"/>
    <filterColumn colId="14612" hiddenButton="1"/>
    <filterColumn colId="14613" hiddenButton="1"/>
    <filterColumn colId="14614" hiddenButton="1"/>
    <filterColumn colId="14615" hiddenButton="1"/>
    <filterColumn colId="14616" hiddenButton="1"/>
    <filterColumn colId="14617" hiddenButton="1"/>
    <filterColumn colId="14618" hiddenButton="1"/>
    <filterColumn colId="14619" hiddenButton="1"/>
    <filterColumn colId="14620" hiddenButton="1"/>
    <filterColumn colId="14621" hiddenButton="1"/>
    <filterColumn colId="14622" hiddenButton="1"/>
    <filterColumn colId="14623" hiddenButton="1"/>
    <filterColumn colId="14624" hiddenButton="1"/>
    <filterColumn colId="14625" hiddenButton="1"/>
    <filterColumn colId="14626" hiddenButton="1"/>
    <filterColumn colId="14627" hiddenButton="1"/>
    <filterColumn colId="14628" hiddenButton="1"/>
    <filterColumn colId="14629" hiddenButton="1"/>
    <filterColumn colId="14630" hiddenButton="1"/>
    <filterColumn colId="14631" hiddenButton="1"/>
    <filterColumn colId="14632" hiddenButton="1"/>
    <filterColumn colId="14633" hiddenButton="1"/>
    <filterColumn colId="14634" hiddenButton="1"/>
    <filterColumn colId="14635" hiddenButton="1"/>
    <filterColumn colId="14636" hiddenButton="1"/>
    <filterColumn colId="14637" hiddenButton="1"/>
    <filterColumn colId="14638" hiddenButton="1"/>
    <filterColumn colId="14639" hiddenButton="1"/>
    <filterColumn colId="14640" hiddenButton="1"/>
    <filterColumn colId="14641" hiddenButton="1"/>
    <filterColumn colId="14642" hiddenButton="1"/>
    <filterColumn colId="14643" hiddenButton="1"/>
    <filterColumn colId="14644" hiddenButton="1"/>
    <filterColumn colId="14645" hiddenButton="1"/>
    <filterColumn colId="14646" hiddenButton="1"/>
    <filterColumn colId="14647" hiddenButton="1"/>
    <filterColumn colId="14648" hiddenButton="1"/>
    <filterColumn colId="14649" hiddenButton="1"/>
    <filterColumn colId="14650" hiddenButton="1"/>
    <filterColumn colId="14651" hiddenButton="1"/>
    <filterColumn colId="14652" hiddenButton="1"/>
    <filterColumn colId="14653" hiddenButton="1"/>
    <filterColumn colId="14654" hiddenButton="1"/>
    <filterColumn colId="14655" hiddenButton="1"/>
    <filterColumn colId="14656" hiddenButton="1"/>
    <filterColumn colId="14657" hiddenButton="1"/>
    <filterColumn colId="14658" hiddenButton="1"/>
    <filterColumn colId="14659" hiddenButton="1"/>
    <filterColumn colId="14660" hiddenButton="1"/>
    <filterColumn colId="14661" hiddenButton="1"/>
    <filterColumn colId="14662" hiddenButton="1"/>
    <filterColumn colId="14663" hiddenButton="1"/>
    <filterColumn colId="14664" hiddenButton="1"/>
    <filterColumn colId="14665" hiddenButton="1"/>
    <filterColumn colId="14666" hiddenButton="1"/>
    <filterColumn colId="14667" hiddenButton="1"/>
    <filterColumn colId="14668" hiddenButton="1"/>
    <filterColumn colId="14669" hiddenButton="1"/>
    <filterColumn colId="14670" hiddenButton="1"/>
    <filterColumn colId="14671" hiddenButton="1"/>
    <filterColumn colId="14672" hiddenButton="1"/>
    <filterColumn colId="14673" hiddenButton="1"/>
    <filterColumn colId="14674" hiddenButton="1"/>
    <filterColumn colId="14675" hiddenButton="1"/>
    <filterColumn colId="14676" hiddenButton="1"/>
    <filterColumn colId="14677" hiddenButton="1"/>
    <filterColumn colId="14678" hiddenButton="1"/>
    <filterColumn colId="14679" hiddenButton="1"/>
    <filterColumn colId="14680" hiddenButton="1"/>
    <filterColumn colId="14681" hiddenButton="1"/>
    <filterColumn colId="14682" hiddenButton="1"/>
    <filterColumn colId="14683" hiddenButton="1"/>
    <filterColumn colId="14684" hiddenButton="1"/>
    <filterColumn colId="14685" hiddenButton="1"/>
    <filterColumn colId="14686" hiddenButton="1"/>
    <filterColumn colId="14687" hiddenButton="1"/>
    <filterColumn colId="14688" hiddenButton="1"/>
    <filterColumn colId="14689" hiddenButton="1"/>
    <filterColumn colId="14690" hiddenButton="1"/>
    <filterColumn colId="14691" hiddenButton="1"/>
    <filterColumn colId="14692" hiddenButton="1"/>
    <filterColumn colId="14693" hiddenButton="1"/>
    <filterColumn colId="14694" hiddenButton="1"/>
    <filterColumn colId="14695" hiddenButton="1"/>
    <filterColumn colId="14696" hiddenButton="1"/>
    <filterColumn colId="14697" hiddenButton="1"/>
    <filterColumn colId="14698" hiddenButton="1"/>
    <filterColumn colId="14699" hiddenButton="1"/>
    <filterColumn colId="14700" hiddenButton="1"/>
    <filterColumn colId="14701" hiddenButton="1"/>
    <filterColumn colId="14702" hiddenButton="1"/>
    <filterColumn colId="14703" hiddenButton="1"/>
    <filterColumn colId="14704" hiddenButton="1"/>
    <filterColumn colId="14705" hiddenButton="1"/>
    <filterColumn colId="14706" hiddenButton="1"/>
    <filterColumn colId="14707" hiddenButton="1"/>
    <filterColumn colId="14708" hiddenButton="1"/>
    <filterColumn colId="14709" hiddenButton="1"/>
    <filterColumn colId="14710" hiddenButton="1"/>
    <filterColumn colId="14711" hiddenButton="1"/>
    <filterColumn colId="14712" hiddenButton="1"/>
    <filterColumn colId="14713" hiddenButton="1"/>
    <filterColumn colId="14714" hiddenButton="1"/>
    <filterColumn colId="14715" hiddenButton="1"/>
    <filterColumn colId="14716" hiddenButton="1"/>
    <filterColumn colId="14717" hiddenButton="1"/>
    <filterColumn colId="14718" hiddenButton="1"/>
    <filterColumn colId="14719" hiddenButton="1"/>
    <filterColumn colId="14720" hiddenButton="1"/>
    <filterColumn colId="14721" hiddenButton="1"/>
    <filterColumn colId="14722" hiddenButton="1"/>
    <filterColumn colId="14723" hiddenButton="1"/>
    <filterColumn colId="14724" hiddenButton="1"/>
    <filterColumn colId="14725" hiddenButton="1"/>
    <filterColumn colId="14726" hiddenButton="1"/>
    <filterColumn colId="14727" hiddenButton="1"/>
    <filterColumn colId="14728" hiddenButton="1"/>
    <filterColumn colId="14729" hiddenButton="1"/>
    <filterColumn colId="14730" hiddenButton="1"/>
    <filterColumn colId="14731" hiddenButton="1"/>
    <filterColumn colId="14732" hiddenButton="1"/>
    <filterColumn colId="14733" hiddenButton="1"/>
    <filterColumn colId="14734" hiddenButton="1"/>
    <filterColumn colId="14735" hiddenButton="1"/>
    <filterColumn colId="14736" hiddenButton="1"/>
    <filterColumn colId="14737" hiddenButton="1"/>
    <filterColumn colId="14738" hiddenButton="1"/>
    <filterColumn colId="14739" hiddenButton="1"/>
    <filterColumn colId="14740" hiddenButton="1"/>
    <filterColumn colId="14741" hiddenButton="1"/>
    <filterColumn colId="14742" hiddenButton="1"/>
    <filterColumn colId="14743" hiddenButton="1"/>
    <filterColumn colId="14744" hiddenButton="1"/>
    <filterColumn colId="14745" hiddenButton="1"/>
    <filterColumn colId="14746" hiddenButton="1"/>
    <filterColumn colId="14747" hiddenButton="1"/>
    <filterColumn colId="14748" hiddenButton="1"/>
    <filterColumn colId="14749" hiddenButton="1"/>
    <filterColumn colId="14750" hiddenButton="1"/>
    <filterColumn colId="14751" hiddenButton="1"/>
    <filterColumn colId="14752" hiddenButton="1"/>
    <filterColumn colId="14753" hiddenButton="1"/>
    <filterColumn colId="14754" hiddenButton="1"/>
    <filterColumn colId="14755" hiddenButton="1"/>
    <filterColumn colId="14756" hiddenButton="1"/>
    <filterColumn colId="14757" hiddenButton="1"/>
    <filterColumn colId="14758" hiddenButton="1"/>
    <filterColumn colId="14759" hiddenButton="1"/>
    <filterColumn colId="14760" hiddenButton="1"/>
    <filterColumn colId="14761" hiddenButton="1"/>
    <filterColumn colId="14762" hiddenButton="1"/>
    <filterColumn colId="14763" hiddenButton="1"/>
    <filterColumn colId="14764" hiddenButton="1"/>
    <filterColumn colId="14765" hiddenButton="1"/>
    <filterColumn colId="14766" hiddenButton="1"/>
    <filterColumn colId="14767" hiddenButton="1"/>
    <filterColumn colId="14768" hiddenButton="1"/>
    <filterColumn colId="14769" hiddenButton="1"/>
    <filterColumn colId="14770" hiddenButton="1"/>
    <filterColumn colId="14771" hiddenButton="1"/>
    <filterColumn colId="14772" hiddenButton="1"/>
    <filterColumn colId="14773" hiddenButton="1"/>
    <filterColumn colId="14774" hiddenButton="1"/>
    <filterColumn colId="14775" hiddenButton="1"/>
    <filterColumn colId="14776" hiddenButton="1"/>
    <filterColumn colId="14777" hiddenButton="1"/>
    <filterColumn colId="14778" hiddenButton="1"/>
    <filterColumn colId="14779" hiddenButton="1"/>
    <filterColumn colId="14780" hiddenButton="1"/>
    <filterColumn colId="14781" hiddenButton="1"/>
    <filterColumn colId="14782" hiddenButton="1"/>
    <filterColumn colId="14783" hiddenButton="1"/>
    <filterColumn colId="14784" hiddenButton="1"/>
    <filterColumn colId="14785" hiddenButton="1"/>
    <filterColumn colId="14786" hiddenButton="1"/>
    <filterColumn colId="14787" hiddenButton="1"/>
    <filterColumn colId="14788" hiddenButton="1"/>
    <filterColumn colId="14789" hiddenButton="1"/>
    <filterColumn colId="14790" hiddenButton="1"/>
    <filterColumn colId="14791" hiddenButton="1"/>
    <filterColumn colId="14792" hiddenButton="1"/>
    <filterColumn colId="14793" hiddenButton="1"/>
    <filterColumn colId="14794" hiddenButton="1"/>
    <filterColumn colId="14795" hiddenButton="1"/>
    <filterColumn colId="14796" hiddenButton="1"/>
    <filterColumn colId="14797" hiddenButton="1"/>
    <filterColumn colId="14798" hiddenButton="1"/>
    <filterColumn colId="14799" hiddenButton="1"/>
    <filterColumn colId="14800" hiddenButton="1"/>
    <filterColumn colId="14801" hiddenButton="1"/>
    <filterColumn colId="14802" hiddenButton="1"/>
    <filterColumn colId="14803" hiddenButton="1"/>
    <filterColumn colId="14804" hiddenButton="1"/>
    <filterColumn colId="14805" hiddenButton="1"/>
    <filterColumn colId="14806" hiddenButton="1"/>
    <filterColumn colId="14807" hiddenButton="1"/>
    <filterColumn colId="14808" hiddenButton="1"/>
    <filterColumn colId="14809" hiddenButton="1"/>
    <filterColumn colId="14810" hiddenButton="1"/>
    <filterColumn colId="14811" hiddenButton="1"/>
    <filterColumn colId="14812" hiddenButton="1"/>
    <filterColumn colId="14813" hiddenButton="1"/>
    <filterColumn colId="14814" hiddenButton="1"/>
    <filterColumn colId="14815" hiddenButton="1"/>
    <filterColumn colId="14816" hiddenButton="1"/>
    <filterColumn colId="14817" hiddenButton="1"/>
    <filterColumn colId="14818" hiddenButton="1"/>
    <filterColumn colId="14819" hiddenButton="1"/>
    <filterColumn colId="14820" hiddenButton="1"/>
    <filterColumn colId="14821" hiddenButton="1"/>
    <filterColumn colId="14822" hiddenButton="1"/>
    <filterColumn colId="14823" hiddenButton="1"/>
    <filterColumn colId="14824" hiddenButton="1"/>
    <filterColumn colId="14825" hiddenButton="1"/>
    <filterColumn colId="14826" hiddenButton="1"/>
    <filterColumn colId="14827" hiddenButton="1"/>
    <filterColumn colId="14828" hiddenButton="1"/>
    <filterColumn colId="14829" hiddenButton="1"/>
    <filterColumn colId="14830" hiddenButton="1"/>
    <filterColumn colId="14831" hiddenButton="1"/>
    <filterColumn colId="14832" hiddenButton="1"/>
    <filterColumn colId="14833" hiddenButton="1"/>
    <filterColumn colId="14834" hiddenButton="1"/>
    <filterColumn colId="14835" hiddenButton="1"/>
    <filterColumn colId="14836" hiddenButton="1"/>
    <filterColumn colId="14837" hiddenButton="1"/>
    <filterColumn colId="14838" hiddenButton="1"/>
    <filterColumn colId="14839" hiddenButton="1"/>
    <filterColumn colId="14840" hiddenButton="1"/>
    <filterColumn colId="14841" hiddenButton="1"/>
    <filterColumn colId="14842" hiddenButton="1"/>
    <filterColumn colId="14843" hiddenButton="1"/>
    <filterColumn colId="14844" hiddenButton="1"/>
    <filterColumn colId="14845" hiddenButton="1"/>
    <filterColumn colId="14846" hiddenButton="1"/>
    <filterColumn colId="14847" hiddenButton="1"/>
    <filterColumn colId="14848" hiddenButton="1"/>
    <filterColumn colId="14849" hiddenButton="1"/>
    <filterColumn colId="14850" hiddenButton="1"/>
    <filterColumn colId="14851" hiddenButton="1"/>
    <filterColumn colId="14852" hiddenButton="1"/>
    <filterColumn colId="14853" hiddenButton="1"/>
    <filterColumn colId="14854" hiddenButton="1"/>
    <filterColumn colId="14855" hiddenButton="1"/>
    <filterColumn colId="14856" hiddenButton="1"/>
    <filterColumn colId="14857" hiddenButton="1"/>
    <filterColumn colId="14858" hiddenButton="1"/>
    <filterColumn colId="14859" hiddenButton="1"/>
    <filterColumn colId="14860" hiddenButton="1"/>
    <filterColumn colId="14861" hiddenButton="1"/>
    <filterColumn colId="14862" hiddenButton="1"/>
    <filterColumn colId="14863" hiddenButton="1"/>
    <filterColumn colId="14864" hiddenButton="1"/>
    <filterColumn colId="14865" hiddenButton="1"/>
    <filterColumn colId="14866" hiddenButton="1"/>
    <filterColumn colId="14867" hiddenButton="1"/>
    <filterColumn colId="14868" hiddenButton="1"/>
    <filterColumn colId="14869" hiddenButton="1"/>
    <filterColumn colId="14870" hiddenButton="1"/>
    <filterColumn colId="14871" hiddenButton="1"/>
    <filterColumn colId="14872" hiddenButton="1"/>
    <filterColumn colId="14873" hiddenButton="1"/>
    <filterColumn colId="14874" hiddenButton="1"/>
    <filterColumn colId="14875" hiddenButton="1"/>
    <filterColumn colId="14876" hiddenButton="1"/>
    <filterColumn colId="14877" hiddenButton="1"/>
    <filterColumn colId="14878" hiddenButton="1"/>
    <filterColumn colId="14879" hiddenButton="1"/>
    <filterColumn colId="14880" hiddenButton="1"/>
    <filterColumn colId="14881" hiddenButton="1"/>
    <filterColumn colId="14882" hiddenButton="1"/>
    <filterColumn colId="14883" hiddenButton="1"/>
    <filterColumn colId="14884" hiddenButton="1"/>
    <filterColumn colId="14885" hiddenButton="1"/>
    <filterColumn colId="14886" hiddenButton="1"/>
    <filterColumn colId="14887" hiddenButton="1"/>
    <filterColumn colId="14888" hiddenButton="1"/>
    <filterColumn colId="14889" hiddenButton="1"/>
    <filterColumn colId="14890" hiddenButton="1"/>
    <filterColumn colId="14891" hiddenButton="1"/>
    <filterColumn colId="14892" hiddenButton="1"/>
    <filterColumn colId="14893" hiddenButton="1"/>
    <filterColumn colId="14894" hiddenButton="1"/>
    <filterColumn colId="14895" hiddenButton="1"/>
    <filterColumn colId="14896" hiddenButton="1"/>
    <filterColumn colId="14897" hiddenButton="1"/>
    <filterColumn colId="14898" hiddenButton="1"/>
    <filterColumn colId="14899" hiddenButton="1"/>
    <filterColumn colId="14900" hiddenButton="1"/>
    <filterColumn colId="14901" hiddenButton="1"/>
    <filterColumn colId="14902" hiddenButton="1"/>
    <filterColumn colId="14903" hiddenButton="1"/>
    <filterColumn colId="14904" hiddenButton="1"/>
    <filterColumn colId="14905" hiddenButton="1"/>
    <filterColumn colId="14906" hiddenButton="1"/>
    <filterColumn colId="14907" hiddenButton="1"/>
    <filterColumn colId="14908" hiddenButton="1"/>
    <filterColumn colId="14909" hiddenButton="1"/>
    <filterColumn colId="14910" hiddenButton="1"/>
    <filterColumn colId="14911" hiddenButton="1"/>
    <filterColumn colId="14912" hiddenButton="1"/>
    <filterColumn colId="14913" hiddenButton="1"/>
    <filterColumn colId="14914" hiddenButton="1"/>
    <filterColumn colId="14915" hiddenButton="1"/>
    <filterColumn colId="14916" hiddenButton="1"/>
    <filterColumn colId="14917" hiddenButton="1"/>
    <filterColumn colId="14918" hiddenButton="1"/>
    <filterColumn colId="14919" hiddenButton="1"/>
    <filterColumn colId="14920" hiddenButton="1"/>
    <filterColumn colId="14921" hiddenButton="1"/>
    <filterColumn colId="14922" hiddenButton="1"/>
    <filterColumn colId="14923" hiddenButton="1"/>
    <filterColumn colId="14924" hiddenButton="1"/>
    <filterColumn colId="14925" hiddenButton="1"/>
    <filterColumn colId="14926" hiddenButton="1"/>
    <filterColumn colId="14927" hiddenButton="1"/>
    <filterColumn colId="14928" hiddenButton="1"/>
    <filterColumn colId="14929" hiddenButton="1"/>
    <filterColumn colId="14930" hiddenButton="1"/>
    <filterColumn colId="14931" hiddenButton="1"/>
    <filterColumn colId="14932" hiddenButton="1"/>
    <filterColumn colId="14933" hiddenButton="1"/>
    <filterColumn colId="14934" hiddenButton="1"/>
    <filterColumn colId="14935" hiddenButton="1"/>
    <filterColumn colId="14936" hiddenButton="1"/>
    <filterColumn colId="14937" hiddenButton="1"/>
    <filterColumn colId="14938" hiddenButton="1"/>
    <filterColumn colId="14939" hiddenButton="1"/>
    <filterColumn colId="14940" hiddenButton="1"/>
    <filterColumn colId="14941" hiddenButton="1"/>
    <filterColumn colId="14942" hiddenButton="1"/>
    <filterColumn colId="14943" hiddenButton="1"/>
    <filterColumn colId="14944" hiddenButton="1"/>
    <filterColumn colId="14945" hiddenButton="1"/>
    <filterColumn colId="14946" hiddenButton="1"/>
    <filterColumn colId="14947" hiddenButton="1"/>
    <filterColumn colId="14948" hiddenButton="1"/>
    <filterColumn colId="14949" hiddenButton="1"/>
    <filterColumn colId="14950" hiddenButton="1"/>
    <filterColumn colId="14951" hiddenButton="1"/>
    <filterColumn colId="14952" hiddenButton="1"/>
    <filterColumn colId="14953" hiddenButton="1"/>
    <filterColumn colId="14954" hiddenButton="1"/>
    <filterColumn colId="14955" hiddenButton="1"/>
    <filterColumn colId="14956" hiddenButton="1"/>
    <filterColumn colId="14957" hiddenButton="1"/>
    <filterColumn colId="14958" hiddenButton="1"/>
    <filterColumn colId="14959" hiddenButton="1"/>
    <filterColumn colId="14960" hiddenButton="1"/>
    <filterColumn colId="14961" hiddenButton="1"/>
    <filterColumn colId="14962" hiddenButton="1"/>
    <filterColumn colId="14963" hiddenButton="1"/>
    <filterColumn colId="14964" hiddenButton="1"/>
    <filterColumn colId="14965" hiddenButton="1"/>
    <filterColumn colId="14966" hiddenButton="1"/>
    <filterColumn colId="14967" hiddenButton="1"/>
    <filterColumn colId="14968" hiddenButton="1"/>
    <filterColumn colId="14969" hiddenButton="1"/>
    <filterColumn colId="14970" hiddenButton="1"/>
    <filterColumn colId="14971" hiddenButton="1"/>
    <filterColumn colId="14972" hiddenButton="1"/>
    <filterColumn colId="14973" hiddenButton="1"/>
    <filterColumn colId="14974" hiddenButton="1"/>
    <filterColumn colId="14975" hiddenButton="1"/>
    <filterColumn colId="14976" hiddenButton="1"/>
    <filterColumn colId="14977" hiddenButton="1"/>
    <filterColumn colId="14978" hiddenButton="1"/>
    <filterColumn colId="14979" hiddenButton="1"/>
    <filterColumn colId="14980" hiddenButton="1"/>
    <filterColumn colId="14981" hiddenButton="1"/>
    <filterColumn colId="14982" hiddenButton="1"/>
    <filterColumn colId="14983" hiddenButton="1"/>
    <filterColumn colId="14984" hiddenButton="1"/>
    <filterColumn colId="14985" hiddenButton="1"/>
    <filterColumn colId="14986" hiddenButton="1"/>
    <filterColumn colId="14987" hiddenButton="1"/>
    <filterColumn colId="14988" hiddenButton="1"/>
    <filterColumn colId="14989" hiddenButton="1"/>
    <filterColumn colId="14990" hiddenButton="1"/>
    <filterColumn colId="14991" hiddenButton="1"/>
    <filterColumn colId="14992" hiddenButton="1"/>
    <filterColumn colId="14993" hiddenButton="1"/>
    <filterColumn colId="14994" hiddenButton="1"/>
    <filterColumn colId="14995" hiddenButton="1"/>
    <filterColumn colId="14996" hiddenButton="1"/>
    <filterColumn colId="14997" hiddenButton="1"/>
    <filterColumn colId="14998" hiddenButton="1"/>
    <filterColumn colId="14999" hiddenButton="1"/>
    <filterColumn colId="15000" hiddenButton="1"/>
    <filterColumn colId="15001" hiddenButton="1"/>
    <filterColumn colId="15002" hiddenButton="1"/>
    <filterColumn colId="15003" hiddenButton="1"/>
    <filterColumn colId="15004" hiddenButton="1"/>
    <filterColumn colId="15005" hiddenButton="1"/>
    <filterColumn colId="15006" hiddenButton="1"/>
    <filterColumn colId="15007" hiddenButton="1"/>
    <filterColumn colId="15008" hiddenButton="1"/>
    <filterColumn colId="15009" hiddenButton="1"/>
    <filterColumn colId="15010" hiddenButton="1"/>
    <filterColumn colId="15011" hiddenButton="1"/>
    <filterColumn colId="15012" hiddenButton="1"/>
    <filterColumn colId="15013" hiddenButton="1"/>
    <filterColumn colId="15014" hiddenButton="1"/>
    <filterColumn colId="15015" hiddenButton="1"/>
    <filterColumn colId="15016" hiddenButton="1"/>
    <filterColumn colId="15017" hiddenButton="1"/>
    <filterColumn colId="15018" hiddenButton="1"/>
    <filterColumn colId="15019" hiddenButton="1"/>
    <filterColumn colId="15020" hiddenButton="1"/>
    <filterColumn colId="15021" hiddenButton="1"/>
    <filterColumn colId="15022" hiddenButton="1"/>
    <filterColumn colId="15023" hiddenButton="1"/>
    <filterColumn colId="15024" hiddenButton="1"/>
    <filterColumn colId="15025" hiddenButton="1"/>
    <filterColumn colId="15026" hiddenButton="1"/>
    <filterColumn colId="15027" hiddenButton="1"/>
    <filterColumn colId="15028" hiddenButton="1"/>
    <filterColumn colId="15029" hiddenButton="1"/>
    <filterColumn colId="15030" hiddenButton="1"/>
    <filterColumn colId="15031" hiddenButton="1"/>
    <filterColumn colId="15032" hiddenButton="1"/>
    <filterColumn colId="15033" hiddenButton="1"/>
    <filterColumn colId="15034" hiddenButton="1"/>
    <filterColumn colId="15035" hiddenButton="1"/>
    <filterColumn colId="15036" hiddenButton="1"/>
    <filterColumn colId="15037" hiddenButton="1"/>
    <filterColumn colId="15038" hiddenButton="1"/>
    <filterColumn colId="15039" hiddenButton="1"/>
    <filterColumn colId="15040" hiddenButton="1"/>
    <filterColumn colId="15041" hiddenButton="1"/>
    <filterColumn colId="15042" hiddenButton="1"/>
    <filterColumn colId="15043" hiddenButton="1"/>
    <filterColumn colId="15044" hiddenButton="1"/>
    <filterColumn colId="15045" hiddenButton="1"/>
    <filterColumn colId="15046" hiddenButton="1"/>
    <filterColumn colId="15047" hiddenButton="1"/>
    <filterColumn colId="15048" hiddenButton="1"/>
    <filterColumn colId="15049" hiddenButton="1"/>
    <filterColumn colId="15050" hiddenButton="1"/>
    <filterColumn colId="15051" hiddenButton="1"/>
    <filterColumn colId="15052" hiddenButton="1"/>
    <filterColumn colId="15053" hiddenButton="1"/>
    <filterColumn colId="15054" hiddenButton="1"/>
    <filterColumn colId="15055" hiddenButton="1"/>
    <filterColumn colId="15056" hiddenButton="1"/>
    <filterColumn colId="15057" hiddenButton="1"/>
    <filterColumn colId="15058" hiddenButton="1"/>
    <filterColumn colId="15059" hiddenButton="1"/>
    <filterColumn colId="15060" hiddenButton="1"/>
    <filterColumn colId="15061" hiddenButton="1"/>
    <filterColumn colId="15062" hiddenButton="1"/>
    <filterColumn colId="15063" hiddenButton="1"/>
    <filterColumn colId="15064" hiddenButton="1"/>
    <filterColumn colId="15065" hiddenButton="1"/>
    <filterColumn colId="15066" hiddenButton="1"/>
    <filterColumn colId="15067" hiddenButton="1"/>
    <filterColumn colId="15068" hiddenButton="1"/>
    <filterColumn colId="15069" hiddenButton="1"/>
    <filterColumn colId="15070" hiddenButton="1"/>
    <filterColumn colId="15071" hiddenButton="1"/>
    <filterColumn colId="15072" hiddenButton="1"/>
    <filterColumn colId="15073" hiddenButton="1"/>
    <filterColumn colId="15074" hiddenButton="1"/>
    <filterColumn colId="15075" hiddenButton="1"/>
    <filterColumn colId="15076" hiddenButton="1"/>
    <filterColumn colId="15077" hiddenButton="1"/>
    <filterColumn colId="15078" hiddenButton="1"/>
    <filterColumn colId="15079" hiddenButton="1"/>
    <filterColumn colId="15080" hiddenButton="1"/>
    <filterColumn colId="15081" hiddenButton="1"/>
    <filterColumn colId="15082" hiddenButton="1"/>
    <filterColumn colId="15083" hiddenButton="1"/>
    <filterColumn colId="15084" hiddenButton="1"/>
    <filterColumn colId="15085" hiddenButton="1"/>
    <filterColumn colId="15086" hiddenButton="1"/>
    <filterColumn colId="15087" hiddenButton="1"/>
    <filterColumn colId="15088" hiddenButton="1"/>
    <filterColumn colId="15089" hiddenButton="1"/>
    <filterColumn colId="15090" hiddenButton="1"/>
    <filterColumn colId="15091" hiddenButton="1"/>
    <filterColumn colId="15092" hiddenButton="1"/>
    <filterColumn colId="15093" hiddenButton="1"/>
    <filterColumn colId="15094" hiddenButton="1"/>
    <filterColumn colId="15095" hiddenButton="1"/>
    <filterColumn colId="15096" hiddenButton="1"/>
    <filterColumn colId="15097" hiddenButton="1"/>
    <filterColumn colId="15098" hiddenButton="1"/>
    <filterColumn colId="15099" hiddenButton="1"/>
    <filterColumn colId="15100" hiddenButton="1"/>
    <filterColumn colId="15101" hiddenButton="1"/>
    <filterColumn colId="15102" hiddenButton="1"/>
    <filterColumn colId="15103" hiddenButton="1"/>
    <filterColumn colId="15104" hiddenButton="1"/>
    <filterColumn colId="15105" hiddenButton="1"/>
    <filterColumn colId="15106" hiddenButton="1"/>
    <filterColumn colId="15107" hiddenButton="1"/>
    <filterColumn colId="15108" hiddenButton="1"/>
    <filterColumn colId="15109" hiddenButton="1"/>
    <filterColumn colId="15110" hiddenButton="1"/>
    <filterColumn colId="15111" hiddenButton="1"/>
    <filterColumn colId="15112" hiddenButton="1"/>
    <filterColumn colId="15113" hiddenButton="1"/>
    <filterColumn colId="15114" hiddenButton="1"/>
    <filterColumn colId="15115" hiddenButton="1"/>
    <filterColumn colId="15116" hiddenButton="1"/>
    <filterColumn colId="15117" hiddenButton="1"/>
    <filterColumn colId="15118" hiddenButton="1"/>
    <filterColumn colId="15119" hiddenButton="1"/>
    <filterColumn colId="15120" hiddenButton="1"/>
    <filterColumn colId="15121" hiddenButton="1"/>
    <filterColumn colId="15122" hiddenButton="1"/>
    <filterColumn colId="15123" hiddenButton="1"/>
    <filterColumn colId="15124" hiddenButton="1"/>
    <filterColumn colId="15125" hiddenButton="1"/>
    <filterColumn colId="15126" hiddenButton="1"/>
    <filterColumn colId="15127" hiddenButton="1"/>
    <filterColumn colId="15128" hiddenButton="1"/>
    <filterColumn colId="15129" hiddenButton="1"/>
    <filterColumn colId="15130" hiddenButton="1"/>
    <filterColumn colId="15131" hiddenButton="1"/>
    <filterColumn colId="15132" hiddenButton="1"/>
    <filterColumn colId="15133" hiddenButton="1"/>
    <filterColumn colId="15134" hiddenButton="1"/>
    <filterColumn colId="15135" hiddenButton="1"/>
    <filterColumn colId="15136" hiddenButton="1"/>
    <filterColumn colId="15137" hiddenButton="1"/>
    <filterColumn colId="15138" hiddenButton="1"/>
    <filterColumn colId="15139" hiddenButton="1"/>
    <filterColumn colId="15140" hiddenButton="1"/>
    <filterColumn colId="15141" hiddenButton="1"/>
    <filterColumn colId="15142" hiddenButton="1"/>
    <filterColumn colId="15143" hiddenButton="1"/>
    <filterColumn colId="15144" hiddenButton="1"/>
    <filterColumn colId="15145" hiddenButton="1"/>
    <filterColumn colId="15146" hiddenButton="1"/>
    <filterColumn colId="15147" hiddenButton="1"/>
    <filterColumn colId="15148" hiddenButton="1"/>
    <filterColumn colId="15149" hiddenButton="1"/>
    <filterColumn colId="15150" hiddenButton="1"/>
    <filterColumn colId="15151" hiddenButton="1"/>
    <filterColumn colId="15152" hiddenButton="1"/>
    <filterColumn colId="15153" hiddenButton="1"/>
    <filterColumn colId="15154" hiddenButton="1"/>
    <filterColumn colId="15155" hiddenButton="1"/>
    <filterColumn colId="15156" hiddenButton="1"/>
    <filterColumn colId="15157" hiddenButton="1"/>
    <filterColumn colId="15158" hiddenButton="1"/>
    <filterColumn colId="15159" hiddenButton="1"/>
    <filterColumn colId="15160" hiddenButton="1"/>
    <filterColumn colId="15161" hiddenButton="1"/>
    <filterColumn colId="15162" hiddenButton="1"/>
    <filterColumn colId="15163" hiddenButton="1"/>
    <filterColumn colId="15164" hiddenButton="1"/>
    <filterColumn colId="15165" hiddenButton="1"/>
    <filterColumn colId="15166" hiddenButton="1"/>
    <filterColumn colId="15167" hiddenButton="1"/>
    <filterColumn colId="15168" hiddenButton="1"/>
    <filterColumn colId="15169" hiddenButton="1"/>
    <filterColumn colId="15170" hiddenButton="1"/>
    <filterColumn colId="15171" hiddenButton="1"/>
    <filterColumn colId="15172" hiddenButton="1"/>
    <filterColumn colId="15173" hiddenButton="1"/>
    <filterColumn colId="15174" hiddenButton="1"/>
    <filterColumn colId="15175" hiddenButton="1"/>
    <filterColumn colId="15176" hiddenButton="1"/>
    <filterColumn colId="15177" hiddenButton="1"/>
    <filterColumn colId="15178" hiddenButton="1"/>
    <filterColumn colId="15179" hiddenButton="1"/>
    <filterColumn colId="15180" hiddenButton="1"/>
    <filterColumn colId="15181" hiddenButton="1"/>
    <filterColumn colId="15182" hiddenButton="1"/>
    <filterColumn colId="15183" hiddenButton="1"/>
    <filterColumn colId="15184" hiddenButton="1"/>
    <filterColumn colId="15185" hiddenButton="1"/>
    <filterColumn colId="15186" hiddenButton="1"/>
    <filterColumn colId="15187" hiddenButton="1"/>
    <filterColumn colId="15188" hiddenButton="1"/>
    <filterColumn colId="15189" hiddenButton="1"/>
    <filterColumn colId="15190" hiddenButton="1"/>
    <filterColumn colId="15191" hiddenButton="1"/>
    <filterColumn colId="15192" hiddenButton="1"/>
    <filterColumn colId="15193" hiddenButton="1"/>
    <filterColumn colId="15194" hiddenButton="1"/>
    <filterColumn colId="15195" hiddenButton="1"/>
    <filterColumn colId="15196" hiddenButton="1"/>
    <filterColumn colId="15197" hiddenButton="1"/>
    <filterColumn colId="15198" hiddenButton="1"/>
    <filterColumn colId="15199" hiddenButton="1"/>
    <filterColumn colId="15200" hiddenButton="1"/>
    <filterColumn colId="15201" hiddenButton="1"/>
    <filterColumn colId="15202" hiddenButton="1"/>
    <filterColumn colId="15203" hiddenButton="1"/>
    <filterColumn colId="15204" hiddenButton="1"/>
    <filterColumn colId="15205" hiddenButton="1"/>
    <filterColumn colId="15206" hiddenButton="1"/>
    <filterColumn colId="15207" hiddenButton="1"/>
    <filterColumn colId="15208" hiddenButton="1"/>
    <filterColumn colId="15209" hiddenButton="1"/>
    <filterColumn colId="15210" hiddenButton="1"/>
    <filterColumn colId="15211" hiddenButton="1"/>
    <filterColumn colId="15212" hiddenButton="1"/>
    <filterColumn colId="15213" hiddenButton="1"/>
    <filterColumn colId="15214" hiddenButton="1"/>
    <filterColumn colId="15215" hiddenButton="1"/>
    <filterColumn colId="15216" hiddenButton="1"/>
    <filterColumn colId="15217" hiddenButton="1"/>
    <filterColumn colId="15218" hiddenButton="1"/>
    <filterColumn colId="15219" hiddenButton="1"/>
    <filterColumn colId="15220" hiddenButton="1"/>
    <filterColumn colId="15221" hiddenButton="1"/>
    <filterColumn colId="15222" hiddenButton="1"/>
    <filterColumn colId="15223" hiddenButton="1"/>
    <filterColumn colId="15224" hiddenButton="1"/>
    <filterColumn colId="15225" hiddenButton="1"/>
    <filterColumn colId="15226" hiddenButton="1"/>
    <filterColumn colId="15227" hiddenButton="1"/>
    <filterColumn colId="15228" hiddenButton="1"/>
    <filterColumn colId="15229" hiddenButton="1"/>
    <filterColumn colId="15230" hiddenButton="1"/>
    <filterColumn colId="15231" hiddenButton="1"/>
    <filterColumn colId="15232" hiddenButton="1"/>
    <filterColumn colId="15233" hiddenButton="1"/>
    <filterColumn colId="15234" hiddenButton="1"/>
    <filterColumn colId="15235" hiddenButton="1"/>
    <filterColumn colId="15236" hiddenButton="1"/>
    <filterColumn colId="15237" hiddenButton="1"/>
    <filterColumn colId="15238" hiddenButton="1"/>
    <filterColumn colId="15239" hiddenButton="1"/>
    <filterColumn colId="15240" hiddenButton="1"/>
    <filterColumn colId="15241" hiddenButton="1"/>
    <filterColumn colId="15242" hiddenButton="1"/>
    <filterColumn colId="15243" hiddenButton="1"/>
    <filterColumn colId="15244" hiddenButton="1"/>
    <filterColumn colId="15245" hiddenButton="1"/>
    <filterColumn colId="15246" hiddenButton="1"/>
    <filterColumn colId="15247" hiddenButton="1"/>
    <filterColumn colId="15248" hiddenButton="1"/>
    <filterColumn colId="15249" hiddenButton="1"/>
    <filterColumn colId="15250" hiddenButton="1"/>
    <filterColumn colId="15251" hiddenButton="1"/>
    <filterColumn colId="15252" hiddenButton="1"/>
    <filterColumn colId="15253" hiddenButton="1"/>
    <filterColumn colId="15254" hiddenButton="1"/>
    <filterColumn colId="15255" hiddenButton="1"/>
    <filterColumn colId="15256" hiddenButton="1"/>
    <filterColumn colId="15257" hiddenButton="1"/>
    <filterColumn colId="15258" hiddenButton="1"/>
    <filterColumn colId="15259" hiddenButton="1"/>
    <filterColumn colId="15260" hiddenButton="1"/>
    <filterColumn colId="15261" hiddenButton="1"/>
    <filterColumn colId="15262" hiddenButton="1"/>
    <filterColumn colId="15263" hiddenButton="1"/>
    <filterColumn colId="15264" hiddenButton="1"/>
    <filterColumn colId="15265" hiddenButton="1"/>
    <filterColumn colId="15266" hiddenButton="1"/>
    <filterColumn colId="15267" hiddenButton="1"/>
    <filterColumn colId="15268" hiddenButton="1"/>
    <filterColumn colId="15269" hiddenButton="1"/>
    <filterColumn colId="15270" hiddenButton="1"/>
    <filterColumn colId="15271" hiddenButton="1"/>
    <filterColumn colId="15272" hiddenButton="1"/>
    <filterColumn colId="15273" hiddenButton="1"/>
    <filterColumn colId="15274" hiddenButton="1"/>
    <filterColumn colId="15275" hiddenButton="1"/>
    <filterColumn colId="15276" hiddenButton="1"/>
    <filterColumn colId="15277" hiddenButton="1"/>
    <filterColumn colId="15278" hiddenButton="1"/>
    <filterColumn colId="15279" hiddenButton="1"/>
    <filterColumn colId="15280" hiddenButton="1"/>
    <filterColumn colId="15281" hiddenButton="1"/>
    <filterColumn colId="15282" hiddenButton="1"/>
    <filterColumn colId="15283" hiddenButton="1"/>
    <filterColumn colId="15284" hiddenButton="1"/>
    <filterColumn colId="15285" hiddenButton="1"/>
    <filterColumn colId="15286" hiddenButton="1"/>
    <filterColumn colId="15287" hiddenButton="1"/>
    <filterColumn colId="15288" hiddenButton="1"/>
    <filterColumn colId="15289" hiddenButton="1"/>
    <filterColumn colId="15290" hiddenButton="1"/>
    <filterColumn colId="15291" hiddenButton="1"/>
    <filterColumn colId="15292" hiddenButton="1"/>
    <filterColumn colId="15293" hiddenButton="1"/>
    <filterColumn colId="15294" hiddenButton="1"/>
    <filterColumn colId="15295" hiddenButton="1"/>
    <filterColumn colId="15296" hiddenButton="1"/>
    <filterColumn colId="15297" hiddenButton="1"/>
    <filterColumn colId="15298" hiddenButton="1"/>
    <filterColumn colId="15299" hiddenButton="1"/>
    <filterColumn colId="15300" hiddenButton="1"/>
    <filterColumn colId="15301" hiddenButton="1"/>
    <filterColumn colId="15302" hiddenButton="1"/>
    <filterColumn colId="15303" hiddenButton="1"/>
    <filterColumn colId="15304" hiddenButton="1"/>
    <filterColumn colId="15305" hiddenButton="1"/>
    <filterColumn colId="15306" hiddenButton="1"/>
    <filterColumn colId="15307" hiddenButton="1"/>
    <filterColumn colId="15308" hiddenButton="1"/>
    <filterColumn colId="15309" hiddenButton="1"/>
    <filterColumn colId="15310" hiddenButton="1"/>
    <filterColumn colId="15311" hiddenButton="1"/>
    <filterColumn colId="15312" hiddenButton="1"/>
    <filterColumn colId="15313" hiddenButton="1"/>
    <filterColumn colId="15314" hiddenButton="1"/>
    <filterColumn colId="15315" hiddenButton="1"/>
    <filterColumn colId="15316" hiddenButton="1"/>
    <filterColumn colId="15317" hiddenButton="1"/>
    <filterColumn colId="15318" hiddenButton="1"/>
    <filterColumn colId="15319" hiddenButton="1"/>
    <filterColumn colId="15320" hiddenButton="1"/>
    <filterColumn colId="15321" hiddenButton="1"/>
    <filterColumn colId="15322" hiddenButton="1"/>
    <filterColumn colId="15323" hiddenButton="1"/>
    <filterColumn colId="15324" hiddenButton="1"/>
    <filterColumn colId="15325" hiddenButton="1"/>
    <filterColumn colId="15326" hiddenButton="1"/>
    <filterColumn colId="15327" hiddenButton="1"/>
    <filterColumn colId="15328" hiddenButton="1"/>
    <filterColumn colId="15329" hiddenButton="1"/>
    <filterColumn colId="15330" hiddenButton="1"/>
    <filterColumn colId="15331" hiddenButton="1"/>
    <filterColumn colId="15332" hiddenButton="1"/>
    <filterColumn colId="15333" hiddenButton="1"/>
    <filterColumn colId="15334" hiddenButton="1"/>
    <filterColumn colId="15335" hiddenButton="1"/>
    <filterColumn colId="15336" hiddenButton="1"/>
    <filterColumn colId="15337" hiddenButton="1"/>
    <filterColumn colId="15338" hiddenButton="1"/>
    <filterColumn colId="15339" hiddenButton="1"/>
    <filterColumn colId="15340" hiddenButton="1"/>
    <filterColumn colId="15341" hiddenButton="1"/>
    <filterColumn colId="15342" hiddenButton="1"/>
    <filterColumn colId="15343" hiddenButton="1"/>
    <filterColumn colId="15344" hiddenButton="1"/>
    <filterColumn colId="15345" hiddenButton="1"/>
    <filterColumn colId="15346" hiddenButton="1"/>
    <filterColumn colId="15347" hiddenButton="1"/>
    <filterColumn colId="15348" hiddenButton="1"/>
    <filterColumn colId="15349" hiddenButton="1"/>
    <filterColumn colId="15350" hiddenButton="1"/>
    <filterColumn colId="15351" hiddenButton="1"/>
    <filterColumn colId="15352" hiddenButton="1"/>
    <filterColumn colId="15353" hiddenButton="1"/>
    <filterColumn colId="15354" hiddenButton="1"/>
    <filterColumn colId="15355" hiddenButton="1"/>
    <filterColumn colId="15356" hiddenButton="1"/>
    <filterColumn colId="15357" hiddenButton="1"/>
    <filterColumn colId="15358" hiddenButton="1"/>
    <filterColumn colId="15359" hiddenButton="1"/>
    <filterColumn colId="15360" hiddenButton="1"/>
    <filterColumn colId="15361" hiddenButton="1"/>
    <filterColumn colId="15362" hiddenButton="1"/>
    <filterColumn colId="15363" hiddenButton="1"/>
    <filterColumn colId="15364" hiddenButton="1"/>
    <filterColumn colId="15365" hiddenButton="1"/>
    <filterColumn colId="15366" hiddenButton="1"/>
    <filterColumn colId="15367" hiddenButton="1"/>
    <filterColumn colId="15368" hiddenButton="1"/>
    <filterColumn colId="15369" hiddenButton="1"/>
    <filterColumn colId="15370" hiddenButton="1"/>
    <filterColumn colId="15371" hiddenButton="1"/>
    <filterColumn colId="15372" hiddenButton="1"/>
    <filterColumn colId="15373" hiddenButton="1"/>
    <filterColumn colId="15374" hiddenButton="1"/>
    <filterColumn colId="15375" hiddenButton="1"/>
    <filterColumn colId="15376" hiddenButton="1"/>
    <filterColumn colId="15377" hiddenButton="1"/>
    <filterColumn colId="15378" hiddenButton="1"/>
    <filterColumn colId="15379" hiddenButton="1"/>
    <filterColumn colId="15380" hiddenButton="1"/>
    <filterColumn colId="15381" hiddenButton="1"/>
    <filterColumn colId="15382" hiddenButton="1"/>
    <filterColumn colId="15383" hiddenButton="1"/>
    <filterColumn colId="15384" hiddenButton="1"/>
    <filterColumn colId="15385" hiddenButton="1"/>
    <filterColumn colId="15386" hiddenButton="1"/>
    <filterColumn colId="15387" hiddenButton="1"/>
    <filterColumn colId="15388" hiddenButton="1"/>
    <filterColumn colId="15389" hiddenButton="1"/>
    <filterColumn colId="15390" hiddenButton="1"/>
    <filterColumn colId="15391" hiddenButton="1"/>
    <filterColumn colId="15392" hiddenButton="1"/>
    <filterColumn colId="15393" hiddenButton="1"/>
    <filterColumn colId="15394" hiddenButton="1"/>
    <filterColumn colId="15395" hiddenButton="1"/>
    <filterColumn colId="15396" hiddenButton="1"/>
    <filterColumn colId="15397" hiddenButton="1"/>
    <filterColumn colId="15398" hiddenButton="1"/>
    <filterColumn colId="15399" hiddenButton="1"/>
    <filterColumn colId="15400" hiddenButton="1"/>
    <filterColumn colId="15401" hiddenButton="1"/>
    <filterColumn colId="15402" hiddenButton="1"/>
    <filterColumn colId="15403" hiddenButton="1"/>
    <filterColumn colId="15404" hiddenButton="1"/>
    <filterColumn colId="15405" hiddenButton="1"/>
    <filterColumn colId="15406" hiddenButton="1"/>
    <filterColumn colId="15407" hiddenButton="1"/>
    <filterColumn colId="15408" hiddenButton="1"/>
    <filterColumn colId="15409" hiddenButton="1"/>
    <filterColumn colId="15410" hiddenButton="1"/>
    <filterColumn colId="15411" hiddenButton="1"/>
    <filterColumn colId="15412" hiddenButton="1"/>
    <filterColumn colId="15413" hiddenButton="1"/>
    <filterColumn colId="15414" hiddenButton="1"/>
    <filterColumn colId="15415" hiddenButton="1"/>
    <filterColumn colId="15416" hiddenButton="1"/>
    <filterColumn colId="15417" hiddenButton="1"/>
    <filterColumn colId="15418" hiddenButton="1"/>
    <filterColumn colId="15419" hiddenButton="1"/>
    <filterColumn colId="15420" hiddenButton="1"/>
    <filterColumn colId="15421" hiddenButton="1"/>
    <filterColumn colId="15422" hiddenButton="1"/>
    <filterColumn colId="15423" hiddenButton="1"/>
    <filterColumn colId="15424" hiddenButton="1"/>
    <filterColumn colId="15425" hiddenButton="1"/>
    <filterColumn colId="15426" hiddenButton="1"/>
    <filterColumn colId="15427" hiddenButton="1"/>
    <filterColumn colId="15428" hiddenButton="1"/>
    <filterColumn colId="15429" hiddenButton="1"/>
    <filterColumn colId="15430" hiddenButton="1"/>
    <filterColumn colId="15431" hiddenButton="1"/>
    <filterColumn colId="15432" hiddenButton="1"/>
    <filterColumn colId="15433" hiddenButton="1"/>
    <filterColumn colId="15434" hiddenButton="1"/>
    <filterColumn colId="15435" hiddenButton="1"/>
    <filterColumn colId="15436" hiddenButton="1"/>
    <filterColumn colId="15437" hiddenButton="1"/>
    <filterColumn colId="15438" hiddenButton="1"/>
    <filterColumn colId="15439" hiddenButton="1"/>
    <filterColumn colId="15440" hiddenButton="1"/>
    <filterColumn colId="15441" hiddenButton="1"/>
    <filterColumn colId="15442" hiddenButton="1"/>
    <filterColumn colId="15443" hiddenButton="1"/>
    <filterColumn colId="15444" hiddenButton="1"/>
    <filterColumn colId="15445" hiddenButton="1"/>
    <filterColumn colId="15446" hiddenButton="1"/>
    <filterColumn colId="15447" hiddenButton="1"/>
    <filterColumn colId="15448" hiddenButton="1"/>
    <filterColumn colId="15449" hiddenButton="1"/>
    <filterColumn colId="15450" hiddenButton="1"/>
    <filterColumn colId="15451" hiddenButton="1"/>
    <filterColumn colId="15452" hiddenButton="1"/>
    <filterColumn colId="15453" hiddenButton="1"/>
    <filterColumn colId="15454" hiddenButton="1"/>
    <filterColumn colId="15455" hiddenButton="1"/>
    <filterColumn colId="15456" hiddenButton="1"/>
    <filterColumn colId="15457" hiddenButton="1"/>
    <filterColumn colId="15458" hiddenButton="1"/>
    <filterColumn colId="15459" hiddenButton="1"/>
    <filterColumn colId="15460" hiddenButton="1"/>
    <filterColumn colId="15461" hiddenButton="1"/>
    <filterColumn colId="15462" hiddenButton="1"/>
    <filterColumn colId="15463" hiddenButton="1"/>
    <filterColumn colId="15464" hiddenButton="1"/>
    <filterColumn colId="15465" hiddenButton="1"/>
    <filterColumn colId="15466" hiddenButton="1"/>
    <filterColumn colId="15467" hiddenButton="1"/>
    <filterColumn colId="15468" hiddenButton="1"/>
    <filterColumn colId="15469" hiddenButton="1"/>
    <filterColumn colId="15470" hiddenButton="1"/>
    <filterColumn colId="15471" hiddenButton="1"/>
    <filterColumn colId="15472" hiddenButton="1"/>
    <filterColumn colId="15473" hiddenButton="1"/>
    <filterColumn colId="15474" hiddenButton="1"/>
    <filterColumn colId="15475" hiddenButton="1"/>
    <filterColumn colId="15476" hiddenButton="1"/>
    <filterColumn colId="15477" hiddenButton="1"/>
    <filterColumn colId="15478" hiddenButton="1"/>
    <filterColumn colId="15479" hiddenButton="1"/>
    <filterColumn colId="15480" hiddenButton="1"/>
    <filterColumn colId="15481" hiddenButton="1"/>
    <filterColumn colId="15482" hiddenButton="1"/>
    <filterColumn colId="15483" hiddenButton="1"/>
    <filterColumn colId="15484" hiddenButton="1"/>
    <filterColumn colId="15485" hiddenButton="1"/>
    <filterColumn colId="15486" hiddenButton="1"/>
    <filterColumn colId="15487" hiddenButton="1"/>
    <filterColumn colId="15488" hiddenButton="1"/>
    <filterColumn colId="15489" hiddenButton="1"/>
    <filterColumn colId="15490" hiddenButton="1"/>
    <filterColumn colId="15491" hiddenButton="1"/>
    <filterColumn colId="15492" hiddenButton="1"/>
    <filterColumn colId="15493" hiddenButton="1"/>
    <filterColumn colId="15494" hiddenButton="1"/>
    <filterColumn colId="15495" hiddenButton="1"/>
    <filterColumn colId="15496" hiddenButton="1"/>
    <filterColumn colId="15497" hiddenButton="1"/>
    <filterColumn colId="15498" hiddenButton="1"/>
    <filterColumn colId="15499" hiddenButton="1"/>
    <filterColumn colId="15500" hiddenButton="1"/>
    <filterColumn colId="15501" hiddenButton="1"/>
    <filterColumn colId="15502" hiddenButton="1"/>
    <filterColumn colId="15503" hiddenButton="1"/>
    <filterColumn colId="15504" hiddenButton="1"/>
    <filterColumn colId="15505" hiddenButton="1"/>
    <filterColumn colId="15506" hiddenButton="1"/>
    <filterColumn colId="15507" hiddenButton="1"/>
    <filterColumn colId="15508" hiddenButton="1"/>
    <filterColumn colId="15509" hiddenButton="1"/>
    <filterColumn colId="15510" hiddenButton="1"/>
    <filterColumn colId="15511" hiddenButton="1"/>
    <filterColumn colId="15512" hiddenButton="1"/>
    <filterColumn colId="15513" hiddenButton="1"/>
    <filterColumn colId="15514" hiddenButton="1"/>
    <filterColumn colId="15515" hiddenButton="1"/>
    <filterColumn colId="15516" hiddenButton="1"/>
    <filterColumn colId="15517" hiddenButton="1"/>
    <filterColumn colId="15518" hiddenButton="1"/>
    <filterColumn colId="15519" hiddenButton="1"/>
    <filterColumn colId="15520" hiddenButton="1"/>
    <filterColumn colId="15521" hiddenButton="1"/>
    <filterColumn colId="15522" hiddenButton="1"/>
    <filterColumn colId="15523" hiddenButton="1"/>
    <filterColumn colId="15524" hiddenButton="1"/>
    <filterColumn colId="15525" hiddenButton="1"/>
    <filterColumn colId="15526" hiddenButton="1"/>
    <filterColumn colId="15527" hiddenButton="1"/>
    <filterColumn colId="15528" hiddenButton="1"/>
    <filterColumn colId="15529" hiddenButton="1"/>
    <filterColumn colId="15530" hiddenButton="1"/>
    <filterColumn colId="15531" hiddenButton="1"/>
    <filterColumn colId="15532" hiddenButton="1"/>
    <filterColumn colId="15533" hiddenButton="1"/>
    <filterColumn colId="15534" hiddenButton="1"/>
    <filterColumn colId="15535" hiddenButton="1"/>
    <filterColumn colId="15536" hiddenButton="1"/>
    <filterColumn colId="15537" hiddenButton="1"/>
    <filterColumn colId="15538" hiddenButton="1"/>
    <filterColumn colId="15539" hiddenButton="1"/>
    <filterColumn colId="15540" hiddenButton="1"/>
    <filterColumn colId="15541" hiddenButton="1"/>
    <filterColumn colId="15542" hiddenButton="1"/>
    <filterColumn colId="15543" hiddenButton="1"/>
    <filterColumn colId="15544" hiddenButton="1"/>
    <filterColumn colId="15545" hiddenButton="1"/>
    <filterColumn colId="15546" hiddenButton="1"/>
    <filterColumn colId="15547" hiddenButton="1"/>
    <filterColumn colId="15548" hiddenButton="1"/>
    <filterColumn colId="15549" hiddenButton="1"/>
    <filterColumn colId="15550" hiddenButton="1"/>
    <filterColumn colId="15551" hiddenButton="1"/>
    <filterColumn colId="15552" hiddenButton="1"/>
    <filterColumn colId="15553" hiddenButton="1"/>
    <filterColumn colId="15554" hiddenButton="1"/>
    <filterColumn colId="15555" hiddenButton="1"/>
    <filterColumn colId="15556" hiddenButton="1"/>
    <filterColumn colId="15557" hiddenButton="1"/>
    <filterColumn colId="15558" hiddenButton="1"/>
    <filterColumn colId="15559" hiddenButton="1"/>
    <filterColumn colId="15560" hiddenButton="1"/>
    <filterColumn colId="15561" hiddenButton="1"/>
    <filterColumn colId="15562" hiddenButton="1"/>
    <filterColumn colId="15563" hiddenButton="1"/>
    <filterColumn colId="15564" hiddenButton="1"/>
    <filterColumn colId="15565" hiddenButton="1"/>
    <filterColumn colId="15566" hiddenButton="1"/>
    <filterColumn colId="15567" hiddenButton="1"/>
    <filterColumn colId="15568" hiddenButton="1"/>
    <filterColumn colId="15569" hiddenButton="1"/>
    <filterColumn colId="15570" hiddenButton="1"/>
    <filterColumn colId="15571" hiddenButton="1"/>
    <filterColumn colId="15572" hiddenButton="1"/>
    <filterColumn colId="15573" hiddenButton="1"/>
    <filterColumn colId="15574" hiddenButton="1"/>
    <filterColumn colId="15575" hiddenButton="1"/>
    <filterColumn colId="15576" hiddenButton="1"/>
    <filterColumn colId="15577" hiddenButton="1"/>
    <filterColumn colId="15578" hiddenButton="1"/>
    <filterColumn colId="15579" hiddenButton="1"/>
    <filterColumn colId="15580" hiddenButton="1"/>
    <filterColumn colId="15581" hiddenButton="1"/>
    <filterColumn colId="15582" hiddenButton="1"/>
    <filterColumn colId="15583" hiddenButton="1"/>
    <filterColumn colId="15584" hiddenButton="1"/>
    <filterColumn colId="15585" hiddenButton="1"/>
    <filterColumn colId="15586" hiddenButton="1"/>
    <filterColumn colId="15587" hiddenButton="1"/>
    <filterColumn colId="15588" hiddenButton="1"/>
    <filterColumn colId="15589" hiddenButton="1"/>
    <filterColumn colId="15590" hiddenButton="1"/>
    <filterColumn colId="15591" hiddenButton="1"/>
    <filterColumn colId="15592" hiddenButton="1"/>
    <filterColumn colId="15593" hiddenButton="1"/>
    <filterColumn colId="15594" hiddenButton="1"/>
    <filterColumn colId="15595" hiddenButton="1"/>
    <filterColumn colId="15596" hiddenButton="1"/>
    <filterColumn colId="15597" hiddenButton="1"/>
    <filterColumn colId="15598" hiddenButton="1"/>
    <filterColumn colId="15599" hiddenButton="1"/>
    <filterColumn colId="15600" hiddenButton="1"/>
    <filterColumn colId="15601" hiddenButton="1"/>
    <filterColumn colId="15602" hiddenButton="1"/>
    <filterColumn colId="15603" hiddenButton="1"/>
    <filterColumn colId="15604" hiddenButton="1"/>
    <filterColumn colId="15605" hiddenButton="1"/>
    <filterColumn colId="15606" hiddenButton="1"/>
    <filterColumn colId="15607" hiddenButton="1"/>
    <filterColumn colId="15608" hiddenButton="1"/>
    <filterColumn colId="15609" hiddenButton="1"/>
    <filterColumn colId="15610" hiddenButton="1"/>
    <filterColumn colId="15611" hiddenButton="1"/>
    <filterColumn colId="15612" hiddenButton="1"/>
    <filterColumn colId="15613" hiddenButton="1"/>
    <filterColumn colId="15614" hiddenButton="1"/>
    <filterColumn colId="15615" hiddenButton="1"/>
    <filterColumn colId="15616" hiddenButton="1"/>
    <filterColumn colId="15617" hiddenButton="1"/>
    <filterColumn colId="15618" hiddenButton="1"/>
    <filterColumn colId="15619" hiddenButton="1"/>
    <filterColumn colId="15620" hiddenButton="1"/>
    <filterColumn colId="15621" hiddenButton="1"/>
    <filterColumn colId="15622" hiddenButton="1"/>
    <filterColumn colId="15623" hiddenButton="1"/>
    <filterColumn colId="15624" hiddenButton="1"/>
    <filterColumn colId="15625" hiddenButton="1"/>
    <filterColumn colId="15626" hiddenButton="1"/>
    <filterColumn colId="15627" hiddenButton="1"/>
    <filterColumn colId="15628" hiddenButton="1"/>
    <filterColumn colId="15629" hiddenButton="1"/>
    <filterColumn colId="15630" hiddenButton="1"/>
    <filterColumn colId="15631" hiddenButton="1"/>
    <filterColumn colId="15632" hiddenButton="1"/>
    <filterColumn colId="15633" hiddenButton="1"/>
    <filterColumn colId="15634" hiddenButton="1"/>
    <filterColumn colId="15635" hiddenButton="1"/>
    <filterColumn colId="15636" hiddenButton="1"/>
    <filterColumn colId="15637" hiddenButton="1"/>
    <filterColumn colId="15638" hiddenButton="1"/>
    <filterColumn colId="15639" hiddenButton="1"/>
    <filterColumn colId="15640" hiddenButton="1"/>
    <filterColumn colId="15641" hiddenButton="1"/>
    <filterColumn colId="15642" hiddenButton="1"/>
    <filterColumn colId="15643" hiddenButton="1"/>
    <filterColumn colId="15644" hiddenButton="1"/>
    <filterColumn colId="15645" hiddenButton="1"/>
    <filterColumn colId="15646" hiddenButton="1"/>
    <filterColumn colId="15647" hiddenButton="1"/>
    <filterColumn colId="15648" hiddenButton="1"/>
    <filterColumn colId="15649" hiddenButton="1"/>
    <filterColumn colId="15650" hiddenButton="1"/>
    <filterColumn colId="15651" hiddenButton="1"/>
    <filterColumn colId="15652" hiddenButton="1"/>
    <filterColumn colId="15653" hiddenButton="1"/>
    <filterColumn colId="15654" hiddenButton="1"/>
    <filterColumn colId="15655" hiddenButton="1"/>
    <filterColumn colId="15656" hiddenButton="1"/>
    <filterColumn colId="15657" hiddenButton="1"/>
    <filterColumn colId="15658" hiddenButton="1"/>
    <filterColumn colId="15659" hiddenButton="1"/>
    <filterColumn colId="15660" hiddenButton="1"/>
    <filterColumn colId="15661" hiddenButton="1"/>
    <filterColumn colId="15662" hiddenButton="1"/>
    <filterColumn colId="15663" hiddenButton="1"/>
    <filterColumn colId="15664" hiddenButton="1"/>
    <filterColumn colId="15665" hiddenButton="1"/>
    <filterColumn colId="15666" hiddenButton="1"/>
    <filterColumn colId="15667" hiddenButton="1"/>
    <filterColumn colId="15668" hiddenButton="1"/>
    <filterColumn colId="15669" hiddenButton="1"/>
    <filterColumn colId="15670" hiddenButton="1"/>
    <filterColumn colId="15671" hiddenButton="1"/>
    <filterColumn colId="15672" hiddenButton="1"/>
    <filterColumn colId="15673" hiddenButton="1"/>
    <filterColumn colId="15674" hiddenButton="1"/>
    <filterColumn colId="15675" hiddenButton="1"/>
    <filterColumn colId="15676" hiddenButton="1"/>
    <filterColumn colId="15677" hiddenButton="1"/>
    <filterColumn colId="15678" hiddenButton="1"/>
    <filterColumn colId="15679" hiddenButton="1"/>
    <filterColumn colId="15680" hiddenButton="1"/>
    <filterColumn colId="15681" hiddenButton="1"/>
    <filterColumn colId="15682" hiddenButton="1"/>
    <filterColumn colId="15683" hiddenButton="1"/>
    <filterColumn colId="15684" hiddenButton="1"/>
    <filterColumn colId="15685" hiddenButton="1"/>
    <filterColumn colId="15686" hiddenButton="1"/>
    <filterColumn colId="15687" hiddenButton="1"/>
    <filterColumn colId="15688" hiddenButton="1"/>
    <filterColumn colId="15689" hiddenButton="1"/>
    <filterColumn colId="15690" hiddenButton="1"/>
    <filterColumn colId="15691" hiddenButton="1"/>
    <filterColumn colId="15692" hiddenButton="1"/>
    <filterColumn colId="15693" hiddenButton="1"/>
    <filterColumn colId="15694" hiddenButton="1"/>
    <filterColumn colId="15695" hiddenButton="1"/>
    <filterColumn colId="15696" hiddenButton="1"/>
    <filterColumn colId="15697" hiddenButton="1"/>
    <filterColumn colId="15698" hiddenButton="1"/>
    <filterColumn colId="15699" hiddenButton="1"/>
    <filterColumn colId="15700" hiddenButton="1"/>
    <filterColumn colId="15701" hiddenButton="1"/>
    <filterColumn colId="15702" hiddenButton="1"/>
    <filterColumn colId="15703" hiddenButton="1"/>
    <filterColumn colId="15704" hiddenButton="1"/>
    <filterColumn colId="15705" hiddenButton="1"/>
    <filterColumn colId="15706" hiddenButton="1"/>
    <filterColumn colId="15707" hiddenButton="1"/>
    <filterColumn colId="15708" hiddenButton="1"/>
    <filterColumn colId="15709" hiddenButton="1"/>
    <filterColumn colId="15710" hiddenButton="1"/>
    <filterColumn colId="15711" hiddenButton="1"/>
    <filterColumn colId="15712" hiddenButton="1"/>
    <filterColumn colId="15713" hiddenButton="1"/>
    <filterColumn colId="15714" hiddenButton="1"/>
    <filterColumn colId="15715" hiddenButton="1"/>
    <filterColumn colId="15716" hiddenButton="1"/>
    <filterColumn colId="15717" hiddenButton="1"/>
    <filterColumn colId="15718" hiddenButton="1"/>
    <filterColumn colId="15719" hiddenButton="1"/>
    <filterColumn colId="15720" hiddenButton="1"/>
    <filterColumn colId="15721" hiddenButton="1"/>
    <filterColumn colId="15722" hiddenButton="1"/>
    <filterColumn colId="15723" hiddenButton="1"/>
    <filterColumn colId="15724" hiddenButton="1"/>
    <filterColumn colId="15725" hiddenButton="1"/>
    <filterColumn colId="15726" hiddenButton="1"/>
    <filterColumn colId="15727" hiddenButton="1"/>
    <filterColumn colId="15728" hiddenButton="1"/>
    <filterColumn colId="15729" hiddenButton="1"/>
    <filterColumn colId="15730" hiddenButton="1"/>
    <filterColumn colId="15731" hiddenButton="1"/>
    <filterColumn colId="15732" hiddenButton="1"/>
    <filterColumn colId="15733" hiddenButton="1"/>
    <filterColumn colId="15734" hiddenButton="1"/>
    <filterColumn colId="15735" hiddenButton="1"/>
    <filterColumn colId="15736" hiddenButton="1"/>
    <filterColumn colId="15737" hiddenButton="1"/>
    <filterColumn colId="15738" hiddenButton="1"/>
    <filterColumn colId="15739" hiddenButton="1"/>
    <filterColumn colId="15740" hiddenButton="1"/>
    <filterColumn colId="15741" hiddenButton="1"/>
    <filterColumn colId="15742" hiddenButton="1"/>
    <filterColumn colId="15743" hiddenButton="1"/>
    <filterColumn colId="15744" hiddenButton="1"/>
    <filterColumn colId="15745" hiddenButton="1"/>
    <filterColumn colId="15746" hiddenButton="1"/>
    <filterColumn colId="15747" hiddenButton="1"/>
    <filterColumn colId="15748" hiddenButton="1"/>
    <filterColumn colId="15749" hiddenButton="1"/>
    <filterColumn colId="15750" hiddenButton="1"/>
    <filterColumn colId="15751" hiddenButton="1"/>
    <filterColumn colId="15752" hiddenButton="1"/>
    <filterColumn colId="15753" hiddenButton="1"/>
    <filterColumn colId="15754" hiddenButton="1"/>
    <filterColumn colId="15755" hiddenButton="1"/>
    <filterColumn colId="15756" hiddenButton="1"/>
    <filterColumn colId="15757" hiddenButton="1"/>
    <filterColumn colId="15758" hiddenButton="1"/>
    <filterColumn colId="15759" hiddenButton="1"/>
    <filterColumn colId="15760" hiddenButton="1"/>
    <filterColumn colId="15761" hiddenButton="1"/>
    <filterColumn colId="15762" hiddenButton="1"/>
    <filterColumn colId="15763" hiddenButton="1"/>
    <filterColumn colId="15764" hiddenButton="1"/>
    <filterColumn colId="15765" hiddenButton="1"/>
    <filterColumn colId="15766" hiddenButton="1"/>
    <filterColumn colId="15767" hiddenButton="1"/>
    <filterColumn colId="15768" hiddenButton="1"/>
    <filterColumn colId="15769" hiddenButton="1"/>
    <filterColumn colId="15770" hiddenButton="1"/>
    <filterColumn colId="15771" hiddenButton="1"/>
    <filterColumn colId="15772" hiddenButton="1"/>
    <filterColumn colId="15773" hiddenButton="1"/>
    <filterColumn colId="15774" hiddenButton="1"/>
    <filterColumn colId="15775" hiddenButton="1"/>
    <filterColumn colId="15776" hiddenButton="1"/>
    <filterColumn colId="15777" hiddenButton="1"/>
    <filterColumn colId="15778" hiddenButton="1"/>
    <filterColumn colId="15779" hiddenButton="1"/>
    <filterColumn colId="15780" hiddenButton="1"/>
    <filterColumn colId="15781" hiddenButton="1"/>
    <filterColumn colId="15782" hiddenButton="1"/>
    <filterColumn colId="15783" hiddenButton="1"/>
    <filterColumn colId="15784" hiddenButton="1"/>
    <filterColumn colId="15785" hiddenButton="1"/>
    <filterColumn colId="15786" hiddenButton="1"/>
    <filterColumn colId="15787" hiddenButton="1"/>
    <filterColumn colId="15788" hiddenButton="1"/>
    <filterColumn colId="15789" hiddenButton="1"/>
    <filterColumn colId="15790" hiddenButton="1"/>
    <filterColumn colId="15791" hiddenButton="1"/>
    <filterColumn colId="15792" hiddenButton="1"/>
    <filterColumn colId="15793" hiddenButton="1"/>
    <filterColumn colId="15794" hiddenButton="1"/>
    <filterColumn colId="15795" hiddenButton="1"/>
    <filterColumn colId="15796" hiddenButton="1"/>
    <filterColumn colId="15797" hiddenButton="1"/>
    <filterColumn colId="15798" hiddenButton="1"/>
    <filterColumn colId="15799" hiddenButton="1"/>
    <filterColumn colId="15800" hiddenButton="1"/>
    <filterColumn colId="15801" hiddenButton="1"/>
    <filterColumn colId="15802" hiddenButton="1"/>
    <filterColumn colId="15803" hiddenButton="1"/>
    <filterColumn colId="15804" hiddenButton="1"/>
    <filterColumn colId="15805" hiddenButton="1"/>
    <filterColumn colId="15806" hiddenButton="1"/>
    <filterColumn colId="15807" hiddenButton="1"/>
    <filterColumn colId="15808" hiddenButton="1"/>
    <filterColumn colId="15809" hiddenButton="1"/>
    <filterColumn colId="15810" hiddenButton="1"/>
    <filterColumn colId="15811" hiddenButton="1"/>
    <filterColumn colId="15812" hiddenButton="1"/>
    <filterColumn colId="15813" hiddenButton="1"/>
    <filterColumn colId="15814" hiddenButton="1"/>
    <filterColumn colId="15815" hiddenButton="1"/>
    <filterColumn colId="15816" hiddenButton="1"/>
    <filterColumn colId="15817" hiddenButton="1"/>
    <filterColumn colId="15818" hiddenButton="1"/>
    <filterColumn colId="15819" hiddenButton="1"/>
    <filterColumn colId="15820" hiddenButton="1"/>
    <filterColumn colId="15821" hiddenButton="1"/>
    <filterColumn colId="15822" hiddenButton="1"/>
    <filterColumn colId="15823" hiddenButton="1"/>
    <filterColumn colId="15824" hiddenButton="1"/>
    <filterColumn colId="15825" hiddenButton="1"/>
    <filterColumn colId="15826" hiddenButton="1"/>
    <filterColumn colId="15827" hiddenButton="1"/>
    <filterColumn colId="15828" hiddenButton="1"/>
    <filterColumn colId="15829" hiddenButton="1"/>
    <filterColumn colId="15830" hiddenButton="1"/>
    <filterColumn colId="15831" hiddenButton="1"/>
    <filterColumn colId="15832" hiddenButton="1"/>
    <filterColumn colId="15833" hiddenButton="1"/>
    <filterColumn colId="15834" hiddenButton="1"/>
    <filterColumn colId="15835" hiddenButton="1"/>
    <filterColumn colId="15836" hiddenButton="1"/>
    <filterColumn colId="15837" hiddenButton="1"/>
    <filterColumn colId="15838" hiddenButton="1"/>
    <filterColumn colId="15839" hiddenButton="1"/>
    <filterColumn colId="15840" hiddenButton="1"/>
    <filterColumn colId="15841" hiddenButton="1"/>
    <filterColumn colId="15842" hiddenButton="1"/>
    <filterColumn colId="15843" hiddenButton="1"/>
    <filterColumn colId="15844" hiddenButton="1"/>
    <filterColumn colId="15845" hiddenButton="1"/>
    <filterColumn colId="15846" hiddenButton="1"/>
    <filterColumn colId="15847" hiddenButton="1"/>
    <filterColumn colId="15848" hiddenButton="1"/>
    <filterColumn colId="15849" hiddenButton="1"/>
    <filterColumn colId="15850" hiddenButton="1"/>
    <filterColumn colId="15851" hiddenButton="1"/>
    <filterColumn colId="15852" hiddenButton="1"/>
    <filterColumn colId="15853" hiddenButton="1"/>
    <filterColumn colId="15854" hiddenButton="1"/>
    <filterColumn colId="15855" hiddenButton="1"/>
    <filterColumn colId="15856" hiddenButton="1"/>
    <filterColumn colId="15857" hiddenButton="1"/>
    <filterColumn colId="15858" hiddenButton="1"/>
    <filterColumn colId="15859" hiddenButton="1"/>
    <filterColumn colId="15860" hiddenButton="1"/>
    <filterColumn colId="15861" hiddenButton="1"/>
    <filterColumn colId="15862" hiddenButton="1"/>
    <filterColumn colId="15863" hiddenButton="1"/>
    <filterColumn colId="15864" hiddenButton="1"/>
    <filterColumn colId="15865" hiddenButton="1"/>
    <filterColumn colId="15866" hiddenButton="1"/>
    <filterColumn colId="15867" hiddenButton="1"/>
    <filterColumn colId="15868" hiddenButton="1"/>
    <filterColumn colId="15869" hiddenButton="1"/>
    <filterColumn colId="15870" hiddenButton="1"/>
    <filterColumn colId="15871" hiddenButton="1"/>
    <filterColumn colId="15872" hiddenButton="1"/>
    <filterColumn colId="15873" hiddenButton="1"/>
    <filterColumn colId="15874" hiddenButton="1"/>
    <filterColumn colId="15875" hiddenButton="1"/>
    <filterColumn colId="15876" hiddenButton="1"/>
    <filterColumn colId="15877" hiddenButton="1"/>
    <filterColumn colId="15878" hiddenButton="1"/>
    <filterColumn colId="15879" hiddenButton="1"/>
    <filterColumn colId="15880" hiddenButton="1"/>
    <filterColumn colId="15881" hiddenButton="1"/>
    <filterColumn colId="15882" hiddenButton="1"/>
    <filterColumn colId="15883" hiddenButton="1"/>
    <filterColumn colId="15884" hiddenButton="1"/>
    <filterColumn colId="15885" hiddenButton="1"/>
    <filterColumn colId="15886" hiddenButton="1"/>
    <filterColumn colId="15887" hiddenButton="1"/>
    <filterColumn colId="15888" hiddenButton="1"/>
    <filterColumn colId="15889" hiddenButton="1"/>
    <filterColumn colId="15890" hiddenButton="1"/>
    <filterColumn colId="15891" hiddenButton="1"/>
    <filterColumn colId="15892" hiddenButton="1"/>
    <filterColumn colId="15893" hiddenButton="1"/>
    <filterColumn colId="15894" hiddenButton="1"/>
    <filterColumn colId="15895" hiddenButton="1"/>
    <filterColumn colId="15896" hiddenButton="1"/>
    <filterColumn colId="15897" hiddenButton="1"/>
    <filterColumn colId="15898" hiddenButton="1"/>
    <filterColumn colId="15899" hiddenButton="1"/>
    <filterColumn colId="15900" hiddenButton="1"/>
    <filterColumn colId="15901" hiddenButton="1"/>
    <filterColumn colId="15902" hiddenButton="1"/>
    <filterColumn colId="15903" hiddenButton="1"/>
    <filterColumn colId="15904" hiddenButton="1"/>
    <filterColumn colId="15905" hiddenButton="1"/>
    <filterColumn colId="15906" hiddenButton="1"/>
    <filterColumn colId="15907" hiddenButton="1"/>
    <filterColumn colId="15908" hiddenButton="1"/>
    <filterColumn colId="15909" hiddenButton="1"/>
    <filterColumn colId="15910" hiddenButton="1"/>
    <filterColumn colId="15911" hiddenButton="1"/>
    <filterColumn colId="15912" hiddenButton="1"/>
    <filterColumn colId="15913" hiddenButton="1"/>
    <filterColumn colId="15914" hiddenButton="1"/>
    <filterColumn colId="15915" hiddenButton="1"/>
    <filterColumn colId="15916" hiddenButton="1"/>
    <filterColumn colId="15917" hiddenButton="1"/>
    <filterColumn colId="15918" hiddenButton="1"/>
    <filterColumn colId="15919" hiddenButton="1"/>
    <filterColumn colId="15920" hiddenButton="1"/>
    <filterColumn colId="15921" hiddenButton="1"/>
    <filterColumn colId="15922" hiddenButton="1"/>
    <filterColumn colId="15923" hiddenButton="1"/>
    <filterColumn colId="15924" hiddenButton="1"/>
    <filterColumn colId="15925" hiddenButton="1"/>
    <filterColumn colId="15926" hiddenButton="1"/>
    <filterColumn colId="15927" hiddenButton="1"/>
    <filterColumn colId="15928" hiddenButton="1"/>
    <filterColumn colId="15929" hiddenButton="1"/>
    <filterColumn colId="15930" hiddenButton="1"/>
    <filterColumn colId="15931" hiddenButton="1"/>
    <filterColumn colId="15932" hiddenButton="1"/>
    <filterColumn colId="15933" hiddenButton="1"/>
    <filterColumn colId="15934" hiddenButton="1"/>
    <filterColumn colId="15935" hiddenButton="1"/>
    <filterColumn colId="15936" hiddenButton="1"/>
    <filterColumn colId="15937" hiddenButton="1"/>
    <filterColumn colId="15938" hiddenButton="1"/>
    <filterColumn colId="15939" hiddenButton="1"/>
    <filterColumn colId="15940" hiddenButton="1"/>
    <filterColumn colId="15941" hiddenButton="1"/>
    <filterColumn colId="15942" hiddenButton="1"/>
    <filterColumn colId="15943" hiddenButton="1"/>
    <filterColumn colId="15944" hiddenButton="1"/>
    <filterColumn colId="15945" hiddenButton="1"/>
    <filterColumn colId="15946" hiddenButton="1"/>
    <filterColumn colId="15947" hiddenButton="1"/>
    <filterColumn colId="15948" hiddenButton="1"/>
    <filterColumn colId="15949" hiddenButton="1"/>
    <filterColumn colId="15950" hiddenButton="1"/>
    <filterColumn colId="15951" hiddenButton="1"/>
    <filterColumn colId="15952" hiddenButton="1"/>
    <filterColumn colId="15953" hiddenButton="1"/>
    <filterColumn colId="15954" hiddenButton="1"/>
    <filterColumn colId="15955" hiddenButton="1"/>
    <filterColumn colId="15956" hiddenButton="1"/>
    <filterColumn colId="15957" hiddenButton="1"/>
    <filterColumn colId="15958" hiddenButton="1"/>
    <filterColumn colId="15959" hiddenButton="1"/>
    <filterColumn colId="15960" hiddenButton="1"/>
    <filterColumn colId="15961" hiddenButton="1"/>
    <filterColumn colId="15962" hiddenButton="1"/>
    <filterColumn colId="15963" hiddenButton="1"/>
    <filterColumn colId="15964" hiddenButton="1"/>
    <filterColumn colId="15965" hiddenButton="1"/>
    <filterColumn colId="15966" hiddenButton="1"/>
    <filterColumn colId="15967" hiddenButton="1"/>
    <filterColumn colId="15968" hiddenButton="1"/>
    <filterColumn colId="15969" hiddenButton="1"/>
    <filterColumn colId="15970" hiddenButton="1"/>
    <filterColumn colId="15971" hiddenButton="1"/>
    <filterColumn colId="15972" hiddenButton="1"/>
    <filterColumn colId="15973" hiddenButton="1"/>
    <filterColumn colId="15974" hiddenButton="1"/>
    <filterColumn colId="15975" hiddenButton="1"/>
    <filterColumn colId="15976" hiddenButton="1"/>
    <filterColumn colId="15977" hiddenButton="1"/>
    <filterColumn colId="15978" hiddenButton="1"/>
    <filterColumn colId="15979" hiddenButton="1"/>
    <filterColumn colId="15980" hiddenButton="1"/>
    <filterColumn colId="15981" hiddenButton="1"/>
    <filterColumn colId="15982" hiddenButton="1"/>
    <filterColumn colId="15983" hiddenButton="1"/>
    <filterColumn colId="15984" hiddenButton="1"/>
    <filterColumn colId="15985" hiddenButton="1"/>
    <filterColumn colId="15986" hiddenButton="1"/>
    <filterColumn colId="15987" hiddenButton="1"/>
    <filterColumn colId="15988" hiddenButton="1"/>
    <filterColumn colId="15989" hiddenButton="1"/>
    <filterColumn colId="15990" hiddenButton="1"/>
    <filterColumn colId="15991" hiddenButton="1"/>
    <filterColumn colId="15992" hiddenButton="1"/>
    <filterColumn colId="15993" hiddenButton="1"/>
    <filterColumn colId="15994" hiddenButton="1"/>
    <filterColumn colId="15995" hiddenButton="1"/>
    <filterColumn colId="15996" hiddenButton="1"/>
    <filterColumn colId="15997" hiddenButton="1"/>
    <filterColumn colId="15998" hiddenButton="1"/>
    <filterColumn colId="15999" hiddenButton="1"/>
    <filterColumn colId="16000" hiddenButton="1"/>
    <filterColumn colId="16001" hiddenButton="1"/>
    <filterColumn colId="16002" hiddenButton="1"/>
    <filterColumn colId="16003" hiddenButton="1"/>
    <filterColumn colId="16004" hiddenButton="1"/>
    <filterColumn colId="16005" hiddenButton="1"/>
    <filterColumn colId="16006" hiddenButton="1"/>
    <filterColumn colId="16007" hiddenButton="1"/>
    <filterColumn colId="16008" hiddenButton="1"/>
    <filterColumn colId="16009" hiddenButton="1"/>
    <filterColumn colId="16010" hiddenButton="1"/>
    <filterColumn colId="16011" hiddenButton="1"/>
    <filterColumn colId="16012" hiddenButton="1"/>
    <filterColumn colId="16013" hiddenButton="1"/>
    <filterColumn colId="16014" hiddenButton="1"/>
    <filterColumn colId="16015" hiddenButton="1"/>
    <filterColumn colId="16016" hiddenButton="1"/>
    <filterColumn colId="16017" hiddenButton="1"/>
    <filterColumn colId="16018" hiddenButton="1"/>
    <filterColumn colId="16019" hiddenButton="1"/>
    <filterColumn colId="16020" hiddenButton="1"/>
    <filterColumn colId="16021" hiddenButton="1"/>
    <filterColumn colId="16022" hiddenButton="1"/>
    <filterColumn colId="16023" hiddenButton="1"/>
    <filterColumn colId="16024" hiddenButton="1"/>
    <filterColumn colId="16025" hiddenButton="1"/>
    <filterColumn colId="16026" hiddenButton="1"/>
    <filterColumn colId="16027" hiddenButton="1"/>
    <filterColumn colId="16028" hiddenButton="1"/>
    <filterColumn colId="16029" hiddenButton="1"/>
    <filterColumn colId="16030" hiddenButton="1"/>
    <filterColumn colId="16031" hiddenButton="1"/>
    <filterColumn colId="16032" hiddenButton="1"/>
    <filterColumn colId="16033" hiddenButton="1"/>
    <filterColumn colId="16034" hiddenButton="1"/>
    <filterColumn colId="16035" hiddenButton="1"/>
    <filterColumn colId="16036" hiddenButton="1"/>
    <filterColumn colId="16037" hiddenButton="1"/>
    <filterColumn colId="16038" hiddenButton="1"/>
    <filterColumn colId="16039" hiddenButton="1"/>
    <filterColumn colId="16040" hiddenButton="1"/>
    <filterColumn colId="16041" hiddenButton="1"/>
    <filterColumn colId="16042" hiddenButton="1"/>
    <filterColumn colId="16043" hiddenButton="1"/>
    <filterColumn colId="16044" hiddenButton="1"/>
    <filterColumn colId="16045" hiddenButton="1"/>
    <filterColumn colId="16046" hiddenButton="1"/>
    <filterColumn colId="16047" hiddenButton="1"/>
    <filterColumn colId="16048" hiddenButton="1"/>
    <filterColumn colId="16049" hiddenButton="1"/>
    <filterColumn colId="16050" hiddenButton="1"/>
    <filterColumn colId="16051" hiddenButton="1"/>
    <filterColumn colId="16052" hiddenButton="1"/>
    <filterColumn colId="16053" hiddenButton="1"/>
    <filterColumn colId="16054" hiddenButton="1"/>
    <filterColumn colId="16055" hiddenButton="1"/>
    <filterColumn colId="16056" hiddenButton="1"/>
    <filterColumn colId="16057" hiddenButton="1"/>
    <filterColumn colId="16058" hiddenButton="1"/>
    <filterColumn colId="16059" hiddenButton="1"/>
    <filterColumn colId="16060" hiddenButton="1"/>
    <filterColumn colId="16061" hiddenButton="1"/>
    <filterColumn colId="16062" hiddenButton="1"/>
    <filterColumn colId="16063" hiddenButton="1"/>
    <filterColumn colId="16064" hiddenButton="1"/>
    <filterColumn colId="16065" hiddenButton="1"/>
    <filterColumn colId="16066" hiddenButton="1"/>
    <filterColumn colId="16067" hiddenButton="1"/>
    <filterColumn colId="16068" hiddenButton="1"/>
    <filterColumn colId="16069" hiddenButton="1"/>
    <filterColumn colId="16070" hiddenButton="1"/>
    <filterColumn colId="16071" hiddenButton="1"/>
    <filterColumn colId="16072" hiddenButton="1"/>
    <filterColumn colId="16073" hiddenButton="1"/>
    <filterColumn colId="16074" hiddenButton="1"/>
    <filterColumn colId="16075" hiddenButton="1"/>
    <filterColumn colId="16076" hiddenButton="1"/>
    <filterColumn colId="16077" hiddenButton="1"/>
    <filterColumn colId="16078" hiddenButton="1"/>
    <filterColumn colId="16079" hiddenButton="1"/>
    <filterColumn colId="16080" hiddenButton="1"/>
    <filterColumn colId="16081" hiddenButton="1"/>
    <filterColumn colId="16082" hiddenButton="1"/>
    <filterColumn colId="16083" hiddenButton="1"/>
    <filterColumn colId="16084" hiddenButton="1"/>
    <filterColumn colId="16085" hiddenButton="1"/>
    <filterColumn colId="16086" hiddenButton="1"/>
    <filterColumn colId="16087" hiddenButton="1"/>
    <filterColumn colId="16088" hiddenButton="1"/>
    <filterColumn colId="16089" hiddenButton="1"/>
    <filterColumn colId="16090" hiddenButton="1"/>
    <filterColumn colId="16091" hiddenButton="1"/>
    <filterColumn colId="16092" hiddenButton="1"/>
    <filterColumn colId="16093" hiddenButton="1"/>
    <filterColumn colId="16094" hiddenButton="1"/>
    <filterColumn colId="16095" hiddenButton="1"/>
    <filterColumn colId="16096" hiddenButton="1"/>
    <filterColumn colId="16097" hiddenButton="1"/>
    <filterColumn colId="16098" hiddenButton="1"/>
    <filterColumn colId="16099" hiddenButton="1"/>
    <filterColumn colId="16100" hiddenButton="1"/>
    <filterColumn colId="16101" hiddenButton="1"/>
    <filterColumn colId="16102" hiddenButton="1"/>
    <filterColumn colId="16103" hiddenButton="1"/>
    <filterColumn colId="16104" hiddenButton="1"/>
    <filterColumn colId="16105" hiddenButton="1"/>
    <filterColumn colId="16106" hiddenButton="1"/>
    <filterColumn colId="16107" hiddenButton="1"/>
    <filterColumn colId="16108" hiddenButton="1"/>
    <filterColumn colId="16109" hiddenButton="1"/>
    <filterColumn colId="16110" hiddenButton="1"/>
    <filterColumn colId="16111" hiddenButton="1"/>
    <filterColumn colId="16112" hiddenButton="1"/>
    <filterColumn colId="16113" hiddenButton="1"/>
    <filterColumn colId="16114" hiddenButton="1"/>
    <filterColumn colId="16115" hiddenButton="1"/>
    <filterColumn colId="16116" hiddenButton="1"/>
    <filterColumn colId="16117" hiddenButton="1"/>
    <filterColumn colId="16118" hiddenButton="1"/>
    <filterColumn colId="16119" hiddenButton="1"/>
    <filterColumn colId="16120" hiddenButton="1"/>
    <filterColumn colId="16121" hiddenButton="1"/>
    <filterColumn colId="16122" hiddenButton="1"/>
    <filterColumn colId="16123" hiddenButton="1"/>
    <filterColumn colId="16124" hiddenButton="1"/>
    <filterColumn colId="16125" hiddenButton="1"/>
    <filterColumn colId="16126" hiddenButton="1"/>
    <filterColumn colId="16127" hiddenButton="1"/>
    <filterColumn colId="16128" hiddenButton="1"/>
    <filterColumn colId="16129" hiddenButton="1"/>
    <filterColumn colId="16130" hiddenButton="1"/>
    <filterColumn colId="16131" hiddenButton="1"/>
    <filterColumn colId="16132" hiddenButton="1"/>
    <filterColumn colId="16133" hiddenButton="1"/>
    <filterColumn colId="16134" hiddenButton="1"/>
    <filterColumn colId="16135" hiddenButton="1"/>
    <filterColumn colId="16136" hiddenButton="1"/>
    <filterColumn colId="16137" hiddenButton="1"/>
    <filterColumn colId="16138" hiddenButton="1"/>
    <filterColumn colId="16139" hiddenButton="1"/>
    <filterColumn colId="16140" hiddenButton="1"/>
    <filterColumn colId="16141" hiddenButton="1"/>
    <filterColumn colId="16142" hiddenButton="1"/>
    <filterColumn colId="16143" hiddenButton="1"/>
    <filterColumn colId="16144" hiddenButton="1"/>
    <filterColumn colId="16145" hiddenButton="1"/>
    <filterColumn colId="16146" hiddenButton="1"/>
    <filterColumn colId="16147" hiddenButton="1"/>
    <filterColumn colId="16148" hiddenButton="1"/>
    <filterColumn colId="16149" hiddenButton="1"/>
    <filterColumn colId="16150" hiddenButton="1"/>
    <filterColumn colId="16151" hiddenButton="1"/>
    <filterColumn colId="16152" hiddenButton="1"/>
    <filterColumn colId="16153" hiddenButton="1"/>
    <filterColumn colId="16154" hiddenButton="1"/>
    <filterColumn colId="16155" hiddenButton="1"/>
    <filterColumn colId="16156" hiddenButton="1"/>
    <filterColumn colId="16157" hiddenButton="1"/>
    <filterColumn colId="16158" hiddenButton="1"/>
    <filterColumn colId="16159" hiddenButton="1"/>
    <filterColumn colId="16160" hiddenButton="1"/>
    <filterColumn colId="16161" hiddenButton="1"/>
    <filterColumn colId="16162" hiddenButton="1"/>
    <filterColumn colId="16163" hiddenButton="1"/>
    <filterColumn colId="16164" hiddenButton="1"/>
    <filterColumn colId="16165" hiddenButton="1"/>
    <filterColumn colId="16166" hiddenButton="1"/>
    <filterColumn colId="16167" hiddenButton="1"/>
    <filterColumn colId="16168" hiddenButton="1"/>
    <filterColumn colId="16169" hiddenButton="1"/>
    <filterColumn colId="16170" hiddenButton="1"/>
    <filterColumn colId="16171" hiddenButton="1"/>
    <filterColumn colId="16172" hiddenButton="1"/>
    <filterColumn colId="16173" hiddenButton="1"/>
    <filterColumn colId="16174" hiddenButton="1"/>
    <filterColumn colId="16175" hiddenButton="1"/>
    <filterColumn colId="16176" hiddenButton="1"/>
    <filterColumn colId="16177" hiddenButton="1"/>
    <filterColumn colId="16178" hiddenButton="1"/>
    <filterColumn colId="16179" hiddenButton="1"/>
    <filterColumn colId="16180" hiddenButton="1"/>
    <filterColumn colId="16181" hiddenButton="1"/>
    <filterColumn colId="16182" hiddenButton="1"/>
    <filterColumn colId="16183" hiddenButton="1"/>
    <filterColumn colId="16184" hiddenButton="1"/>
    <filterColumn colId="16185" hiddenButton="1"/>
    <filterColumn colId="16186" hiddenButton="1"/>
    <filterColumn colId="16187" hiddenButton="1"/>
    <filterColumn colId="16188" hiddenButton="1"/>
    <filterColumn colId="16189" hiddenButton="1"/>
    <filterColumn colId="16190" hiddenButton="1"/>
    <filterColumn colId="16191" hiddenButton="1"/>
    <filterColumn colId="16192" hiddenButton="1"/>
    <filterColumn colId="16193" hiddenButton="1"/>
    <filterColumn colId="16194" hiddenButton="1"/>
    <filterColumn colId="16195" hiddenButton="1"/>
    <filterColumn colId="16196" hiddenButton="1"/>
    <filterColumn colId="16197" hiddenButton="1"/>
    <filterColumn colId="16198" hiddenButton="1"/>
    <filterColumn colId="16199" hiddenButton="1"/>
    <filterColumn colId="16200" hiddenButton="1"/>
    <filterColumn colId="16201" hiddenButton="1"/>
    <filterColumn colId="16202" hiddenButton="1"/>
    <filterColumn colId="16203" hiddenButton="1"/>
    <filterColumn colId="16204" hiddenButton="1"/>
    <filterColumn colId="16205" hiddenButton="1"/>
    <filterColumn colId="16206" hiddenButton="1"/>
    <filterColumn colId="16207" hiddenButton="1"/>
    <filterColumn colId="16208" hiddenButton="1"/>
    <filterColumn colId="16209" hiddenButton="1"/>
    <filterColumn colId="16210" hiddenButton="1"/>
    <filterColumn colId="16211" hiddenButton="1"/>
    <filterColumn colId="16212" hiddenButton="1"/>
    <filterColumn colId="16213" hiddenButton="1"/>
    <filterColumn colId="16214" hiddenButton="1"/>
    <filterColumn colId="16215" hiddenButton="1"/>
    <filterColumn colId="16216" hiddenButton="1"/>
    <filterColumn colId="16217" hiddenButton="1"/>
    <filterColumn colId="16218" hiddenButton="1"/>
    <filterColumn colId="16219" hiddenButton="1"/>
    <filterColumn colId="16220" hiddenButton="1"/>
    <filterColumn colId="16221" hiddenButton="1"/>
    <filterColumn colId="16222" hiddenButton="1"/>
    <filterColumn colId="16223" hiddenButton="1"/>
    <filterColumn colId="16224" hiddenButton="1"/>
    <filterColumn colId="16225" hiddenButton="1"/>
    <filterColumn colId="16226" hiddenButton="1"/>
    <filterColumn colId="16227" hiddenButton="1"/>
    <filterColumn colId="16228" hiddenButton="1"/>
    <filterColumn colId="16229" hiddenButton="1"/>
    <filterColumn colId="16230" hiddenButton="1"/>
    <filterColumn colId="16231" hiddenButton="1"/>
    <filterColumn colId="16232" hiddenButton="1"/>
    <filterColumn colId="16233" hiddenButton="1"/>
    <filterColumn colId="16234" hiddenButton="1"/>
    <filterColumn colId="16235" hiddenButton="1"/>
    <filterColumn colId="16236" hiddenButton="1"/>
    <filterColumn colId="16237" hiddenButton="1"/>
    <filterColumn colId="16238" hiddenButton="1"/>
    <filterColumn colId="16239" hiddenButton="1"/>
    <filterColumn colId="16240" hiddenButton="1"/>
    <filterColumn colId="16241" hiddenButton="1"/>
    <filterColumn colId="16242" hiddenButton="1"/>
    <filterColumn colId="16243" hiddenButton="1"/>
    <filterColumn colId="16244" hiddenButton="1"/>
    <filterColumn colId="16245" hiddenButton="1"/>
    <filterColumn colId="16246" hiddenButton="1"/>
    <filterColumn colId="16247" hiddenButton="1"/>
    <filterColumn colId="16248" hiddenButton="1"/>
    <filterColumn colId="16249" hiddenButton="1"/>
    <filterColumn colId="16250" hiddenButton="1"/>
    <filterColumn colId="16251" hiddenButton="1"/>
    <filterColumn colId="16252" hiddenButton="1"/>
    <filterColumn colId="16253" hiddenButton="1"/>
    <filterColumn colId="16254" hiddenButton="1"/>
    <filterColumn colId="16255" hiddenButton="1"/>
    <filterColumn colId="16256" hiddenButton="1"/>
    <filterColumn colId="16257" hiddenButton="1"/>
    <filterColumn colId="16258" hiddenButton="1"/>
    <filterColumn colId="16259" hiddenButton="1"/>
    <filterColumn colId="16260" hiddenButton="1"/>
    <filterColumn colId="16261" hiddenButton="1"/>
    <filterColumn colId="16262" hiddenButton="1"/>
    <filterColumn colId="16263" hiddenButton="1"/>
    <filterColumn colId="16264" hiddenButton="1"/>
    <filterColumn colId="16265" hiddenButton="1"/>
    <filterColumn colId="16266" hiddenButton="1"/>
    <filterColumn colId="16267" hiddenButton="1"/>
    <filterColumn colId="16268" hiddenButton="1"/>
    <filterColumn colId="16269" hiddenButton="1"/>
    <filterColumn colId="16270" hiddenButton="1"/>
    <filterColumn colId="16271" hiddenButton="1"/>
    <filterColumn colId="16272" hiddenButton="1"/>
    <filterColumn colId="16273" hiddenButton="1"/>
    <filterColumn colId="16274" hiddenButton="1"/>
    <filterColumn colId="16275" hiddenButton="1"/>
    <filterColumn colId="16276" hiddenButton="1"/>
    <filterColumn colId="16277" hiddenButton="1"/>
    <filterColumn colId="16278" hiddenButton="1"/>
    <filterColumn colId="16279" hiddenButton="1"/>
    <filterColumn colId="16280" hiddenButton="1"/>
    <filterColumn colId="16281" hiddenButton="1"/>
    <filterColumn colId="16282" hiddenButton="1"/>
    <filterColumn colId="16283" hiddenButton="1"/>
    <filterColumn colId="16284" hiddenButton="1"/>
    <filterColumn colId="16285" hiddenButton="1"/>
    <filterColumn colId="16286" hiddenButton="1"/>
    <filterColumn colId="16287" hiddenButton="1"/>
    <filterColumn colId="16288" hiddenButton="1"/>
    <filterColumn colId="16289" hiddenButton="1"/>
    <filterColumn colId="16290" hiddenButton="1"/>
    <filterColumn colId="16291" hiddenButton="1"/>
    <filterColumn colId="16292" hiddenButton="1"/>
    <filterColumn colId="16293" hiddenButton="1"/>
    <filterColumn colId="16294" hiddenButton="1"/>
    <filterColumn colId="16295" hiddenButton="1"/>
    <filterColumn colId="16296" hiddenButton="1"/>
    <filterColumn colId="16297" hiddenButton="1"/>
    <filterColumn colId="16298" hiddenButton="1"/>
    <filterColumn colId="16299" hiddenButton="1"/>
    <filterColumn colId="16300" hiddenButton="1"/>
    <filterColumn colId="16301" hiddenButton="1"/>
    <filterColumn colId="16302" hiddenButton="1"/>
    <filterColumn colId="16303" hiddenButton="1"/>
    <filterColumn colId="16304" hiddenButton="1"/>
    <filterColumn colId="16305" hiddenButton="1"/>
    <filterColumn colId="16306" hiddenButton="1"/>
    <filterColumn colId="16307" hiddenButton="1"/>
    <filterColumn colId="16308" hiddenButton="1"/>
    <filterColumn colId="16309" hiddenButton="1"/>
    <filterColumn colId="16310" hiddenButton="1"/>
    <filterColumn colId="16311" hiddenButton="1"/>
    <filterColumn colId="16312" hiddenButton="1"/>
    <filterColumn colId="16313" hiddenButton="1"/>
    <filterColumn colId="16314" hiddenButton="1"/>
    <filterColumn colId="16315" hiddenButton="1"/>
    <filterColumn colId="16316" hiddenButton="1"/>
    <filterColumn colId="16317" hiddenButton="1"/>
    <filterColumn colId="16318" hiddenButton="1"/>
    <filterColumn colId="16319" hiddenButton="1"/>
    <filterColumn colId="16320" hiddenButton="1"/>
    <filterColumn colId="16321" hiddenButton="1"/>
    <filterColumn colId="16322" hiddenButton="1"/>
    <filterColumn colId="16323" hiddenButton="1"/>
    <filterColumn colId="16324" hiddenButton="1"/>
    <filterColumn colId="16325" hiddenButton="1"/>
    <filterColumn colId="16326" hiddenButton="1"/>
    <filterColumn colId="16327" hiddenButton="1"/>
    <filterColumn colId="16328" hiddenButton="1"/>
    <filterColumn colId="16329" hiddenButton="1"/>
    <filterColumn colId="16330" hiddenButton="1"/>
    <filterColumn colId="16331" hiddenButton="1"/>
    <filterColumn colId="16332" hiddenButton="1"/>
    <filterColumn colId="16333" hiddenButton="1"/>
    <filterColumn colId="16334" hiddenButton="1"/>
    <filterColumn colId="16335" hiddenButton="1"/>
    <filterColumn colId="16336" hiddenButton="1"/>
    <filterColumn colId="16337" hiddenButton="1"/>
    <filterColumn colId="16338" hiddenButton="1"/>
    <filterColumn colId="16339" hiddenButton="1"/>
    <filterColumn colId="16340" hiddenButton="1"/>
    <filterColumn colId="16341" hiddenButton="1"/>
    <filterColumn colId="16342" hiddenButton="1"/>
    <filterColumn colId="16343" hiddenButton="1"/>
    <filterColumn colId="16344" hiddenButton="1"/>
    <filterColumn colId="16345" hiddenButton="1"/>
    <filterColumn colId="16346" hiddenButton="1"/>
    <filterColumn colId="16347" hiddenButton="1"/>
    <filterColumn colId="16348" hiddenButton="1"/>
    <filterColumn colId="16349" hiddenButton="1"/>
    <filterColumn colId="16350" hiddenButton="1"/>
    <filterColumn colId="16351" hiddenButton="1"/>
    <filterColumn colId="16352" hiddenButton="1"/>
    <filterColumn colId="16353" hiddenButton="1"/>
    <filterColumn colId="16354" hiddenButton="1"/>
    <filterColumn colId="16355" hiddenButton="1"/>
    <filterColumn colId="16356" hiddenButton="1"/>
    <filterColumn colId="16357" hiddenButton="1"/>
    <filterColumn colId="16358" hiddenButton="1"/>
    <filterColumn colId="16359" hiddenButton="1"/>
    <filterColumn colId="16360" hiddenButton="1"/>
    <filterColumn colId="16361" hiddenButton="1"/>
    <filterColumn colId="16362" hiddenButton="1"/>
    <filterColumn colId="16363" hiddenButton="1"/>
    <filterColumn colId="16364" hiddenButton="1"/>
    <filterColumn colId="16365" hiddenButton="1"/>
    <filterColumn colId="16366" hiddenButton="1"/>
    <filterColumn colId="16367" hiddenButton="1"/>
    <filterColumn colId="16368" hiddenButton="1"/>
    <filterColumn colId="16369" hiddenButton="1"/>
    <filterColumn colId="16370" hiddenButton="1"/>
    <filterColumn colId="16371" hiddenButton="1"/>
    <filterColumn colId="16372" hiddenButton="1"/>
    <filterColumn colId="16373" hiddenButton="1"/>
    <filterColumn colId="16374" hiddenButton="1"/>
    <filterColumn colId="16375" hiddenButton="1"/>
    <filterColumn colId="16376" hiddenButton="1"/>
    <filterColumn colId="16377" hiddenButton="1"/>
    <filterColumn colId="16378" hiddenButton="1"/>
    <filterColumn colId="16379" hiddenButton="1"/>
    <filterColumn colId="16380" hiddenButton="1"/>
    <filterColumn colId="16381" hiddenButton="1"/>
    <filterColumn colId="16382" hiddenButton="1"/>
    <filterColumn colId="16383" hiddenButton="1"/>
  </autoFilter>
  <tableColumns count="16384">
    <tableColumn id="1" xr3:uid="{F391B62A-3099-471F-B9AF-E7B410B6ECC3}" name="Age group (life stage)" dataDxfId="44"/>
    <tableColumn id="2" xr3:uid="{6D6FF55A-31C7-4F7E-9CBF-ADEB4F99D0A4}" name="Female_x000a__x000a_Pre-pandemic (March to September 2019)" dataDxfId="43"/>
    <tableColumn id="3" xr3:uid="{61589667-3686-4392-B0F3-174FC7CFC248}" name="Male_x000a__x000a_Pre-pandemic (March to September 2019)" dataDxfId="42"/>
    <tableColumn id="4" xr3:uid="{3E2078D8-FCCC-4C3C-8B9C-29B8F6336D30}" name="Female_x000a__x000a_Pandemic period (March to September 2020)" dataDxfId="41"/>
    <tableColumn id="5" xr3:uid="{D209B63B-2814-479D-B8B7-D4771C6E8DF9}" name="Male_x000a__x000a_Pandemic period (March to September 2020)" dataDxfId="40"/>
    <tableColumn id="6" xr3:uid="{1D8E2C55-2CE4-4C49-B40A-B45EA9D13BAF}" name="Female_x000a__x000a_Percentage change, pre-pandemic to pandemic period (March to September 2019 and March to September 2020)" dataDxfId="39"/>
    <tableColumn id="7" xr3:uid="{C8206699-3FE3-421A-AA40-0F3F01771F23}" name="Male_x000a__x000a_Percentage change, pre-pandemic to pandemic period (March to September 2019 and March to September 2020)" dataDxfId="38"/>
    <tableColumn id="8" xr3:uid="{7EF4BE5C-9DCC-43B4-8FDD-8CECE90846A6}" name="Female_x000a__x000a_Pre-pandemic (January to June 2019 and October to December 2019)" dataDxfId="37"/>
    <tableColumn id="9" xr3:uid="{2D99D672-A68B-468B-B349-C86912B76653}" name="Male_x000a__x000a_Pre-pandemic (January to June 2019 and October to December 2019)" dataDxfId="36"/>
    <tableColumn id="10" xr3:uid="{92DE805C-58BF-4241-80A6-84FF42C278BA}" name="Female_x000a__x000a_Pandemic period (October 2020 to June 2021)" dataDxfId="35"/>
    <tableColumn id="11" xr3:uid="{75127D96-2DC1-4830-AEDE-EFC64925A260}" name="Male_x000a__x000a_Pandemic period (October 2020 to June 2021)" dataDxfId="34"/>
    <tableColumn id="12" xr3:uid="{2E1495C1-D632-4270-BA37-6A6C88016E4E}" name="Female_x000a__x000a_Percentage change, pre-pandemic to pandemic period (January to June 2019 and October to December 2019, and October 2020 to June 2021)" dataDxfId="33"/>
    <tableColumn id="13" xr3:uid="{311E2261-E432-415F-8118-89DA50A1159C}" name="Male_x000a__x000a_Percentage change, pre-pandemic to pandemic period (January to June 2019 and October to December 2019, and October 2020 to June 2021)" dataDxfId="32"/>
    <tableColumn id="14" xr3:uid="{397F03A0-A05F-4555-921C-69581E10F724}" name="Female_x000a__x000a_Pre-pandemic (2019)" dataDxfId="31"/>
    <tableColumn id="15" xr3:uid="{AF041AA9-8EB1-4280-B8D8-A3B7DFA49230}" name="Male_x000a__x000a_Pre-pandemic (2019)" dataDxfId="30"/>
    <tableColumn id="16" xr3:uid="{E491CBFF-FD56-4024-8EF9-265618A84709}" name="Female_x000a__x000a_Pandemic period (March 2020 to June 2021)" dataDxfId="29"/>
    <tableColumn id="17" xr3:uid="{E0BFD9FD-0390-4AF3-8CA3-1C7B6DEA0D5B}" name="Male_x000a__x000a_Pandemic period (March 2020 to June 2021)" dataDxfId="28"/>
    <tableColumn id="18" xr3:uid="{DAF2C88B-A009-45AC-8C92-43B9642C3708}" name="Female_x000a__x000a_Total percentage change, pre-pandemic to pandemic period (2019 and March 2020 to June 2021)" dataDxfId="27"/>
    <tableColumn id="19" xr3:uid="{A238D3EE-0436-4672-AFE3-30B46BE676D1}" name="Male_x000a__x000a_Total percentage change, pre-pandemic to pandemic period (2019 and March 2020 to June 2021)" dataDxfId="26"/>
    <tableColumn id="20" xr3:uid="{61BBA58A-81D8-4164-9265-82146A4D7011}" name="Column1" dataDxfId="25"/>
    <tableColumn id="21" xr3:uid="{93D6CC22-C858-48A1-B473-81AFA4913CDC}" name="Column2" dataDxfId="24"/>
    <tableColumn id="22" xr3:uid="{88669F80-F867-42F5-8758-A4507F2B80C7}" name="Column3"/>
    <tableColumn id="23" xr3:uid="{19383A3B-0878-402E-8CC6-0167E1DB5A5C}" name="Column4"/>
    <tableColumn id="24" xr3:uid="{0DFED7F7-13D1-4236-8A5F-E48883D55424}" name="Column5"/>
    <tableColumn id="25" xr3:uid="{51F1AE48-554E-4A93-9A92-410749A45184}" name="Column6"/>
    <tableColumn id="26" xr3:uid="{81DBFD4E-E729-4956-8AC7-5D291667CA38}" name="Column7"/>
    <tableColumn id="27" xr3:uid="{46209776-E385-4F29-B114-9C22F1D0F9A4}" name="Column8"/>
    <tableColumn id="28" xr3:uid="{E48C692F-FE65-46E4-A98B-B14565F59BBC}" name="Column9"/>
    <tableColumn id="29" xr3:uid="{AEFF308B-7EC7-4E46-BC12-33C6F7AFAE05}" name="Column10"/>
    <tableColumn id="30" xr3:uid="{6FA90872-1B35-4101-9DC2-A1AB02375194}" name="Column11"/>
    <tableColumn id="31" xr3:uid="{ED504E9B-0E7B-419A-AD7F-8F7CB934C74B}" name="Column12"/>
    <tableColumn id="32" xr3:uid="{B353640C-7847-44A6-84E8-34FE3A1DA505}" name="Column13"/>
    <tableColumn id="33" xr3:uid="{5461ED48-2B46-4D31-865F-A33B6E06C791}" name="Column14"/>
    <tableColumn id="34" xr3:uid="{BD2243C7-E314-4B54-BFCB-D4869A9CEC1E}" name="Column15"/>
    <tableColumn id="35" xr3:uid="{25D5BA3B-DA3B-4C90-BCE9-687BE2A72C6E}" name="Column16"/>
    <tableColumn id="36" xr3:uid="{44C55647-DBBC-4865-9323-688BD419C7AC}" name="Column17"/>
    <tableColumn id="37" xr3:uid="{B3FC4406-0238-4CBE-BD37-41BA0A016663}" name="Column18"/>
    <tableColumn id="38" xr3:uid="{B87C3213-E688-4683-9E5F-3FFA82E000DF}" name="Column19"/>
    <tableColumn id="39" xr3:uid="{5E074E89-C412-4B2C-91ED-BE2B101B516D}" name="Column20"/>
    <tableColumn id="40" xr3:uid="{7167B469-0078-473B-99C2-5E50F8F3F3CF}" name="Column21"/>
    <tableColumn id="41" xr3:uid="{395462C8-996E-47F4-ABF7-5CA174E23ECE}" name="Column22"/>
    <tableColumn id="42" xr3:uid="{3B561B42-7074-489C-8ADE-FE4D2A301F54}" name="Column23"/>
    <tableColumn id="43" xr3:uid="{F8E45DC6-1E0A-4381-A16F-7D766C8AB4D9}" name="Column24"/>
    <tableColumn id="44" xr3:uid="{8AF880AA-8C73-4CC3-905F-26A563AFEDED}" name="Column25"/>
    <tableColumn id="45" xr3:uid="{7345FE76-543C-4C18-9DD9-D728B1099B51}" name="Column26"/>
    <tableColumn id="46" xr3:uid="{376AF760-CB43-420C-B7EE-07B6765D8673}" name="Column27"/>
    <tableColumn id="47" xr3:uid="{5738BFBA-E47C-48F1-9958-1EAB80CB0C89}" name="Column28"/>
    <tableColumn id="48" xr3:uid="{86AA0537-CE9B-4AF5-9955-5B65453F1EF5}" name="Column29"/>
    <tableColumn id="49" xr3:uid="{F1368520-C780-492B-A28C-5895E015E819}" name="Column30"/>
    <tableColumn id="50" xr3:uid="{024DF8AE-9B30-410C-BA3C-86C52C10D4BA}" name="Column31"/>
    <tableColumn id="51" xr3:uid="{F5C36DEC-DFC3-4554-B34F-E8DFD5975BE7}" name="Column32"/>
    <tableColumn id="52" xr3:uid="{12EEFD67-D339-40B6-B1D1-691D9929F3CF}" name="Column33"/>
    <tableColumn id="53" xr3:uid="{ADA7B53B-F1AC-492C-A954-0FF635E1FB6A}" name="Column34"/>
    <tableColumn id="54" xr3:uid="{0ED4CD4B-ADAC-432A-A9BE-F677221A2677}" name="Column35"/>
    <tableColumn id="55" xr3:uid="{5A8824B5-3CFE-4DDE-9781-E351C0CCB1DB}" name="Column36"/>
    <tableColumn id="56" xr3:uid="{93F2B646-F1C9-4418-BB2A-341E85CA907D}" name="Column37"/>
    <tableColumn id="57" xr3:uid="{9F9E92BF-8994-4044-B95D-E9D2F679D0E8}" name="Column38"/>
    <tableColumn id="58" xr3:uid="{72D3B9F9-DE44-4288-BE7E-D1DD73A7D352}" name="Column39"/>
    <tableColumn id="59" xr3:uid="{00307AB2-FDE0-4ADA-9C46-C2D73AB51D92}" name="Column40"/>
    <tableColumn id="60" xr3:uid="{52BC0F2B-2C30-4EF2-9E5D-64A695700CED}" name="Column41"/>
    <tableColumn id="61" xr3:uid="{B5934A7F-6161-493E-B221-A17E65011B7B}" name="Column42"/>
    <tableColumn id="62" xr3:uid="{F82D5ABC-60F0-43A7-8CDD-A610FFAA8B66}" name="Column43"/>
    <tableColumn id="63" xr3:uid="{BB89EC5F-1706-4F5C-A7D8-711318A3B21F}" name="Column44"/>
    <tableColumn id="64" xr3:uid="{AC19CB21-600A-4755-A0E5-C01A4E12FC80}" name="Column45"/>
    <tableColumn id="65" xr3:uid="{8D770103-79C8-4956-A6D8-5BA26AD112F0}" name="Column46"/>
    <tableColumn id="66" xr3:uid="{8091C076-7D3B-411B-AD35-C33866C347D0}" name="Column47"/>
    <tableColumn id="67" xr3:uid="{3EE78F37-A4AE-4061-8F99-516359094C56}" name="Column48"/>
    <tableColumn id="68" xr3:uid="{E69A2DD9-86D1-4FAF-82F0-1E8B80073126}" name="Column49"/>
    <tableColumn id="69" xr3:uid="{B9AFF8C8-B558-45BB-9B8E-97A14F4F08F3}" name="Column50"/>
    <tableColumn id="70" xr3:uid="{E3B81958-1926-42C5-B4C1-4C9C4453F1D2}" name="Column51"/>
    <tableColumn id="71" xr3:uid="{1345F147-08B2-4593-A964-EC22B29206DF}" name="Column52"/>
    <tableColumn id="72" xr3:uid="{2580B571-DA46-4C2F-9FBB-158F746F5B75}" name="Column53"/>
    <tableColumn id="73" xr3:uid="{5F7E45AF-7DEE-4E2B-B3B4-5FCEDEAD4161}" name="Column54"/>
    <tableColumn id="74" xr3:uid="{47B99687-C63D-47B5-B34A-431211D039F5}" name="Column55"/>
    <tableColumn id="75" xr3:uid="{857EAE50-C2FC-43D6-AE67-967A9F3D4C21}" name="Column56"/>
    <tableColumn id="76" xr3:uid="{B72B82DB-2D10-445E-A65D-0C8B947311CA}" name="Column57"/>
    <tableColumn id="77" xr3:uid="{2EF539FD-BD3F-4A9D-BEA3-58D5894D9F2B}" name="Column58"/>
    <tableColumn id="78" xr3:uid="{174D544C-5341-484A-BE33-BCB7DD212674}" name="Column59"/>
    <tableColumn id="79" xr3:uid="{73047E6C-7982-4C5E-9CE3-2F519A7B0AB2}" name="Column60"/>
    <tableColumn id="80" xr3:uid="{49614759-93B7-4394-9FA8-97F70B455B89}" name="Column61"/>
    <tableColumn id="81" xr3:uid="{04F39EF8-D0DB-4008-923F-9B051C1E4003}" name="Column62"/>
    <tableColumn id="82" xr3:uid="{AD729D23-41E1-406D-BDEC-973A7FF65FD5}" name="Column63"/>
    <tableColumn id="83" xr3:uid="{AD0B5923-1973-4721-9F08-1F161B441966}" name="Column64"/>
    <tableColumn id="84" xr3:uid="{FA566B81-5D3E-4043-A809-46713AB2EA97}" name="Column65"/>
    <tableColumn id="85" xr3:uid="{61443AF0-CB5C-4747-BB59-DC8FCE3800A4}" name="Column66"/>
    <tableColumn id="86" xr3:uid="{8907312A-9266-4C0F-A1FF-A557A450D811}" name="Column67"/>
    <tableColumn id="87" xr3:uid="{3F626602-78A9-44F1-B154-15F5649824CE}" name="Column68"/>
    <tableColumn id="88" xr3:uid="{F303CF78-52A9-4D80-8983-25C0439A09B1}" name="Column69"/>
    <tableColumn id="89" xr3:uid="{E672D3AD-34E1-4D07-817C-9E0A160C2F9B}" name="Column70"/>
    <tableColumn id="90" xr3:uid="{DF98846A-C62A-4C05-B436-33A4BD997A73}" name="Column71"/>
    <tableColumn id="91" xr3:uid="{7EEEB0EC-0E67-4FB4-9089-48394C966F29}" name="Column72"/>
    <tableColumn id="92" xr3:uid="{50BB29D5-27ED-49AE-B2E0-139FB2EAE4DB}" name="Column73"/>
    <tableColumn id="93" xr3:uid="{A8617D1B-5777-46BC-B13F-078D3B1B472C}" name="Column74"/>
    <tableColumn id="94" xr3:uid="{1935D9A5-A619-4F0D-8C45-653BFCA425E9}" name="Column75"/>
    <tableColumn id="95" xr3:uid="{3E135E05-B903-4D84-9B58-8808AAA1E6D7}" name="Column76"/>
    <tableColumn id="96" xr3:uid="{3B0A0D29-5BA7-4BD7-8E63-7499D6DD0D23}" name="Column77"/>
    <tableColumn id="97" xr3:uid="{B028DF42-C264-4286-8977-823A06DDA983}" name="Column78"/>
    <tableColumn id="98" xr3:uid="{ABD7FA6B-D002-45EF-A419-E9CCA367483F}" name="Column79"/>
    <tableColumn id="99" xr3:uid="{351DD963-9C3B-414B-B703-60E8E44BD144}" name="Column80"/>
    <tableColumn id="100" xr3:uid="{78DD48A0-D836-4769-A2F9-A7CFB32A2E21}" name="Column81"/>
    <tableColumn id="101" xr3:uid="{CF123A3B-41A0-498E-A88B-496C395D19A6}" name="Column82"/>
    <tableColumn id="102" xr3:uid="{3FED6CA8-9E36-4A1A-9027-E8FBBB47C241}" name="Column83"/>
    <tableColumn id="103" xr3:uid="{D39561BF-1008-43D4-998E-094E59D57B15}" name="Column84"/>
    <tableColumn id="104" xr3:uid="{75F9719E-932E-4D92-8D09-F6239C00124F}" name="Column85"/>
    <tableColumn id="105" xr3:uid="{0FB4D039-39BC-472D-9936-5C70A9F5F67F}" name="Column86"/>
    <tableColumn id="106" xr3:uid="{F2081041-BBD0-41BE-AB9F-7BB0B7C79EC0}" name="Column87"/>
    <tableColumn id="107" xr3:uid="{018C910C-7E4F-48B9-AEA4-D9F1D694C3FD}" name="Column88"/>
    <tableColumn id="108" xr3:uid="{AAA225B0-B6C8-44F9-B7D9-C26B95206FE1}" name="Column89"/>
    <tableColumn id="109" xr3:uid="{98BA1A12-8DFA-4673-A6C2-B92813F42C93}" name="Column90"/>
    <tableColumn id="110" xr3:uid="{0BC06395-BF07-43E6-A053-AE4A93663076}" name="Column91"/>
    <tableColumn id="111" xr3:uid="{B47FFCF5-8C04-4115-AD5F-A8331FB00B3C}" name="Column92"/>
    <tableColumn id="112" xr3:uid="{1621CBF1-134E-45F0-AE40-2C9314132EBF}" name="Column93"/>
    <tableColumn id="113" xr3:uid="{9CBFD813-AB95-4C1A-99C2-21B7B968C8D0}" name="Column94"/>
    <tableColumn id="114" xr3:uid="{ACAE4BD2-237A-4AB6-AB9F-2C6E7847E62F}" name="Column95"/>
    <tableColumn id="115" xr3:uid="{206DB530-ACDF-4E60-AC47-9AA0F998E2DD}" name="Column96"/>
    <tableColumn id="116" xr3:uid="{AEC7CE88-D088-4A9A-87FF-8B0F3C460198}" name="Column97"/>
    <tableColumn id="117" xr3:uid="{89897AB7-B44C-4BE6-A2E4-D157FF158C0F}" name="Column98"/>
    <tableColumn id="118" xr3:uid="{1D42421D-8795-4534-8B18-75563A684A24}" name="Column99"/>
    <tableColumn id="119" xr3:uid="{665DEA6F-2523-435D-A6D4-1D62861A6E2F}" name="Column100"/>
    <tableColumn id="120" xr3:uid="{A4A296BA-283C-4E11-B650-40431DB8E167}" name="Column101"/>
    <tableColumn id="121" xr3:uid="{E8F4DCAA-0AE8-4CFD-959A-BB3488DFE052}" name="Column102"/>
    <tableColumn id="122" xr3:uid="{DD43C9B3-9194-4D1B-8A18-DB369C3FC846}" name="Column103"/>
    <tableColumn id="123" xr3:uid="{43BE1C19-8942-437D-A3C7-03598D069961}" name="Column104"/>
    <tableColumn id="124" xr3:uid="{D016D398-E469-49A7-9D4F-9C2844272538}" name="Column105"/>
    <tableColumn id="125" xr3:uid="{30F9534C-62B4-4D35-87C2-02D2FFAC81A0}" name="Column106"/>
    <tableColumn id="126" xr3:uid="{EE878E61-1637-4DA8-8B4D-CC7CDC1FDFA1}" name="Column107"/>
    <tableColumn id="127" xr3:uid="{46007423-BDAA-489A-B483-517E101F9FAE}" name="Column108"/>
    <tableColumn id="128" xr3:uid="{1F15B54E-7484-4039-BD44-676725B5258C}" name="Column109"/>
    <tableColumn id="129" xr3:uid="{32854327-511C-44FA-83BB-2D5808077F0C}" name="Column110"/>
    <tableColumn id="130" xr3:uid="{28F04161-B0A9-4A7F-B547-630A0ECB1975}" name="Column111"/>
    <tableColumn id="131" xr3:uid="{5AFB1DC8-C5AB-45B0-AF0B-0B5C4387F1CC}" name="Column112"/>
    <tableColumn id="132" xr3:uid="{FBBEBCE4-6E7E-4CA4-94BE-A8E07F8DE326}" name="Column113"/>
    <tableColumn id="133" xr3:uid="{3B43D01D-B397-41FA-B2B3-9F8717E3849C}" name="Column114"/>
    <tableColumn id="134" xr3:uid="{FE432268-754D-47A7-AA7D-88F59301863C}" name="Column115"/>
    <tableColumn id="135" xr3:uid="{29657A00-98E7-4F16-A58B-C4140DB73E1A}" name="Column116"/>
    <tableColumn id="136" xr3:uid="{1088F480-870C-4B06-8516-C52A7D8B4206}" name="Column117"/>
    <tableColumn id="137" xr3:uid="{2B8ED345-ACB6-43CF-99B8-14CF2945321F}" name="Column118"/>
    <tableColumn id="138" xr3:uid="{42D03F8F-A2DD-47CC-B3CB-D8F8EC94E0C4}" name="Column119"/>
    <tableColumn id="139" xr3:uid="{93B13404-7F2C-48D3-B930-AA116F0A668E}" name="Column120"/>
    <tableColumn id="140" xr3:uid="{961E7A5F-A8D0-4024-B9BE-C61AB6A7ED05}" name="Column121"/>
    <tableColumn id="141" xr3:uid="{277FB874-A90B-49ED-AB85-D53E5CDCA540}" name="Column122"/>
    <tableColumn id="142" xr3:uid="{158B60F2-92F4-4C59-8F26-452042C45F85}" name="Column123"/>
    <tableColumn id="143" xr3:uid="{9817EE4A-F01C-4206-9EF5-3126EE9A269B}" name="Column124"/>
    <tableColumn id="144" xr3:uid="{CC82C0BC-DD26-4B0A-8C90-6C59E086047C}" name="Column125"/>
    <tableColumn id="145" xr3:uid="{6E052186-FF96-4CE4-A08D-23091F7F098F}" name="Column126"/>
    <tableColumn id="146" xr3:uid="{5F8303AD-7338-455D-80E4-8AD239B6861C}" name="Column127"/>
    <tableColumn id="147" xr3:uid="{0A73BE48-9D22-4A4E-8D7E-BB6E48B28460}" name="Column128"/>
    <tableColumn id="148" xr3:uid="{597EF38A-8A81-465B-90EF-8562B9A089B6}" name="Column129"/>
    <tableColumn id="149" xr3:uid="{04CB6A00-8014-441E-8AB2-F7FA6B26453D}" name="Column130"/>
    <tableColumn id="150" xr3:uid="{8F8D7C33-CED8-4927-AAF3-5D2A73168D82}" name="Column131"/>
    <tableColumn id="151" xr3:uid="{7D0D0BB7-829A-482D-831C-D528A7EAD7E5}" name="Column132"/>
    <tableColumn id="152" xr3:uid="{C055F6DB-FC8B-4452-B55A-9FE71A4A83FF}" name="Column133"/>
    <tableColumn id="153" xr3:uid="{1C2A3DA3-1B7B-4EC4-B6BA-067469333A8F}" name="Column134"/>
    <tableColumn id="154" xr3:uid="{BAE6E87A-3999-4726-A950-7A96B3ADC19F}" name="Column135"/>
    <tableColumn id="155" xr3:uid="{93EA08E5-60D8-4DD7-9D7A-162C1F95FBEC}" name="Column136"/>
    <tableColumn id="156" xr3:uid="{59DCC97B-18C0-4B1D-AFDB-2FEC468B52B3}" name="Column137"/>
    <tableColumn id="157" xr3:uid="{D526CD0B-29DF-48C8-B73D-33471738820C}" name="Column138"/>
    <tableColumn id="158" xr3:uid="{B29330BD-6AE2-4D83-B66C-B1AB5A6E30FB}" name="Column139"/>
    <tableColumn id="159" xr3:uid="{F09A0ED7-3303-455E-A14C-89E9B3F04792}" name="Column140"/>
    <tableColumn id="160" xr3:uid="{3AA8E16C-2CAB-433C-9185-69FB28AC5D1A}" name="Column141"/>
    <tableColumn id="161" xr3:uid="{9CABC178-2BA4-484D-85AA-68C2902D96FC}" name="Column142"/>
    <tableColumn id="162" xr3:uid="{0E420CBF-71B3-4B63-998B-F2A09AE35914}" name="Column143"/>
    <tableColumn id="163" xr3:uid="{E1C91A1C-D70D-4069-A269-20EB8886BA5D}" name="Column144"/>
    <tableColumn id="164" xr3:uid="{79FE1E14-E687-4777-892C-B964ED7EAC58}" name="Column145"/>
    <tableColumn id="165" xr3:uid="{CF1E3675-28D7-4FAF-AAAB-2BB1CB8B3D11}" name="Column146"/>
    <tableColumn id="166" xr3:uid="{DE96A347-18C2-4C86-91AB-54644C80A115}" name="Column147"/>
    <tableColumn id="167" xr3:uid="{A53EA2D3-3778-4293-93F4-7937897B8378}" name="Column148"/>
    <tableColumn id="168" xr3:uid="{5DCD827D-8A0A-48A9-B4D7-93689502128E}" name="Column149"/>
    <tableColumn id="169" xr3:uid="{EB2E7D36-EED8-41F6-8AF0-4F01AE226E68}" name="Column150"/>
    <tableColumn id="170" xr3:uid="{4BF06673-6581-44D4-B3FA-9C3A662CCF4C}" name="Column151"/>
    <tableColumn id="171" xr3:uid="{0D3B6024-5BAD-4E98-B05E-3FDAC294CE85}" name="Column152"/>
    <tableColumn id="172" xr3:uid="{747AE602-1FAE-4F0D-96C1-10581B92D191}" name="Column153"/>
    <tableColumn id="173" xr3:uid="{AFD3F422-FAEB-4656-90FB-186AF102F37C}" name="Column154"/>
    <tableColumn id="174" xr3:uid="{E67EBB6B-6890-4097-A76C-9A114F00BD90}" name="Column155"/>
    <tableColumn id="175" xr3:uid="{20A76C4B-2DB6-4EC0-9706-3E06B087A906}" name="Column156"/>
    <tableColumn id="176" xr3:uid="{A4692A29-DE85-40CD-8AC2-36590AA8235B}" name="Column157"/>
    <tableColumn id="177" xr3:uid="{A3578143-B897-4896-80E0-D6E866FEEA01}" name="Column158"/>
    <tableColumn id="178" xr3:uid="{AFBA8D22-DB07-493C-B360-1E469578B637}" name="Column159"/>
    <tableColumn id="179" xr3:uid="{42BFB333-2E90-4070-BAA1-1CB49ADB0ED0}" name="Column160"/>
    <tableColumn id="180" xr3:uid="{2C67FFAC-6E37-4CDB-AFBD-B3067C23552A}" name="Column161"/>
    <tableColumn id="181" xr3:uid="{C1491E49-BE69-4553-A6AA-4FF833DDB725}" name="Column162"/>
    <tableColumn id="182" xr3:uid="{B232A17B-B6FD-436F-8E5F-187402906C76}" name="Column163"/>
    <tableColumn id="183" xr3:uid="{9E8BD0CA-2862-4845-9798-7D06E08999B4}" name="Column164"/>
    <tableColumn id="184" xr3:uid="{97691E79-AFFC-4E9A-9BD2-1BFDFE517F03}" name="Column165"/>
    <tableColumn id="185" xr3:uid="{776AAA11-3BE8-47F0-A317-1E7B6773FA87}" name="Column166"/>
    <tableColumn id="186" xr3:uid="{9983CC8D-0730-4B95-9785-01C64BCCB3B1}" name="Column167"/>
    <tableColumn id="187" xr3:uid="{0C028A6D-4BF7-4FF8-9765-AA26E48DD2DA}" name="Column168"/>
    <tableColumn id="188" xr3:uid="{9C82D791-86F5-4680-8079-B0DE8FC96B5F}" name="Column169"/>
    <tableColumn id="189" xr3:uid="{3B467E22-8B20-4A01-9F98-001F546C1A05}" name="Column170"/>
    <tableColumn id="190" xr3:uid="{04F61640-28A6-4022-8FE0-5EA10D334589}" name="Column171"/>
    <tableColumn id="191" xr3:uid="{2E4D9660-5E4B-4915-ACDB-EAFD883329AA}" name="Column172"/>
    <tableColumn id="192" xr3:uid="{FC11CDC1-5BED-4D76-8904-45344D3756CE}" name="Column173"/>
    <tableColumn id="193" xr3:uid="{76820C57-2AAF-4CCE-8A0F-4289CC2E1E1D}" name="Column174"/>
    <tableColumn id="194" xr3:uid="{9D122D10-579D-4F59-8C08-AA84E2E7989D}" name="Column175"/>
    <tableColumn id="195" xr3:uid="{D137B990-4A30-46CC-8385-F4BEC45DFFC8}" name="Column176"/>
    <tableColumn id="196" xr3:uid="{0861FFAF-32B9-4EC8-BBC2-58548E2740E7}" name="Column177"/>
    <tableColumn id="197" xr3:uid="{9E3A77BE-6A0D-439F-8221-B28C4B46B126}" name="Column178"/>
    <tableColumn id="198" xr3:uid="{45D09009-C306-4B75-A1DF-2EDDAE3AFE1B}" name="Column179"/>
    <tableColumn id="199" xr3:uid="{9DA900BE-8BFA-454A-865F-0E6B64476AC7}" name="Column180"/>
    <tableColumn id="200" xr3:uid="{CC2E9430-8066-46E1-A4FD-AA3DFF8EE9DB}" name="Column181"/>
    <tableColumn id="201" xr3:uid="{1D91AC9C-FAEC-46C0-8E53-A9694B7D9620}" name="Column182"/>
    <tableColumn id="202" xr3:uid="{4EB3802A-CCC3-4C09-ADAC-73CF57327AAC}" name="Column183"/>
    <tableColumn id="203" xr3:uid="{8EDA8396-2043-4A8A-B561-D29A1812AA55}" name="Column184"/>
    <tableColumn id="204" xr3:uid="{FE06197D-A74C-481C-A8DC-BC752E1E91DD}" name="Column185"/>
    <tableColumn id="205" xr3:uid="{14BE531C-A22F-4059-A1E9-B2113D44E498}" name="Column186"/>
    <tableColumn id="206" xr3:uid="{AF724A6F-D749-4AEB-8426-07CA1F0A9BF7}" name="Column187"/>
    <tableColumn id="207" xr3:uid="{0A962E69-5AA7-45C2-8079-74B1BBC47E1C}" name="Column188"/>
    <tableColumn id="208" xr3:uid="{207CCC55-7268-40D5-88BA-A78CAC678B52}" name="Column189"/>
    <tableColumn id="209" xr3:uid="{0A7386B9-7746-4097-8F40-2E926FF5B3E0}" name="Column190"/>
    <tableColumn id="210" xr3:uid="{7E75C6BC-3F16-4E2B-84E9-45B072A86820}" name="Column191"/>
    <tableColumn id="211" xr3:uid="{EF318E30-E1FE-4546-9E06-E83A3226580D}" name="Column192"/>
    <tableColumn id="212" xr3:uid="{94A769D8-1C12-4FB5-9E42-16F7B99BB21D}" name="Column193"/>
    <tableColumn id="213" xr3:uid="{8F086692-DE9D-4967-B206-B9032824B944}" name="Column194"/>
    <tableColumn id="214" xr3:uid="{89D3138E-371B-4C36-8300-1F67F6495662}" name="Column195"/>
    <tableColumn id="215" xr3:uid="{15D7DECC-292B-4981-97B8-72D6B0B96558}" name="Column196"/>
    <tableColumn id="216" xr3:uid="{7FA29BB8-792A-4D66-BB0B-3A9C39B89F4E}" name="Column197"/>
    <tableColumn id="217" xr3:uid="{3F724AB7-73CB-4637-A8D3-E5A24402F31F}" name="Column198"/>
    <tableColumn id="218" xr3:uid="{D2608060-1018-4E9F-A37E-3D02F470EE8E}" name="Column199"/>
    <tableColumn id="219" xr3:uid="{08615589-3A7D-47BA-B1FB-EEC73723C005}" name="Column200"/>
    <tableColumn id="220" xr3:uid="{0B208A5E-F842-44B2-A667-985CB2F9C6A3}" name="Column201"/>
    <tableColumn id="221" xr3:uid="{F07C9D49-100E-4659-9EC3-B2CD5DD10610}" name="Column202"/>
    <tableColumn id="222" xr3:uid="{48F25A5E-08DD-456A-B822-660D06DD651A}" name="Column203"/>
    <tableColumn id="223" xr3:uid="{09A0E913-1A9D-4242-85B5-98506A6F8819}" name="Column204"/>
    <tableColumn id="224" xr3:uid="{747AA066-DA0F-4F32-8CBB-1E13C851B34A}" name="Column205"/>
    <tableColumn id="225" xr3:uid="{4AD010ED-7ECE-4CFD-B26C-25143DB372B4}" name="Column206"/>
    <tableColumn id="226" xr3:uid="{749A8A4C-3568-4BC3-8F49-AD96CD227312}" name="Column207"/>
    <tableColumn id="227" xr3:uid="{7C5E4F5A-DA3D-408F-9B50-FA731324EEE3}" name="Column208"/>
    <tableColumn id="228" xr3:uid="{B4D04420-37D1-4BDF-A5E1-74C26949E46B}" name="Column209"/>
    <tableColumn id="229" xr3:uid="{D0ABD9AE-EFB9-4D07-86B5-7C0E90B1CD59}" name="Column210"/>
    <tableColumn id="230" xr3:uid="{ECA85E64-864F-4B14-AF0E-0E182E11C541}" name="Column211"/>
    <tableColumn id="231" xr3:uid="{CB43BE58-9ABE-4AE1-9EA8-F3AF5AC78FDF}" name="Column212"/>
    <tableColumn id="232" xr3:uid="{F5B40959-F99B-45E0-9C37-C1FD9338192E}" name="Column213"/>
    <tableColumn id="233" xr3:uid="{C8D11B4E-4CC5-47D0-A577-4C9478CED3A2}" name="Column214"/>
    <tableColumn id="234" xr3:uid="{266A4F03-08A3-4048-918F-F59FE352060E}" name="Column215"/>
    <tableColumn id="235" xr3:uid="{7A702C89-8B71-42EA-B494-A5F94821C460}" name="Column216"/>
    <tableColumn id="236" xr3:uid="{8607531B-8373-4897-8AF7-FA27C8891680}" name="Column217"/>
    <tableColumn id="237" xr3:uid="{00C7A550-DD67-4876-B150-1D11F5DB045C}" name="Column218"/>
    <tableColumn id="238" xr3:uid="{7DF28D2A-FB89-4699-8C1E-B47DA0C56390}" name="Column219"/>
    <tableColumn id="239" xr3:uid="{5B8BBFB4-BD7F-4294-8357-950D84263E68}" name="Column220"/>
    <tableColumn id="240" xr3:uid="{212D244D-7055-4FAF-B163-C314A10174B5}" name="Column221"/>
    <tableColumn id="241" xr3:uid="{A1830457-BDA1-40E6-AAA5-BA6CA318A1EA}" name="Column222"/>
    <tableColumn id="242" xr3:uid="{E74A7AD3-1ED8-4C8C-BE50-BC442F43AEB7}" name="Column223"/>
    <tableColumn id="243" xr3:uid="{9450A690-F10F-47F8-9CDA-2BC49B862835}" name="Column224"/>
    <tableColumn id="244" xr3:uid="{F76DB697-E033-4EC3-808E-249008CBDED5}" name="Column225"/>
    <tableColumn id="245" xr3:uid="{B4BC1B22-072F-4271-8743-B28933110D4D}" name="Column226"/>
    <tableColumn id="246" xr3:uid="{24BBD9AC-00D5-4E34-9FF9-D38D9D2E7D07}" name="Column227"/>
    <tableColumn id="247" xr3:uid="{C4387ACC-C185-4B3B-A479-15EA0CAAD2A7}" name="Column228"/>
    <tableColumn id="248" xr3:uid="{2AFB34A9-13B3-4F7B-A195-3C6B101205BA}" name="Column229"/>
    <tableColumn id="249" xr3:uid="{F8262ABD-EE17-48F4-B8C9-23E82D2E4B15}" name="Column230"/>
    <tableColumn id="250" xr3:uid="{E4B3FBB3-36D5-4648-B1F2-68F45D584C9B}" name="Column231"/>
    <tableColumn id="251" xr3:uid="{48C588FC-C0F1-475A-9142-2419AAF853F3}" name="Column232"/>
    <tableColumn id="252" xr3:uid="{6318230D-972A-4848-9C3C-F0A3A8338292}" name="Column233"/>
    <tableColumn id="253" xr3:uid="{A687F3CA-1C73-4D4E-951D-1AA369BB7C35}" name="Column234"/>
    <tableColumn id="254" xr3:uid="{487E274B-E725-477C-84DD-152D734A1CCA}" name="Column235"/>
    <tableColumn id="255" xr3:uid="{BCD34815-388E-4B4B-911F-9DC74CD2A196}" name="Column236"/>
    <tableColumn id="256" xr3:uid="{10BF0DAB-A275-4222-8A8A-8DE2E82DE7F2}" name="Column237"/>
    <tableColumn id="257" xr3:uid="{79D88EBB-AE78-4CB5-9984-1E50110BEB36}" name="Column238"/>
    <tableColumn id="258" xr3:uid="{73FB9DBD-1026-4980-B8B5-A9F3357B82DD}" name="Column239"/>
    <tableColumn id="259" xr3:uid="{C6FB862F-EE89-4D88-BDDC-9F9C24BBB671}" name="Column240"/>
    <tableColumn id="260" xr3:uid="{3C24987A-3D5C-49F8-B414-1B3AF375CD4C}" name="Column241"/>
    <tableColumn id="261" xr3:uid="{8CF9174C-A848-4B2A-B0D8-9E49A05F376C}" name="Column242"/>
    <tableColumn id="262" xr3:uid="{FC421A50-73F1-4072-A906-3F4C449A90DD}" name="Column243"/>
    <tableColumn id="263" xr3:uid="{1786CF93-0E9A-4A88-9912-95CDE9FD806E}" name="Column244"/>
    <tableColumn id="264" xr3:uid="{A66C4677-C9DE-4629-895C-7DBB97AF8197}" name="Column245"/>
    <tableColumn id="265" xr3:uid="{F9B89521-B065-438E-83FD-81783F8D1DBC}" name="Column246"/>
    <tableColumn id="266" xr3:uid="{7A873317-1B80-454A-804F-95A9B69DC3D8}" name="Column247"/>
    <tableColumn id="267" xr3:uid="{5BCA99F0-F89A-4AD4-8ECB-AFA3F0E7F12D}" name="Column248"/>
    <tableColumn id="268" xr3:uid="{58025F3D-D3E9-4F3B-BE58-8026839A68E1}" name="Column249"/>
    <tableColumn id="269" xr3:uid="{63115F4C-3ACE-4689-8C2B-056DAD8EE638}" name="Column250"/>
    <tableColumn id="270" xr3:uid="{872D7331-EF34-4239-A802-1B385CCB3837}" name="Column251"/>
    <tableColumn id="271" xr3:uid="{7082E0E5-4777-4B22-92BF-956E14496C5C}" name="Column252"/>
    <tableColumn id="272" xr3:uid="{C7473558-6EED-4648-93AD-76C6F75079A7}" name="Column253"/>
    <tableColumn id="273" xr3:uid="{65DE50F4-B036-4E83-8DCC-48D305610FDE}" name="Column254"/>
    <tableColumn id="274" xr3:uid="{67B0921E-DBF3-4900-85CA-A989252C2FE0}" name="Column255"/>
    <tableColumn id="275" xr3:uid="{B7D04FDE-C774-4F93-8F27-E26B03809838}" name="Column256"/>
    <tableColumn id="276" xr3:uid="{A89566B0-A706-485D-835A-440EB605AE2B}" name="Column257"/>
    <tableColumn id="277" xr3:uid="{687F3AEC-26B0-4A11-A384-F49F9C374638}" name="Column258"/>
    <tableColumn id="278" xr3:uid="{C1CB4B93-61E7-45D6-9B8B-6270E32F52D8}" name="Column259"/>
    <tableColumn id="279" xr3:uid="{88FB6FD6-2A43-446C-9057-BCCE5A923668}" name="Column260"/>
    <tableColumn id="280" xr3:uid="{188434D3-132F-42D2-974E-08A9A32D411E}" name="Column261"/>
    <tableColumn id="281" xr3:uid="{1DAA0218-88AB-4920-ADAF-377F9AE19DD8}" name="Column262"/>
    <tableColumn id="282" xr3:uid="{28F52EC1-FBB3-4961-9D1A-060DE4D62966}" name="Column263"/>
    <tableColumn id="283" xr3:uid="{3205B73B-7419-45B3-ACA3-E6992047A0B5}" name="Column264"/>
    <tableColumn id="284" xr3:uid="{16956FE0-B425-4ECC-8A93-897FEF967F7E}" name="Column265"/>
    <tableColumn id="285" xr3:uid="{65F2E449-060F-41C8-AE65-E60043F0A89F}" name="Column266"/>
    <tableColumn id="286" xr3:uid="{E28B5B3C-6BF4-4AA9-957B-872DAB46A4F6}" name="Column267"/>
    <tableColumn id="287" xr3:uid="{F4811F1E-CE86-415E-BC60-3134C927A6D6}" name="Column268"/>
    <tableColumn id="288" xr3:uid="{9A51B97A-F45F-4B1B-B7F7-E202E9441305}" name="Column269"/>
    <tableColumn id="289" xr3:uid="{3A18DC31-E2B1-4B47-B638-9E394FC32787}" name="Column270"/>
    <tableColumn id="290" xr3:uid="{FC4FF226-D535-40C2-B182-508F903456DA}" name="Column271"/>
    <tableColumn id="291" xr3:uid="{4117C314-1433-4062-BCEE-D97D5CF9D408}" name="Column272"/>
    <tableColumn id="292" xr3:uid="{EEAD8A74-2AD6-4CC9-80F6-27AF7DF61854}" name="Column273"/>
    <tableColumn id="293" xr3:uid="{373B830A-EE71-4FE5-AC59-F6ABD917343E}" name="Column274"/>
    <tableColumn id="294" xr3:uid="{4726CBCE-1276-4C98-8575-4AAB51E24267}" name="Column275"/>
    <tableColumn id="295" xr3:uid="{950A28D5-EF8B-4DA0-8AA5-15D84283CC62}" name="Column276"/>
    <tableColumn id="296" xr3:uid="{D78D4AC1-197E-490D-8992-5FB01A78E57D}" name="Column277"/>
    <tableColumn id="297" xr3:uid="{42FF6806-D4FB-4368-BF37-F69B34CB3155}" name="Column278"/>
    <tableColumn id="298" xr3:uid="{680471F7-508B-4CA7-8A28-660B0F236E20}" name="Column279"/>
    <tableColumn id="299" xr3:uid="{245AA6E3-EF7F-4781-911B-3D44E3FC0268}" name="Column280"/>
    <tableColumn id="300" xr3:uid="{2A15F54A-BE0E-42DD-A4E6-93661C11E8B2}" name="Column281"/>
    <tableColumn id="301" xr3:uid="{707314DD-C01E-4B77-8D65-AAF6D6AF2073}" name="Column282"/>
    <tableColumn id="302" xr3:uid="{298A448D-E32F-40DA-AE32-A9F8A1B069BA}" name="Column283"/>
    <tableColumn id="303" xr3:uid="{CFB3BFFE-2CF8-4560-A3F6-9DA978513CCD}" name="Column284"/>
    <tableColumn id="304" xr3:uid="{A5520C2C-A5AC-4A4F-84FB-A451B7735751}" name="Column285"/>
    <tableColumn id="305" xr3:uid="{51817CCD-4D07-4027-B497-138D23BDEB29}" name="Column286"/>
    <tableColumn id="306" xr3:uid="{4F74C48F-F72D-4C0F-A190-0C24C4C4255A}" name="Column287"/>
    <tableColumn id="307" xr3:uid="{2F51CF89-5B51-4BBF-B31B-40CB740CD8FB}" name="Column288"/>
    <tableColumn id="308" xr3:uid="{4D29D884-5F98-49C6-8F34-E696B73BD86D}" name="Column289"/>
    <tableColumn id="309" xr3:uid="{0F538B62-B90D-4A2C-8A32-D8EB3A9C0825}" name="Column290"/>
    <tableColumn id="310" xr3:uid="{A1B8A6BA-33D5-47A2-B097-EB262DCFD0BA}" name="Column291"/>
    <tableColumn id="311" xr3:uid="{AC858CC1-8482-47D6-BECD-25F75E28F3CF}" name="Column292"/>
    <tableColumn id="312" xr3:uid="{69681023-439E-4901-A18C-D7BCE0F7F779}" name="Column293"/>
    <tableColumn id="313" xr3:uid="{4CBBD0E5-94C7-4D03-9610-9094F75AF273}" name="Column294"/>
    <tableColumn id="314" xr3:uid="{DB53991F-7BC3-4C8D-91EE-AD44EA36C4E3}" name="Column295"/>
    <tableColumn id="315" xr3:uid="{E2F99EDB-0B0A-408C-9295-907FB3150654}" name="Column296"/>
    <tableColumn id="316" xr3:uid="{9A1DCE7A-26F0-4828-AB82-D88102810123}" name="Column297"/>
    <tableColumn id="317" xr3:uid="{57FE2068-F684-4A39-AC60-CBA6C64148AD}" name="Column298"/>
    <tableColumn id="318" xr3:uid="{41979A58-4408-44D4-9D87-A3635D43EFE7}" name="Column299"/>
    <tableColumn id="319" xr3:uid="{48999742-9E09-4D3C-B580-FA4DBB2E5853}" name="Column300"/>
    <tableColumn id="320" xr3:uid="{43190B4C-7442-4F8E-871E-47A3E682C870}" name="Column301"/>
    <tableColumn id="321" xr3:uid="{0A669F2B-35A1-4D3A-A548-BD2D9B3EAD30}" name="Column302"/>
    <tableColumn id="322" xr3:uid="{4546644A-C4A3-4728-BA1C-4408CD73BF8E}" name="Column303"/>
    <tableColumn id="323" xr3:uid="{1E317A38-7CD6-41FA-8220-7A16EBD0167F}" name="Column304"/>
    <tableColumn id="324" xr3:uid="{B31D7CBB-E726-4D79-B8A7-E44156E19989}" name="Column305"/>
    <tableColumn id="325" xr3:uid="{DF397768-509F-4543-BC3D-15A4D1E3BBBC}" name="Column306"/>
    <tableColumn id="326" xr3:uid="{2BC4C951-0D37-4D6E-B065-2AAF1CA7CEA3}" name="Column307"/>
    <tableColumn id="327" xr3:uid="{227C2ADD-BD36-4654-A825-830E2CDAF03F}" name="Column308"/>
    <tableColumn id="328" xr3:uid="{E75AC972-A6AD-405D-9DFA-FCC0D9F3F721}" name="Column309"/>
    <tableColumn id="329" xr3:uid="{B4736863-7B20-49E5-85DB-293BA785258B}" name="Column310"/>
    <tableColumn id="330" xr3:uid="{C7B6DE9D-AAA4-44A2-8CDA-7F90FDAA8A1B}" name="Column311"/>
    <tableColumn id="331" xr3:uid="{7C819A82-4CFC-4A9B-A146-132E9ABC9B3E}" name="Column312"/>
    <tableColumn id="332" xr3:uid="{AA8F8A7A-4678-459F-87EC-530B70A75F45}" name="Column313"/>
    <tableColumn id="333" xr3:uid="{F3F550A4-5FA3-4BAC-979D-CE917812EE61}" name="Column314"/>
    <tableColumn id="334" xr3:uid="{674D1A12-A264-47A4-B0E1-E85A004E7261}" name="Column315"/>
    <tableColumn id="335" xr3:uid="{75B7F569-CFC5-4A6A-AB4B-34030506BA52}" name="Column316"/>
    <tableColumn id="336" xr3:uid="{AA9C6B0C-3F3B-493E-9A05-3D897B58DD79}" name="Column317"/>
    <tableColumn id="337" xr3:uid="{3E04260B-F559-49F3-80E4-F99F37D6311D}" name="Column318"/>
    <tableColumn id="338" xr3:uid="{B6A1F858-D0ED-4EF9-A423-BBC802E953C3}" name="Column319"/>
    <tableColumn id="339" xr3:uid="{1D64188E-ABA6-475D-8A44-CF083BD931B8}" name="Column320"/>
    <tableColumn id="340" xr3:uid="{3925FB48-0D0F-44CB-81B1-DA8A0421BECB}" name="Column321"/>
    <tableColumn id="341" xr3:uid="{8DE6ADF9-0465-47DF-8D13-28B9CCBA0BB6}" name="Column322"/>
    <tableColumn id="342" xr3:uid="{7E45FC36-3E3A-4F3F-A22E-8F9DA240D401}" name="Column323"/>
    <tableColumn id="343" xr3:uid="{E91043A5-1564-4276-94B0-7CE25EA8872D}" name="Column324"/>
    <tableColumn id="344" xr3:uid="{1F334C19-81AA-419D-9042-7D027E291131}" name="Column325"/>
    <tableColumn id="345" xr3:uid="{AD2ED031-8C18-400F-8B3A-80E08D57713C}" name="Column326"/>
    <tableColumn id="346" xr3:uid="{5664454D-5ACD-4F5B-AE57-24A59333610A}" name="Column327"/>
    <tableColumn id="347" xr3:uid="{82DCFEEA-4918-49F9-BBDB-5233BAA21326}" name="Column328"/>
    <tableColumn id="348" xr3:uid="{5F06318D-ABAD-4229-9ED9-7997F77AD00B}" name="Column329"/>
    <tableColumn id="349" xr3:uid="{FC2D7279-78E1-4C8D-B64B-B5FEF653F6B2}" name="Column330"/>
    <tableColumn id="350" xr3:uid="{66650F96-624F-4071-AE7B-A8A520411E01}" name="Column331"/>
    <tableColumn id="351" xr3:uid="{001AE3B3-E649-4AAF-AA44-1B0A38C3A8EB}" name="Column332"/>
    <tableColumn id="352" xr3:uid="{ECAC9843-E786-4C19-BE8F-3E9452EDC66A}" name="Column333"/>
    <tableColumn id="353" xr3:uid="{9C64C846-F98A-403E-9505-B358C1399CF2}" name="Column334"/>
    <tableColumn id="354" xr3:uid="{668E3F83-938C-41D1-9B9F-583AFE2110A4}" name="Column335"/>
    <tableColumn id="355" xr3:uid="{F49ADCBA-0CA7-493A-B110-B3E6B0114479}" name="Column336"/>
    <tableColumn id="356" xr3:uid="{350E5B16-6FB1-460B-90F2-3165A9898C35}" name="Column337"/>
    <tableColumn id="357" xr3:uid="{21F64791-7FCB-4DD3-AB8A-7CEFB67F552A}" name="Column338"/>
    <tableColumn id="358" xr3:uid="{2789BDCF-01F0-42A1-BE7B-E41A3581516E}" name="Column339"/>
    <tableColumn id="359" xr3:uid="{19120D82-E729-45B0-8E4A-017AAFA0FED9}" name="Column340"/>
    <tableColumn id="360" xr3:uid="{46BE735C-2562-4E44-8000-F350051FF1EF}" name="Column341"/>
    <tableColumn id="361" xr3:uid="{C522A642-0EBC-4431-BF0A-60F6E2961E9B}" name="Column342"/>
    <tableColumn id="362" xr3:uid="{3C572E66-2801-4374-AE95-65EF4473102B}" name="Column343"/>
    <tableColumn id="363" xr3:uid="{CE53E752-24F6-4194-9C15-5FD65FF20499}" name="Column344"/>
    <tableColumn id="364" xr3:uid="{4060F7B1-42D2-4F13-80DA-4EA21A27E1A6}" name="Column345"/>
    <tableColumn id="365" xr3:uid="{9259463E-DB48-41FF-9511-CA76038E1F37}" name="Column346"/>
    <tableColumn id="366" xr3:uid="{09457474-5E37-47A8-91FB-D8B61DAD4DDC}" name="Column347"/>
    <tableColumn id="367" xr3:uid="{7FA2E98D-E6A1-4A60-BAF6-BA0048AF4222}" name="Column348"/>
    <tableColumn id="368" xr3:uid="{F984D78F-098D-4F51-B9C9-BDE44A27FB07}" name="Column349"/>
    <tableColumn id="369" xr3:uid="{0036D8D3-0E88-45D9-A8E7-498FFA4B3001}" name="Column350"/>
    <tableColumn id="370" xr3:uid="{CF74EC69-09D7-4A3D-9F27-F812B39660F7}" name="Column351"/>
    <tableColumn id="371" xr3:uid="{78C02ECE-CA89-41F3-B71A-81EF69162C85}" name="Column352"/>
    <tableColumn id="372" xr3:uid="{A455DE6B-EA72-42C8-A1FF-8E2D600BEB95}" name="Column353"/>
    <tableColumn id="373" xr3:uid="{F3571836-68DB-4015-B6AA-3F9DC185E038}" name="Column354"/>
    <tableColumn id="374" xr3:uid="{D193221E-410D-4BA6-9B7D-70A50B53BE44}" name="Column355"/>
    <tableColumn id="375" xr3:uid="{126D09A4-EAAC-4C4D-90C0-E3072343A9E5}" name="Column356"/>
    <tableColumn id="376" xr3:uid="{F199C864-D5CA-4E95-AAE7-278E15E43260}" name="Column357"/>
    <tableColumn id="377" xr3:uid="{580D7B02-4D75-415B-91C7-85B169C236C2}" name="Column358"/>
    <tableColumn id="378" xr3:uid="{1F27AE63-2D21-4221-AB45-5D18987F4F9D}" name="Column359"/>
    <tableColumn id="379" xr3:uid="{99770F96-FC3B-4A5E-9DC0-FCFDE266E56E}" name="Column360"/>
    <tableColumn id="380" xr3:uid="{2F67F750-6FAC-40A5-A5C0-08F8239B7E8E}" name="Column361"/>
    <tableColumn id="381" xr3:uid="{EDDA82E5-6251-4D7D-A00B-D0BE1AB50DE3}" name="Column362"/>
    <tableColumn id="382" xr3:uid="{08421635-866B-4923-8F69-D5CAF427A9DF}" name="Column363"/>
    <tableColumn id="383" xr3:uid="{B61AC45D-03F7-44E2-AD96-F9DB492343E7}" name="Column364"/>
    <tableColumn id="384" xr3:uid="{DCBB39FD-0EF0-4EC8-A8B9-16032533509F}" name="Column365"/>
    <tableColumn id="385" xr3:uid="{0054B585-8518-4EB3-A532-7B138593C053}" name="Column366"/>
    <tableColumn id="386" xr3:uid="{E3EA9738-9448-4FAD-BC18-7CF926165105}" name="Column367"/>
    <tableColumn id="387" xr3:uid="{BAE0544E-62A0-414D-9C8B-6DF878715E7F}" name="Column368"/>
    <tableColumn id="388" xr3:uid="{6A9D487E-061A-4712-A8C8-73F9908CC23B}" name="Column369"/>
    <tableColumn id="389" xr3:uid="{7700AF04-E958-44BE-BF89-99803B4D1DCF}" name="Column370"/>
    <tableColumn id="390" xr3:uid="{99474283-9BBA-497F-BA69-251B2E70BAA8}" name="Column371"/>
    <tableColumn id="391" xr3:uid="{9E1C6B58-EB03-4806-8B64-1D7EE5486D15}" name="Column372"/>
    <tableColumn id="392" xr3:uid="{84C38701-9A95-45AE-9FEC-C5540FE37F77}" name="Column373"/>
    <tableColumn id="393" xr3:uid="{F8D44E16-C845-4E87-B1BE-1A3791AFBCFD}" name="Column374"/>
    <tableColumn id="394" xr3:uid="{6ED56CE1-9BBC-4940-B025-E8ED3EEF570B}" name="Column375"/>
    <tableColumn id="395" xr3:uid="{91172073-877B-4E34-8EFF-3C262A212D56}" name="Column376"/>
    <tableColumn id="396" xr3:uid="{55918D46-FFAD-4EF3-ABA8-84BF2D2C8143}" name="Column377"/>
    <tableColumn id="397" xr3:uid="{6E86C440-6F46-4DA2-94BF-7E8052585BAB}" name="Column378"/>
    <tableColumn id="398" xr3:uid="{15A4671C-5517-45A5-BF4C-75652D57FF56}" name="Column379"/>
    <tableColumn id="399" xr3:uid="{5D7EA24E-4096-4F8E-8576-A4CA09D865E1}" name="Column380"/>
    <tableColumn id="400" xr3:uid="{1B6AC323-6E84-4C8A-863A-B2529FA55F68}" name="Column381"/>
    <tableColumn id="401" xr3:uid="{08C7BE0B-784F-48AD-A1DE-6DB7D105708D}" name="Column382"/>
    <tableColumn id="402" xr3:uid="{9C9B0113-BC74-46DA-A06D-F055AB974163}" name="Column383"/>
    <tableColumn id="403" xr3:uid="{5D708ADB-E0F9-483E-88CB-E8719D42304C}" name="Column384"/>
    <tableColumn id="404" xr3:uid="{D207C8DE-1C2C-48CF-AAE0-1564CA3B5386}" name="Column385"/>
    <tableColumn id="405" xr3:uid="{78C881C1-C44B-436E-A7D7-D6756512A8CB}" name="Column386"/>
    <tableColumn id="406" xr3:uid="{ACAF2702-96C4-4B59-A9A9-5383CCBC3E1E}" name="Column387"/>
    <tableColumn id="407" xr3:uid="{03CB2D59-4B47-4130-9DDC-3BFEAD899DA7}" name="Column388"/>
    <tableColumn id="408" xr3:uid="{67CEFFD6-5619-4CD5-9A1D-22E8B0F6ED45}" name="Column389"/>
    <tableColumn id="409" xr3:uid="{1DFD8BE9-A77F-4FD4-9557-A2FB7DF48A0F}" name="Column390"/>
    <tableColumn id="410" xr3:uid="{E345C2F6-CC7D-4FE3-84E4-8B8F1B046E68}" name="Column391"/>
    <tableColumn id="411" xr3:uid="{B2424659-ECB1-481B-A738-09B9B0D1507C}" name="Column392"/>
    <tableColumn id="412" xr3:uid="{58C7C8FE-B46A-451E-90BC-227CEC248E27}" name="Column393"/>
    <tableColumn id="413" xr3:uid="{433BAE88-66F0-4D4B-8E12-8A2CF81C36F7}" name="Column394"/>
    <tableColumn id="414" xr3:uid="{2C5A14B4-89C7-4016-B299-22B31A46E16F}" name="Column395"/>
    <tableColumn id="415" xr3:uid="{EDC61B83-8305-4217-8652-08EFCE4463E4}" name="Column396"/>
    <tableColumn id="416" xr3:uid="{93B2592D-528B-479C-BEEF-03E6FDAD6462}" name="Column397"/>
    <tableColumn id="417" xr3:uid="{5B12DC73-0AD8-4CA6-A100-B355D9FBD72A}" name="Column398"/>
    <tableColumn id="418" xr3:uid="{BD07AA15-E375-438F-BE3A-382E07FDEC39}" name="Column399"/>
    <tableColumn id="419" xr3:uid="{41A76A77-0C50-4314-8272-4683DA2A2512}" name="Column400"/>
    <tableColumn id="420" xr3:uid="{83BA392C-9371-46EB-AC51-9C4ACE95E78D}" name="Column401"/>
    <tableColumn id="421" xr3:uid="{77A1AA1E-832B-404F-9426-BBC07353D1E8}" name="Column402"/>
    <tableColumn id="422" xr3:uid="{DD0F94AF-48EA-4222-93B7-C5BB90A6C437}" name="Column403"/>
    <tableColumn id="423" xr3:uid="{76B556F8-95B2-4A6B-9EB5-7C07C9D82086}" name="Column404"/>
    <tableColumn id="424" xr3:uid="{C4DD97F1-B74F-4D41-8E75-EEB6F1885F98}" name="Column405"/>
    <tableColumn id="425" xr3:uid="{1C328F76-5E9D-4A41-A59A-3CAB45AA16BB}" name="Column406"/>
    <tableColumn id="426" xr3:uid="{065E8157-AE03-4051-8183-8C63E6EB43C9}" name="Column407"/>
    <tableColumn id="427" xr3:uid="{50902413-4C3D-4C06-B424-6BC1BFD8E410}" name="Column408"/>
    <tableColumn id="428" xr3:uid="{A0569E85-8BD6-4931-A82D-52736ED27D27}" name="Column409"/>
    <tableColumn id="429" xr3:uid="{F4835E22-9148-4EF9-A952-A3841293382B}" name="Column410"/>
    <tableColumn id="430" xr3:uid="{379705C6-F188-446D-B117-CB271E90FFE0}" name="Column411"/>
    <tableColumn id="431" xr3:uid="{10BD3AF2-B41F-4612-84CE-8C1031317DC3}" name="Column412"/>
    <tableColumn id="432" xr3:uid="{CEC1D900-182D-41D1-ABA1-9DA0BD249035}" name="Column413"/>
    <tableColumn id="433" xr3:uid="{CED5B398-9B6A-471D-A23D-6872AFCE6240}" name="Column414"/>
    <tableColumn id="434" xr3:uid="{CB76F9E9-A4FE-496F-B145-C0C717DC83DB}" name="Column415"/>
    <tableColumn id="435" xr3:uid="{2C3E4AC6-3136-4C2D-BBF2-E824B29BD03D}" name="Column416"/>
    <tableColumn id="436" xr3:uid="{8BD04B42-9221-4001-93B5-09DF9B49C0A9}" name="Column417"/>
    <tableColumn id="437" xr3:uid="{19DF243C-FE84-4DEB-B27E-2FE8AFA9AF4B}" name="Column418"/>
    <tableColumn id="438" xr3:uid="{162D7CB8-8C92-454B-94EF-42F9282F198B}" name="Column419"/>
    <tableColumn id="439" xr3:uid="{848DD21A-1786-40D1-814C-F1DA4DCA2B4D}" name="Column420"/>
    <tableColumn id="440" xr3:uid="{A3C94828-5859-447C-BE01-B0C8347F3FF9}" name="Column421"/>
    <tableColumn id="441" xr3:uid="{B9E099E5-A7B3-4DDB-BBC9-77C6E09F05AF}" name="Column422"/>
    <tableColumn id="442" xr3:uid="{5BD72CF1-4A9A-46DF-A0F7-4D48C87E9B99}" name="Column423"/>
    <tableColumn id="443" xr3:uid="{A30D229E-3CD5-4094-9690-00A95144B1C5}" name="Column424"/>
    <tableColumn id="444" xr3:uid="{B48D94FF-3143-4FD3-8BFF-8B3F92F27C1F}" name="Column425"/>
    <tableColumn id="445" xr3:uid="{FB4E30D3-DCFE-4329-9522-4E2ECEE4B604}" name="Column426"/>
    <tableColumn id="446" xr3:uid="{D612BB0D-F181-4D79-A9BB-9CBBE375D27A}" name="Column427"/>
    <tableColumn id="447" xr3:uid="{4DC69C1B-60AF-4443-9A84-EE11D9936F7E}" name="Column428"/>
    <tableColumn id="448" xr3:uid="{610ED693-A5A5-4490-948B-62E29C7581F3}" name="Column429"/>
    <tableColumn id="449" xr3:uid="{443E511B-F6B8-4A05-98EA-DCAF1F2A33C8}" name="Column430"/>
    <tableColumn id="450" xr3:uid="{02DD0386-4CFA-4483-B9BA-ACECDF588B60}" name="Column431"/>
    <tableColumn id="451" xr3:uid="{DE2CEE71-7C06-44EE-A1FB-C28CFF40C519}" name="Column432"/>
    <tableColumn id="452" xr3:uid="{00C89326-9B49-4A45-A374-5094FA162B1A}" name="Column433"/>
    <tableColumn id="453" xr3:uid="{17018D35-F256-46F1-93C7-2488686454DB}" name="Column434"/>
    <tableColumn id="454" xr3:uid="{99B7784E-7897-435C-BDFB-1DE2C2258C5E}" name="Column435"/>
    <tableColumn id="455" xr3:uid="{E965E916-C82F-4411-A549-1A279981D444}" name="Column436"/>
    <tableColumn id="456" xr3:uid="{0A0932A7-CE4C-44FD-8741-FA7138B0BA67}" name="Column437"/>
    <tableColumn id="457" xr3:uid="{270C8CC5-59EF-4F82-A1AB-2575B85A1ACD}" name="Column438"/>
    <tableColumn id="458" xr3:uid="{6F624B76-9C46-4AA4-B684-BA1EF5620E28}" name="Column439"/>
    <tableColumn id="459" xr3:uid="{9AA804A6-AF25-430F-B0A4-765DD597F0D3}" name="Column440"/>
    <tableColumn id="460" xr3:uid="{1BA57056-012A-4EAC-97B0-EF6DBC84271B}" name="Column441"/>
    <tableColumn id="461" xr3:uid="{AD411AE9-CF59-47C8-9883-E46C2EC4749F}" name="Column442"/>
    <tableColumn id="462" xr3:uid="{61408C26-C23D-486D-AD4D-9B0E64D7F737}" name="Column443"/>
    <tableColumn id="463" xr3:uid="{F59EFD5C-2A78-408E-97D9-FA526E225559}" name="Column444"/>
    <tableColumn id="464" xr3:uid="{7479CC9E-30D1-4C17-B88E-23605829CE90}" name="Column445"/>
    <tableColumn id="465" xr3:uid="{A9652E26-C01A-4D1F-A27B-BDD0414579AA}" name="Column446"/>
    <tableColumn id="466" xr3:uid="{99453E1D-9482-47FC-AAA2-E350831C0ED8}" name="Column447"/>
    <tableColumn id="467" xr3:uid="{364ECB45-BEE4-40BD-82A6-2DA6CC12F097}" name="Column448"/>
    <tableColumn id="468" xr3:uid="{9DFC3C55-C109-46ED-8E8B-612B4A7471B1}" name="Column449"/>
    <tableColumn id="469" xr3:uid="{E4AB6370-0E70-4466-8B32-BB4C54CC1AAF}" name="Column450"/>
    <tableColumn id="470" xr3:uid="{1EF9E8FA-EE08-463B-B006-B9279D57C811}" name="Column451"/>
    <tableColumn id="471" xr3:uid="{DABBBFA5-E579-4F54-AD1B-51145F9605A0}" name="Column452"/>
    <tableColumn id="472" xr3:uid="{9B4E5630-9B71-44F8-8669-C507C843EADD}" name="Column453"/>
    <tableColumn id="473" xr3:uid="{3CB6C8BE-17F2-47A7-8948-66C8D6874BD5}" name="Column454"/>
    <tableColumn id="474" xr3:uid="{DCF49C2E-3F78-4950-A907-95879E6CD54A}" name="Column455"/>
    <tableColumn id="475" xr3:uid="{39AD8F81-C2FD-486E-900B-5DB0E81C81E2}" name="Column456"/>
    <tableColumn id="476" xr3:uid="{6708A331-ABED-469A-A178-A135722A0F07}" name="Column457"/>
    <tableColumn id="477" xr3:uid="{1EA271DC-77C2-454C-8FB9-29D36F1A1779}" name="Column458"/>
    <tableColumn id="478" xr3:uid="{5741F3A0-5B1D-4253-A441-51E583C17F40}" name="Column459"/>
    <tableColumn id="479" xr3:uid="{0C481234-6D36-4D9B-B8A9-2F062A049D2E}" name="Column460"/>
    <tableColumn id="480" xr3:uid="{66ED148E-3AF7-439E-9800-807DA682FD31}" name="Column461"/>
    <tableColumn id="481" xr3:uid="{A85210B9-15B8-4DDC-930B-426A92E2F90A}" name="Column462"/>
    <tableColumn id="482" xr3:uid="{FE52D337-B34F-44CE-B5C2-911959C39B3A}" name="Column463"/>
    <tableColumn id="483" xr3:uid="{F2983AC4-0FD2-4BA0-A8D1-F71FCEE999B3}" name="Column464"/>
    <tableColumn id="484" xr3:uid="{D9DADE81-8A49-46AA-BE26-41376C298EEC}" name="Column465"/>
    <tableColumn id="485" xr3:uid="{B28D555B-7DCF-4852-B34D-5B22931E6326}" name="Column466"/>
    <tableColumn id="486" xr3:uid="{B31A9652-8E23-41DE-B869-4218141DA234}" name="Column467"/>
    <tableColumn id="487" xr3:uid="{B990D6E5-BD48-4EF2-A204-FB90A047853C}" name="Column468"/>
    <tableColumn id="488" xr3:uid="{F10F1D75-0D45-4140-956B-231B27B1C087}" name="Column469"/>
    <tableColumn id="489" xr3:uid="{BA79F1F7-833A-4BA1-8107-E38F0030BEBB}" name="Column470"/>
    <tableColumn id="490" xr3:uid="{AC3709BF-6B5C-45B1-AC84-8B80D6C1BB3D}" name="Column471"/>
    <tableColumn id="491" xr3:uid="{6481EA89-1622-4819-9D41-C4B427368A8B}" name="Column472"/>
    <tableColumn id="492" xr3:uid="{1B427075-B20A-41C4-BA74-6B4C1175271A}" name="Column473"/>
    <tableColumn id="493" xr3:uid="{2219653A-6CAF-4A41-9743-BAB88D072CAF}" name="Column474"/>
    <tableColumn id="494" xr3:uid="{7867931A-7B31-49A2-A0D7-D179A591E1FC}" name="Column475"/>
    <tableColumn id="495" xr3:uid="{0F2DE02B-C88D-4011-9440-597848C56930}" name="Column476"/>
    <tableColumn id="496" xr3:uid="{A6DED3CA-F5F0-4747-81F3-0191C62121B0}" name="Column477"/>
    <tableColumn id="497" xr3:uid="{62D513A9-CBEC-4C4B-AF34-9FBAAD1F4E5F}" name="Column478"/>
    <tableColumn id="498" xr3:uid="{BD6610FB-5B71-45C6-B9D8-304C313273A3}" name="Column479"/>
    <tableColumn id="499" xr3:uid="{92EF8006-113F-4716-A65B-E851DCBD7A75}" name="Column480"/>
    <tableColumn id="500" xr3:uid="{89D0ECD8-9298-484D-9C5A-BE53B66C7377}" name="Column481"/>
    <tableColumn id="501" xr3:uid="{3A8AAE4A-8B9A-4A9B-8420-5345F43C7B21}" name="Column482"/>
    <tableColumn id="502" xr3:uid="{A11584EF-8F42-4540-B84F-2ACAC52A92A2}" name="Column483"/>
    <tableColumn id="503" xr3:uid="{EF9A3985-A8D5-4BB2-9531-F089E3EAEF4B}" name="Column484"/>
    <tableColumn id="504" xr3:uid="{C26409B5-F156-4927-9C8D-71B9A570C46B}" name="Column485"/>
    <tableColumn id="505" xr3:uid="{F1E6CC37-7B23-4106-A1DE-AE3733888D6D}" name="Column486"/>
    <tableColumn id="506" xr3:uid="{22D58BAF-6511-4DE0-8A33-96686DBA22D4}" name="Column487"/>
    <tableColumn id="507" xr3:uid="{F048060B-B5EE-48B3-B633-953FDE01AFDC}" name="Column488"/>
    <tableColumn id="508" xr3:uid="{12DD123E-AF0C-4B2C-BDB7-86069BD5B5A2}" name="Column489"/>
    <tableColumn id="509" xr3:uid="{5D3CCFB6-4FA0-4544-841C-D40991AA7BBA}" name="Column490"/>
    <tableColumn id="510" xr3:uid="{214E7F4B-1FFD-469B-B700-D7BA73531F08}" name="Column491"/>
    <tableColumn id="511" xr3:uid="{2847DD56-54D4-4291-9B94-4FC8D619FB5C}" name="Column492"/>
    <tableColumn id="512" xr3:uid="{97F531F8-A8E2-472D-9B7D-BD0D1ACD8188}" name="Column493"/>
    <tableColumn id="513" xr3:uid="{A9FD7485-CAB0-4E04-B015-742C700B68D6}" name="Column494"/>
    <tableColumn id="514" xr3:uid="{DBE24136-2EE2-40BB-84C5-01BABEE6414A}" name="Column495"/>
    <tableColumn id="515" xr3:uid="{50F31AC3-4FEA-4B84-8E72-BB384D2887B6}" name="Column496"/>
    <tableColumn id="516" xr3:uid="{9BF9709D-BC1F-45B5-836F-7D29F61DA76F}" name="Column497"/>
    <tableColumn id="517" xr3:uid="{E1EE345F-6917-4804-8627-11CD29E73094}" name="Column498"/>
    <tableColumn id="518" xr3:uid="{7524EB64-FE7F-4DDA-BFF9-0B2E2D4BAD7B}" name="Column499"/>
    <tableColumn id="519" xr3:uid="{B9FDE050-F5EA-433A-8BA8-A581D8FFAE4D}" name="Column500"/>
    <tableColumn id="520" xr3:uid="{9CFC8D8A-0B52-4397-ACED-6D2A47A43F85}" name="Column501"/>
    <tableColumn id="521" xr3:uid="{845160AE-E5D8-4CEF-AE1B-979A0AF68A97}" name="Column502"/>
    <tableColumn id="522" xr3:uid="{0BDA7216-4E04-4317-BA8A-885191CD4260}" name="Column503"/>
    <tableColumn id="523" xr3:uid="{3CE4392B-9E70-47C3-84AE-622CA17E8520}" name="Column504"/>
    <tableColumn id="524" xr3:uid="{396144CC-9093-4F4C-8995-4A62FEAE1CB0}" name="Column505"/>
    <tableColumn id="525" xr3:uid="{7A22E640-99F0-4923-B72E-04F1FA783C7D}" name="Column506"/>
    <tableColumn id="526" xr3:uid="{EA0EEF4F-BA77-4435-B80A-B89C47326126}" name="Column507"/>
    <tableColumn id="527" xr3:uid="{9FD205FA-5CE3-47AF-B618-A8A66D40BE3E}" name="Column508"/>
    <tableColumn id="528" xr3:uid="{2EC991C8-7E21-4745-8880-2C731B86107C}" name="Column509"/>
    <tableColumn id="529" xr3:uid="{27F83027-495A-429F-9494-3B40CBE808C4}" name="Column510"/>
    <tableColumn id="530" xr3:uid="{23F093EA-2B59-41F2-8E51-299397231D4E}" name="Column511"/>
    <tableColumn id="531" xr3:uid="{2C3612D6-3DE3-4CDC-90E8-8BFA18FD00FD}" name="Column512"/>
    <tableColumn id="532" xr3:uid="{2748C19B-3893-48EC-9A57-257AB9E2984D}" name="Column513"/>
    <tableColumn id="533" xr3:uid="{0078C444-0FD0-494A-B767-B06510B1CFC9}" name="Column514"/>
    <tableColumn id="534" xr3:uid="{1AA5C241-C9EE-4B60-92F2-D0D2F127BAF2}" name="Column515"/>
    <tableColumn id="535" xr3:uid="{F4E55D87-23B2-4AB4-9B7B-DDE0C02CECD3}" name="Column516"/>
    <tableColumn id="536" xr3:uid="{089C014F-D572-4E17-B4FF-AB4EC2C01CB9}" name="Column517"/>
    <tableColumn id="537" xr3:uid="{AB29E5A6-4425-4659-BC61-DAB96C747AAE}" name="Column518"/>
    <tableColumn id="538" xr3:uid="{043CC630-58C6-4E16-ADA9-ED611934F26C}" name="Column519"/>
    <tableColumn id="539" xr3:uid="{6F0117C7-B524-4CB2-A2FE-91058D77D01F}" name="Column520"/>
    <tableColumn id="540" xr3:uid="{9C73511E-3DCE-429C-AAF2-E537D316C64A}" name="Column521"/>
    <tableColumn id="541" xr3:uid="{3985E4DE-D513-4957-AF52-8137E9FF9C40}" name="Column522"/>
    <tableColumn id="542" xr3:uid="{1FCAD258-F58F-4A49-8015-AF4C887D3816}" name="Column523"/>
    <tableColumn id="543" xr3:uid="{631779D1-E5D8-4985-A1E1-616D98746C09}" name="Column524"/>
    <tableColumn id="544" xr3:uid="{E99F1B6E-D150-403E-B785-9799920DF88B}" name="Column525"/>
    <tableColumn id="545" xr3:uid="{8F281C73-42A0-4391-97F4-C56CFA0AFD8A}" name="Column526"/>
    <tableColumn id="546" xr3:uid="{B927865E-C6E6-4BAA-B1D9-CB169608B338}" name="Column527"/>
    <tableColumn id="547" xr3:uid="{B209F1C2-5018-4A76-9456-792B48462A6F}" name="Column528"/>
    <tableColumn id="548" xr3:uid="{109676B1-E49F-4B85-89FE-ADC97A5A16BB}" name="Column529"/>
    <tableColumn id="549" xr3:uid="{412BE754-2C88-4583-9554-5920FEC7D421}" name="Column530"/>
    <tableColumn id="550" xr3:uid="{03548345-91D7-4A34-9A65-F14D7122A15C}" name="Column531"/>
    <tableColumn id="551" xr3:uid="{36D0A978-2E18-4309-9543-98B7D079EC84}" name="Column532"/>
    <tableColumn id="552" xr3:uid="{6A8A1B10-1ED5-4D76-8164-3A8EE1A3D565}" name="Column533"/>
    <tableColumn id="553" xr3:uid="{EEA005B4-1BE9-4FCB-9921-8D68B020901C}" name="Column534"/>
    <tableColumn id="554" xr3:uid="{7FB2E959-D72E-4053-84B1-4171A92A5824}" name="Column535"/>
    <tableColumn id="555" xr3:uid="{1C4690A0-2E59-45F9-9111-C5881A1CAAAD}" name="Column536"/>
    <tableColumn id="556" xr3:uid="{9D3312DC-9BC5-43CD-B499-E22303175DD2}" name="Column537"/>
    <tableColumn id="557" xr3:uid="{267FECED-5C8B-4C9D-A46D-033318ED05C4}" name="Column538"/>
    <tableColumn id="558" xr3:uid="{E8FC10FD-6FA5-40FC-A7D3-62263E362F03}" name="Column539"/>
    <tableColumn id="559" xr3:uid="{96C0C441-FAF8-455A-AC0B-D5D2C371BD24}" name="Column540"/>
    <tableColumn id="560" xr3:uid="{AD72D81B-BF09-4655-80C0-0A982C95289C}" name="Column541"/>
    <tableColumn id="561" xr3:uid="{C66517A3-5988-4D10-895B-15BD417440A3}" name="Column542"/>
    <tableColumn id="562" xr3:uid="{E7DF3074-3341-44E2-BB41-76B8396F8974}" name="Column543"/>
    <tableColumn id="563" xr3:uid="{151E9770-F1D2-45C8-9761-378B7791D7F9}" name="Column544"/>
    <tableColumn id="564" xr3:uid="{BFA9D25B-A42E-4C31-9D8D-6B4724D97F75}" name="Column545"/>
    <tableColumn id="565" xr3:uid="{4627CB41-B951-42CC-B500-A44FC4C568E4}" name="Column546"/>
    <tableColumn id="566" xr3:uid="{433EF945-9E93-49C9-9CD9-179EDB898A56}" name="Column547"/>
    <tableColumn id="567" xr3:uid="{CE8B3EE3-B256-4353-9D63-D1B200370C08}" name="Column548"/>
    <tableColumn id="568" xr3:uid="{179A3E0F-7103-4BEA-8FFB-58F80B9C18F5}" name="Column549"/>
    <tableColumn id="569" xr3:uid="{467F5160-5DCF-4BE2-991D-FAC68AAD919F}" name="Column550"/>
    <tableColumn id="570" xr3:uid="{8217EE74-DB41-4623-84CE-6116AE173CA2}" name="Column551"/>
    <tableColumn id="571" xr3:uid="{3B50C676-2CA5-46C8-97CF-11DD5AB5400F}" name="Column552"/>
    <tableColumn id="572" xr3:uid="{9AF7F049-7B7C-4E0F-9AD3-2D78B30FC16F}" name="Column553"/>
    <tableColumn id="573" xr3:uid="{E46D6B83-CE5F-423D-92EB-8EF5879AFF7C}" name="Column554"/>
    <tableColumn id="574" xr3:uid="{450498C2-0BB3-4E21-8216-66338350943F}" name="Column555"/>
    <tableColumn id="575" xr3:uid="{A56FDE86-38A7-4436-B6DB-01C80FFE7E93}" name="Column556"/>
    <tableColumn id="576" xr3:uid="{DE5CAB4B-A28F-483A-BF18-527BFB0BAB27}" name="Column557"/>
    <tableColumn id="577" xr3:uid="{D9E94B53-E79C-4214-8575-B5D1F7A161CC}" name="Column558"/>
    <tableColumn id="578" xr3:uid="{B7B70F90-500F-43CA-83FD-89EAFC9856BE}" name="Column559"/>
    <tableColumn id="579" xr3:uid="{78A8C329-0D48-4AA0-AF5E-4E03D99D7802}" name="Column560"/>
    <tableColumn id="580" xr3:uid="{5364ECBB-459D-41D0-8713-49650DB66965}" name="Column561"/>
    <tableColumn id="581" xr3:uid="{6189265A-D669-420F-9B8B-581EC2642AC3}" name="Column562"/>
    <tableColumn id="582" xr3:uid="{B93B5BA0-52E6-4A40-8D26-C4E63986A43E}" name="Column563"/>
    <tableColumn id="583" xr3:uid="{20E4EF09-BAAF-43C0-9881-4E0544E0126B}" name="Column564"/>
    <tableColumn id="584" xr3:uid="{422E6E9C-A7B6-47CE-A1E3-7A7D52FA91DB}" name="Column565"/>
    <tableColumn id="585" xr3:uid="{751943A5-ED23-45AE-B4B3-90997867602A}" name="Column566"/>
    <tableColumn id="586" xr3:uid="{45F99A1B-1A48-409D-B746-3FC00EBBCA6B}" name="Column567"/>
    <tableColumn id="587" xr3:uid="{F7B75623-630C-4E04-8EF6-CB7E84748008}" name="Column568"/>
    <tableColumn id="588" xr3:uid="{241EDB43-0ABD-4B9D-85BA-83D7CA1896A5}" name="Column569"/>
    <tableColumn id="589" xr3:uid="{604D80D0-497D-4228-AC16-97E9E391DCF2}" name="Column570"/>
    <tableColumn id="590" xr3:uid="{090F5D77-E49D-4929-B957-B3A52E48B555}" name="Column571"/>
    <tableColumn id="591" xr3:uid="{1C86389D-582F-41EA-82D4-B0049BD863C5}" name="Column572"/>
    <tableColumn id="592" xr3:uid="{CDA1315E-BE7C-49EA-8E4D-C1C588F224CD}" name="Column573"/>
    <tableColumn id="593" xr3:uid="{236CE8B1-9723-4BE0-BCAE-D3E4204921A0}" name="Column574"/>
    <tableColumn id="594" xr3:uid="{1C9D5033-3B70-4A5D-8FFE-297DBBE5B2E7}" name="Column575"/>
    <tableColumn id="595" xr3:uid="{C184836E-2FCA-4292-8DA2-7E883E825547}" name="Column576"/>
    <tableColumn id="596" xr3:uid="{D8EAE63A-51FA-4D0C-A800-75B96953DD09}" name="Column577"/>
    <tableColumn id="597" xr3:uid="{8F10D8DB-7A50-4ACD-8F26-8AB79CD92B59}" name="Column578"/>
    <tableColumn id="598" xr3:uid="{881370CD-E55B-4036-86B1-37E857DEA2ED}" name="Column579"/>
    <tableColumn id="599" xr3:uid="{1E48D3C5-B03E-42C8-ABE1-FBB5BC0CCD04}" name="Column580"/>
    <tableColumn id="600" xr3:uid="{56E966EF-632D-4847-B3F1-23CF3CDC7FA4}" name="Column581"/>
    <tableColumn id="601" xr3:uid="{F847C181-1A77-4121-BAEA-51108A15B50E}" name="Column582"/>
    <tableColumn id="602" xr3:uid="{16EF0045-9676-4952-A99B-B94A3261D5DA}" name="Column583"/>
    <tableColumn id="603" xr3:uid="{592B4A69-20BE-4881-B5A8-7ECE3C8A06ED}" name="Column584"/>
    <tableColumn id="604" xr3:uid="{4616BB2D-4921-43F0-A237-57313935947E}" name="Column585"/>
    <tableColumn id="605" xr3:uid="{AD7D85AF-9D85-46EF-9196-CD0DE736FF0F}" name="Column586"/>
    <tableColumn id="606" xr3:uid="{CFA7042A-AD79-4BC1-A04D-470F8AE1F3A2}" name="Column587"/>
    <tableColumn id="607" xr3:uid="{BF27842D-B924-499A-A901-CC375EDBD62F}" name="Column588"/>
    <tableColumn id="608" xr3:uid="{6D7F3719-78C4-4A55-9511-5283F845F730}" name="Column589"/>
    <tableColumn id="609" xr3:uid="{16D43C32-1A38-4B20-8CAB-7A49EB5452BC}" name="Column590"/>
    <tableColumn id="610" xr3:uid="{4D7FF782-ACEB-4F4C-92F9-229646CFB38E}" name="Column591"/>
    <tableColumn id="611" xr3:uid="{1316B797-7549-403E-A66E-CDC4A799BFFF}" name="Column592"/>
    <tableColumn id="612" xr3:uid="{80918F11-F569-4F40-9A74-90008E903D60}" name="Column593"/>
    <tableColumn id="613" xr3:uid="{B0268D80-063D-4449-92E9-BBED1A0D1CFD}" name="Column594"/>
    <tableColumn id="614" xr3:uid="{522D5061-B2DB-43E2-9440-21C5F73E24C3}" name="Column595"/>
    <tableColumn id="615" xr3:uid="{64E0A9A6-1491-4459-8BE2-3B8F00E36178}" name="Column596"/>
    <tableColumn id="616" xr3:uid="{F94B0300-D72F-4207-BF4D-85CB61A8DBE6}" name="Column597"/>
    <tableColumn id="617" xr3:uid="{72941216-EA2B-4A8D-AA24-1C03F6808E40}" name="Column598"/>
    <tableColumn id="618" xr3:uid="{5D98E17B-9EF6-4057-9EBD-F61E191EC03B}" name="Column599"/>
    <tableColumn id="619" xr3:uid="{6FC55B30-9626-4D82-B70E-D114A6C0EF79}" name="Column600"/>
    <tableColumn id="620" xr3:uid="{338ACE72-2E64-4B65-B8FC-12B4FAF9CEF2}" name="Column601"/>
    <tableColumn id="621" xr3:uid="{58B975F4-4420-47AF-9C4E-DA333C7A53E8}" name="Column602"/>
    <tableColumn id="622" xr3:uid="{31D629CA-B9F2-4D31-A494-5EBA6427767B}" name="Column603"/>
    <tableColumn id="623" xr3:uid="{37AE8FA1-850D-4FE2-8530-9C29AC9E256C}" name="Column604"/>
    <tableColumn id="624" xr3:uid="{A980AE2A-C980-4A91-9D8E-EC9C279C7FA8}" name="Column605"/>
    <tableColumn id="625" xr3:uid="{3BD0562B-2762-4C48-A5BD-76E477D83584}" name="Column606"/>
    <tableColumn id="626" xr3:uid="{0573F60C-962F-4619-9DB9-A1A9F27157DC}" name="Column607"/>
    <tableColumn id="627" xr3:uid="{AD006FFD-5C2E-4F52-B7B4-C75A51C26AE2}" name="Column608"/>
    <tableColumn id="628" xr3:uid="{963141A8-6AA8-4579-AB04-A0FCDCD100A2}" name="Column609"/>
    <tableColumn id="629" xr3:uid="{F35679C3-82EA-43AC-BBDB-59EFC284A642}" name="Column610"/>
    <tableColumn id="630" xr3:uid="{068CABBB-3343-4694-ACBC-E8A5B9159970}" name="Column611"/>
    <tableColumn id="631" xr3:uid="{5D134F06-856F-454A-8812-61C6D748B4BC}" name="Column612"/>
    <tableColumn id="632" xr3:uid="{A5880A03-2D95-4188-9BF3-C2C5793D5D4D}" name="Column613"/>
    <tableColumn id="633" xr3:uid="{871A17AF-BF55-40AD-A1CC-82E1B2D6303A}" name="Column614"/>
    <tableColumn id="634" xr3:uid="{3EA9DBE8-5AF2-4C3A-9E48-98AECDBB43CE}" name="Column615"/>
    <tableColumn id="635" xr3:uid="{271AF297-8E6E-47A4-943F-B70ECE61E816}" name="Column616"/>
    <tableColumn id="636" xr3:uid="{BB8BADB2-221B-43F0-8AD3-BEC9A5BB218B}" name="Column617"/>
    <tableColumn id="637" xr3:uid="{4CCEA96A-D480-4DB5-A9D8-45D6FC6FD248}" name="Column618"/>
    <tableColumn id="638" xr3:uid="{D732FAD1-3430-40F4-A039-BEE58100E06E}" name="Column619"/>
    <tableColumn id="639" xr3:uid="{7C3AF0B5-24D2-4E6D-A9A2-E9A25492731F}" name="Column620"/>
    <tableColumn id="640" xr3:uid="{A5349858-9629-4223-BDFD-F5D0B9B19BDE}" name="Column621"/>
    <tableColumn id="641" xr3:uid="{B02EDDDA-34CD-49EC-8677-84CFCF5C0847}" name="Column622"/>
    <tableColumn id="642" xr3:uid="{D8D10B4F-6E98-4B13-A096-B392034AE75B}" name="Column623"/>
    <tableColumn id="643" xr3:uid="{799B75F6-919A-4916-822F-AD2E81A54BDF}" name="Column624"/>
    <tableColumn id="644" xr3:uid="{A3D27E36-D0D3-4093-A63B-ADA58297A701}" name="Column625"/>
    <tableColumn id="645" xr3:uid="{585CD258-EF68-4B2C-9D3C-A98B449CBBAE}" name="Column626"/>
    <tableColumn id="646" xr3:uid="{E1B4564D-16CE-4E68-8717-0156DA4E88AC}" name="Column627"/>
    <tableColumn id="647" xr3:uid="{2F10DF79-0CA0-4830-99D4-70FC63215986}" name="Column628"/>
    <tableColumn id="648" xr3:uid="{809BC986-AE32-497C-A58D-029862866548}" name="Column629"/>
    <tableColumn id="649" xr3:uid="{F8F1E253-151C-424E-8582-1A8E5073C157}" name="Column630"/>
    <tableColumn id="650" xr3:uid="{3D9CBE2C-072C-4D7E-ABDA-486925C7E680}" name="Column631"/>
    <tableColumn id="651" xr3:uid="{C1367A32-7E52-459D-A67E-83FDDFC85B09}" name="Column632"/>
    <tableColumn id="652" xr3:uid="{A5E3DAD5-65AD-481A-86DE-1DC423A9C95D}" name="Column633"/>
    <tableColumn id="653" xr3:uid="{D2E841EE-1B4F-41E1-9BC7-6BBD02A1A0F4}" name="Column634"/>
    <tableColumn id="654" xr3:uid="{CA6EAA1F-7CE9-4CBA-99CF-C2E7B7FCBE5B}" name="Column635"/>
    <tableColumn id="655" xr3:uid="{2E193BDE-43D6-4438-B6FC-F136DBA74790}" name="Column636"/>
    <tableColumn id="656" xr3:uid="{7DC17C42-A181-456B-931E-CB84F878C435}" name="Column637"/>
    <tableColumn id="657" xr3:uid="{EF03E31D-DDA6-4E72-BE96-F48B5477B512}" name="Column638"/>
    <tableColumn id="658" xr3:uid="{1C908DC1-6E87-4702-A95F-80F40F431C0B}" name="Column639"/>
    <tableColumn id="659" xr3:uid="{7DA4CFA7-474C-476F-A09D-D3A1532CF7CF}" name="Column640"/>
    <tableColumn id="660" xr3:uid="{8320AE0D-2B2B-46D9-823A-8F20846903F8}" name="Column641"/>
    <tableColumn id="661" xr3:uid="{B970AABD-C7BD-4094-A70D-F7C74663D43A}" name="Column642"/>
    <tableColumn id="662" xr3:uid="{BB04370E-C137-47BB-9F93-48C06A74B736}" name="Column643"/>
    <tableColumn id="663" xr3:uid="{B9E14414-5D78-48A7-895B-F7A59A2D1977}" name="Column644"/>
    <tableColumn id="664" xr3:uid="{09D709A9-0692-43AC-92D0-F19B7E5A3A81}" name="Column645"/>
    <tableColumn id="665" xr3:uid="{9FC9FE5D-318D-45E5-9F02-1BE5984DFF41}" name="Column646"/>
    <tableColumn id="666" xr3:uid="{DA5117B9-BA58-4A5D-8855-4DBDB99B0AB0}" name="Column647"/>
    <tableColumn id="667" xr3:uid="{BC746AEB-0B41-45E9-B8F2-1A1C82800938}" name="Column648"/>
    <tableColumn id="668" xr3:uid="{166FF0D6-EB38-4769-91D1-D3E0DD7A61A8}" name="Column649"/>
    <tableColumn id="669" xr3:uid="{54D1F248-9949-4DBB-B00A-3409C9E938FC}" name="Column650"/>
    <tableColumn id="670" xr3:uid="{4B94F7E0-335F-4FF7-AD99-C2B695D45602}" name="Column651"/>
    <tableColumn id="671" xr3:uid="{B532E282-DDF7-4C32-9860-5AC32D3AD0E9}" name="Column652"/>
    <tableColumn id="672" xr3:uid="{120F9ACA-CA8E-4B65-B662-439EBDD8BFCE}" name="Column653"/>
    <tableColumn id="673" xr3:uid="{E69323D0-562E-4F7B-AEE7-7C95224EBC2F}" name="Column654"/>
    <tableColumn id="674" xr3:uid="{4BB8D916-95E2-4AE8-A4D5-AC946EC1E9EA}" name="Column655"/>
    <tableColumn id="675" xr3:uid="{8CD30071-B6A2-42AF-B85D-B3A2EF717123}" name="Column656"/>
    <tableColumn id="676" xr3:uid="{1B203800-94BE-44A0-B628-F9F42467F1CB}" name="Column657"/>
    <tableColumn id="677" xr3:uid="{78BD4A61-EAED-4C3B-A06A-D2EEFD108742}" name="Column658"/>
    <tableColumn id="678" xr3:uid="{3885DFA8-3C04-4EE6-9977-12E682AF7193}" name="Column659"/>
    <tableColumn id="679" xr3:uid="{4C45DA44-9727-4881-9852-ABAA8C7431DD}" name="Column660"/>
    <tableColumn id="680" xr3:uid="{F3464D9F-A417-4266-A325-FEB4679198C6}" name="Column661"/>
    <tableColumn id="681" xr3:uid="{02FE6466-C713-49F5-9A4D-E21AEB3EB03A}" name="Column662"/>
    <tableColumn id="682" xr3:uid="{760BF979-6B18-4206-9E1D-A6FDE9C9F101}" name="Column663"/>
    <tableColumn id="683" xr3:uid="{93BC8016-C609-4A5B-B4BB-3DCE2DE250CF}" name="Column664"/>
    <tableColumn id="684" xr3:uid="{DAC209DB-1D0B-4428-92BD-25E94D1E4B05}" name="Column665"/>
    <tableColumn id="685" xr3:uid="{3518B9DC-2F28-4EF7-8C60-782D39AB86F7}" name="Column666"/>
    <tableColumn id="686" xr3:uid="{07625AA1-6292-46BA-BA24-755C29940752}" name="Column667"/>
    <tableColumn id="687" xr3:uid="{7BDE73D2-3574-4F75-8E12-9254F5ED8886}" name="Column668"/>
    <tableColumn id="688" xr3:uid="{68FEE5E0-81E7-4644-91C4-2D87A1E77123}" name="Column669"/>
    <tableColumn id="689" xr3:uid="{B4B17734-C464-465E-8549-88CBE7C67395}" name="Column670"/>
    <tableColumn id="690" xr3:uid="{5D1781BB-FB8D-457C-9BC2-073055FF7CC0}" name="Column671"/>
    <tableColumn id="691" xr3:uid="{4F42D837-51F7-4036-8869-E6BA99A13519}" name="Column672"/>
    <tableColumn id="692" xr3:uid="{1F21AD34-0012-4BC8-9E4B-6549BBF402EF}" name="Column673"/>
    <tableColumn id="693" xr3:uid="{CFEB32B8-46DD-4EFC-9130-90366A2328FD}" name="Column674"/>
    <tableColumn id="694" xr3:uid="{9FC197AA-7342-4DFC-A0C3-74E7E2F1C4B3}" name="Column675"/>
    <tableColumn id="695" xr3:uid="{512D8B2C-9E44-4001-B769-E56791C2E697}" name="Column676"/>
    <tableColumn id="696" xr3:uid="{2DB23A64-B026-44CD-82D8-EB3677E6FAA1}" name="Column677"/>
    <tableColumn id="697" xr3:uid="{0F79F360-02F1-440F-9F90-587DB942BFF3}" name="Column678"/>
    <tableColumn id="698" xr3:uid="{746AE199-5828-4BE5-AA9F-271EF5E674F0}" name="Column679"/>
    <tableColumn id="699" xr3:uid="{FD238687-8C4D-43AC-B9A9-8E477373A916}" name="Column680"/>
    <tableColumn id="700" xr3:uid="{B2E7C055-2722-48E1-B716-C8C0F3CF23C8}" name="Column681"/>
    <tableColumn id="701" xr3:uid="{6E12A464-6385-4DD6-88FB-9EA5C9B5B8A0}" name="Column682"/>
    <tableColumn id="702" xr3:uid="{28BE35C7-9F5F-48A0-81F5-37AFD1411484}" name="Column683"/>
    <tableColumn id="703" xr3:uid="{EC787A28-084C-423F-BDFA-286E7A204547}" name="Column684"/>
    <tableColumn id="704" xr3:uid="{DCA89310-A4A0-4004-B698-C3519DDB9152}" name="Column685"/>
    <tableColumn id="705" xr3:uid="{14C508CD-31FD-4B38-820D-03C65E58F360}" name="Column686"/>
    <tableColumn id="706" xr3:uid="{A5691474-8281-444F-86DA-8012E0CDC715}" name="Column687"/>
    <tableColumn id="707" xr3:uid="{30AE2764-0234-4BA5-93CA-D49FDB5AA5B7}" name="Column688"/>
    <tableColumn id="708" xr3:uid="{DF9E3ED0-D300-4EFA-883C-8A10838A1EE0}" name="Column689"/>
    <tableColumn id="709" xr3:uid="{850C0E54-903C-4D6A-BCB2-A9455AA87344}" name="Column690"/>
    <tableColumn id="710" xr3:uid="{E6B7A925-8F82-4567-B406-36B193EBAF33}" name="Column691"/>
    <tableColumn id="711" xr3:uid="{0A6C3642-2F51-4470-93D8-083F8164C897}" name="Column692"/>
    <tableColumn id="712" xr3:uid="{566BECB3-F142-4E4A-900A-3C3F5C94FD4E}" name="Column693"/>
    <tableColumn id="713" xr3:uid="{2F7CD96F-1AC4-4157-A52B-141E67887E1E}" name="Column694"/>
    <tableColumn id="714" xr3:uid="{16DA4EDA-E1D8-4397-8047-AD26A6A32A99}" name="Column695"/>
    <tableColumn id="715" xr3:uid="{77DE7CEB-D9D4-4EDC-B390-E883B1C84234}" name="Column696"/>
    <tableColumn id="716" xr3:uid="{57FEB741-B828-467F-9F4B-943EE79DB976}" name="Column697"/>
    <tableColumn id="717" xr3:uid="{4BD90933-3FBF-41FF-9374-10C594C9F699}" name="Column698"/>
    <tableColumn id="718" xr3:uid="{AC3F46CB-9C5C-4702-8A3B-5E660F552927}" name="Column699"/>
    <tableColumn id="719" xr3:uid="{B889BBC3-D33D-4273-B79A-EC3533C04748}" name="Column700"/>
    <tableColumn id="720" xr3:uid="{DA454F5E-C327-48F0-83A2-5E395B672B82}" name="Column701"/>
    <tableColumn id="721" xr3:uid="{4A5297AA-37BF-480C-B1C8-B7925D978F15}" name="Column702"/>
    <tableColumn id="722" xr3:uid="{C24F0270-73EE-467B-ACBD-35A6082406FD}" name="Column703"/>
    <tableColumn id="723" xr3:uid="{635B707A-9628-4FD1-B80B-D677F1EEFB92}" name="Column704"/>
    <tableColumn id="724" xr3:uid="{CFEABE23-14DD-4316-85AC-A9E5C8110543}" name="Column705"/>
    <tableColumn id="725" xr3:uid="{DD411CBB-134C-4165-9FDF-D2128AB949A4}" name="Column706"/>
    <tableColumn id="726" xr3:uid="{BD4FD304-A218-4A97-8684-DBCB01E7CDF4}" name="Column707"/>
    <tableColumn id="727" xr3:uid="{1CDF0349-A5BC-407D-A9EE-A5C752AFB982}" name="Column708"/>
    <tableColumn id="728" xr3:uid="{5D58DE37-5A6F-4785-9C18-5F439BD2E3A1}" name="Column709"/>
    <tableColumn id="729" xr3:uid="{86A7B811-1A7B-4F1D-8DB2-8075ACB50967}" name="Column710"/>
    <tableColumn id="730" xr3:uid="{C97D5BA1-8585-4FF9-A57A-9E3D5BE14D0D}" name="Column711"/>
    <tableColumn id="731" xr3:uid="{F82790ED-EFD8-4368-A5C9-A9B517487B89}" name="Column712"/>
    <tableColumn id="732" xr3:uid="{F61B4242-0353-4E5A-BEAE-E66CC0B16CFB}" name="Column713"/>
    <tableColumn id="733" xr3:uid="{DE626DEB-39FA-4B79-B01C-D7153F1B7503}" name="Column714"/>
    <tableColumn id="734" xr3:uid="{9D7428D9-BDD0-4833-9B47-239FB0069641}" name="Column715"/>
    <tableColumn id="735" xr3:uid="{A4A0D721-7DC3-41F0-A178-2899C3389699}" name="Column716"/>
    <tableColumn id="736" xr3:uid="{3ABACFDC-3B41-4D70-804F-97C5E058464A}" name="Column717"/>
    <tableColumn id="737" xr3:uid="{D5105B72-AD4C-4122-A3D9-0EB6D1F1235A}" name="Column718"/>
    <tableColumn id="738" xr3:uid="{E296C8F4-211C-4885-8958-EDBA272FFE01}" name="Column719"/>
    <tableColumn id="739" xr3:uid="{A881AD3B-4DC2-4653-990B-245E0C5CB587}" name="Column720"/>
    <tableColumn id="740" xr3:uid="{8BBAE6EE-4B86-481A-901F-C421B031B7B2}" name="Column721"/>
    <tableColumn id="741" xr3:uid="{B8E4901E-DFBD-41C0-B867-B2B9BCC4156B}" name="Column722"/>
    <tableColumn id="742" xr3:uid="{293ADA7D-F867-49A4-8A5F-888E788E5DD2}" name="Column723"/>
    <tableColumn id="743" xr3:uid="{4F343542-F2C2-4350-8273-7D34DB7BDD82}" name="Column724"/>
    <tableColumn id="744" xr3:uid="{5802EB5F-B2C3-4DB7-83CF-8616C1AEB763}" name="Column725"/>
    <tableColumn id="745" xr3:uid="{2F7B11F5-EB8C-4C10-A50D-9CF680E4C903}" name="Column726"/>
    <tableColumn id="746" xr3:uid="{7971C5CB-77BE-436A-AE07-9A9D3809C7B5}" name="Column727"/>
    <tableColumn id="747" xr3:uid="{6D7E8B91-30D5-4A6B-BCDA-01AD2A96A34E}" name="Column728"/>
    <tableColumn id="748" xr3:uid="{BCB335CA-9A01-47BF-AF5A-423E3ABDD732}" name="Column729"/>
    <tableColumn id="749" xr3:uid="{ABA840F3-0E30-4A88-99EF-5DCB2942E40E}" name="Column730"/>
    <tableColumn id="750" xr3:uid="{3511D509-B990-4F26-8E47-7EE03BFF716A}" name="Column731"/>
    <tableColumn id="751" xr3:uid="{E2AE24C2-4F3C-4EA7-9300-D2D545694A90}" name="Column732"/>
    <tableColumn id="752" xr3:uid="{FC1854AF-5E9B-401D-A16C-CF4D81416CE6}" name="Column733"/>
    <tableColumn id="753" xr3:uid="{6C8CEC28-3ADD-4E70-B695-6203CFA75A05}" name="Column734"/>
    <tableColumn id="754" xr3:uid="{892E1E3B-B2F5-4B75-AC8A-71F2322FF0FB}" name="Column735"/>
    <tableColumn id="755" xr3:uid="{625CCD54-2F71-41DF-8BC5-91DC98AE475C}" name="Column736"/>
    <tableColumn id="756" xr3:uid="{F8F046EB-2D77-4EEB-B8AA-3ADEB004B3D0}" name="Column737"/>
    <tableColumn id="757" xr3:uid="{501B9B1F-9387-4831-A678-AB9F70A41409}" name="Column738"/>
    <tableColumn id="758" xr3:uid="{50B250FD-FDA1-4EA1-90CE-BF0521E3F7E1}" name="Column739"/>
    <tableColumn id="759" xr3:uid="{C4D79213-56CD-4242-B831-0DBEB2329990}" name="Column740"/>
    <tableColumn id="760" xr3:uid="{A7D45D51-1EC8-4181-AE29-7C47039AC7FF}" name="Column741"/>
    <tableColumn id="761" xr3:uid="{36F003D6-3D75-48BF-A1FA-3C24FC29D820}" name="Column742"/>
    <tableColumn id="762" xr3:uid="{09EE5A7E-6BD0-4597-8011-7815EE3DA35C}" name="Column743"/>
    <tableColumn id="763" xr3:uid="{55F78314-AAED-4757-89C7-DBDF94C9E4CA}" name="Column744"/>
    <tableColumn id="764" xr3:uid="{9093B2EA-49D0-41C6-9DB4-830B56FC06F4}" name="Column745"/>
    <tableColumn id="765" xr3:uid="{EC06A775-32DC-41EE-98DF-B4B26994C1A7}" name="Column746"/>
    <tableColumn id="766" xr3:uid="{D7C14B05-6D85-4D3B-85A2-C571F6224F02}" name="Column747"/>
    <tableColumn id="767" xr3:uid="{B4471F7E-06D3-4366-B325-0433323B20C8}" name="Column748"/>
    <tableColumn id="768" xr3:uid="{6EA1EC21-93DB-489B-9996-E942A6E72FB4}" name="Column749"/>
    <tableColumn id="769" xr3:uid="{CFABD386-343E-4940-BBBD-D264DF987224}" name="Column750"/>
    <tableColumn id="770" xr3:uid="{C8134C1E-7FA1-45D9-BE6F-519822AC8780}" name="Column751"/>
    <tableColumn id="771" xr3:uid="{1D509F2F-4511-45D0-9F34-E77DF7C809D4}" name="Column752"/>
    <tableColumn id="772" xr3:uid="{FB39D88E-EBBB-41A1-877D-F6C794AC342E}" name="Column753"/>
    <tableColumn id="773" xr3:uid="{F11ABF80-D693-4878-BB86-88484FF61D7D}" name="Column754"/>
    <tableColumn id="774" xr3:uid="{9687C7ED-DF74-4D8B-8D03-269D14424F81}" name="Column755"/>
    <tableColumn id="775" xr3:uid="{A3D6BDF0-A6F6-4401-ACE7-F0E146449803}" name="Column756"/>
    <tableColumn id="776" xr3:uid="{DCB976F3-178E-4469-8562-C40225761C2A}" name="Column757"/>
    <tableColumn id="777" xr3:uid="{6C7740AF-9555-429E-80AE-AC7DB3FE7844}" name="Column758"/>
    <tableColumn id="778" xr3:uid="{C9570164-3522-4A53-ABC7-9EC2214B297F}" name="Column759"/>
    <tableColumn id="779" xr3:uid="{2EF82AD6-2F45-455F-ABEF-1F2F6DE322C2}" name="Column760"/>
    <tableColumn id="780" xr3:uid="{C4424610-7699-4375-BA80-7E3B6C1CF4E2}" name="Column761"/>
    <tableColumn id="781" xr3:uid="{ECA27E29-67A9-43FB-9778-DA453E2597F6}" name="Column762"/>
    <tableColumn id="782" xr3:uid="{A4734211-28E8-4BB1-ACF4-E0CBCCB34DD4}" name="Column763"/>
    <tableColumn id="783" xr3:uid="{F5094D8F-9208-4158-A828-E75D524346DD}" name="Column764"/>
    <tableColumn id="784" xr3:uid="{48008EEA-5F0A-484E-AD5A-8A10BFD868C6}" name="Column765"/>
    <tableColumn id="785" xr3:uid="{00CEA382-C669-4D3E-8A90-BF50B9850DC9}" name="Column766"/>
    <tableColumn id="786" xr3:uid="{84B7A98C-C2E2-4491-904F-209DDC2CE4BB}" name="Column767"/>
    <tableColumn id="787" xr3:uid="{AA918B5F-F2C3-4EF0-AA5E-32E991E20734}" name="Column768"/>
    <tableColumn id="788" xr3:uid="{2056479E-437B-4D55-A8A9-EBEFB53E0BEC}" name="Column769"/>
    <tableColumn id="789" xr3:uid="{F5E135DC-E7D7-43B1-A60D-C43428852931}" name="Column770"/>
    <tableColumn id="790" xr3:uid="{25CEC3B4-A3A9-449D-9FFB-C9CE03D0E484}" name="Column771"/>
    <tableColumn id="791" xr3:uid="{05AB717D-C9CE-4C05-B33A-07A5FA0E4446}" name="Column772"/>
    <tableColumn id="792" xr3:uid="{D27FAA33-3802-4FCB-989D-90E5EA4FF141}" name="Column773"/>
    <tableColumn id="793" xr3:uid="{A13F08CD-47EA-400C-B7BA-40E82D2FEB94}" name="Column774"/>
    <tableColumn id="794" xr3:uid="{6351831F-EC39-4B21-941A-2B14768B2A65}" name="Column775"/>
    <tableColumn id="795" xr3:uid="{E30879F9-EBE5-4A03-99A2-B48725EFE202}" name="Column776"/>
    <tableColumn id="796" xr3:uid="{54702A97-50AB-4C99-A863-79B9C094457D}" name="Column777"/>
    <tableColumn id="797" xr3:uid="{AA4541B7-E7BB-4284-8563-28070BE764BB}" name="Column778"/>
    <tableColumn id="798" xr3:uid="{A88D6BAD-92C4-42E9-8714-A6C06ABE8D29}" name="Column779"/>
    <tableColumn id="799" xr3:uid="{DC82CF66-2385-499D-A8A8-3CABE84BBD85}" name="Column780"/>
    <tableColumn id="800" xr3:uid="{67971139-016E-46F5-8D51-4771E14D8A84}" name="Column781"/>
    <tableColumn id="801" xr3:uid="{2F691C46-F8D1-49F7-A547-A4C4EE80B864}" name="Column782"/>
    <tableColumn id="802" xr3:uid="{12564D69-26E2-4C36-B8AD-E798B5AA8DD3}" name="Column783"/>
    <tableColumn id="803" xr3:uid="{0F51A14C-A497-4F60-9E4F-588F250C2FF0}" name="Column784"/>
    <tableColumn id="804" xr3:uid="{761353B3-ADE6-40F5-B298-0B823A0B338A}" name="Column785"/>
    <tableColumn id="805" xr3:uid="{668E89E0-3068-4E71-83AE-5A2B0419A65A}" name="Column786"/>
    <tableColumn id="806" xr3:uid="{4356E4CD-04ED-484B-8C30-3D93A6F7B949}" name="Column787"/>
    <tableColumn id="807" xr3:uid="{7D0F884F-8F33-47FA-AE16-A31C7DCC9FE8}" name="Column788"/>
    <tableColumn id="808" xr3:uid="{F71C3EB2-DEB0-4480-8DE4-CC5DB5A11AA2}" name="Column789"/>
    <tableColumn id="809" xr3:uid="{06CCA73E-CE48-4E5C-880D-3978A3677AF8}" name="Column790"/>
    <tableColumn id="810" xr3:uid="{E4AAE3BE-DAAE-463D-B221-A190B3DC2314}" name="Column791"/>
    <tableColumn id="811" xr3:uid="{ED2362C2-E8B0-4E07-8FD8-3967E23880FD}" name="Column792"/>
    <tableColumn id="812" xr3:uid="{8BD9AC9A-A38C-4634-97E7-5CCA0E0B3278}" name="Column793"/>
    <tableColumn id="813" xr3:uid="{84AA78B4-9ED4-49CF-B314-9347F3751BCB}" name="Column794"/>
    <tableColumn id="814" xr3:uid="{919C39FE-8A93-47FF-AC44-57FDFDBF75F5}" name="Column795"/>
    <tableColumn id="815" xr3:uid="{BE371559-32BB-4DB9-8631-C639EBA2A527}" name="Column796"/>
    <tableColumn id="816" xr3:uid="{BDAC4167-1F3F-4A39-9CAA-5F2047EF3E32}" name="Column797"/>
    <tableColumn id="817" xr3:uid="{C339EB31-E83D-4D4B-9987-C5EDE5DAEB0C}" name="Column798"/>
    <tableColumn id="818" xr3:uid="{7F2A456E-9DB7-4D1B-B0D2-4493AA9BA4B6}" name="Column799"/>
    <tableColumn id="819" xr3:uid="{5250A775-6A4F-4EDA-8D76-E8989407523D}" name="Column800"/>
    <tableColumn id="820" xr3:uid="{ABECC433-A90B-4817-A8DB-444021617F61}" name="Column801"/>
    <tableColumn id="821" xr3:uid="{DB050A05-7FFD-4AB7-A724-B3EC602B0A82}" name="Column802"/>
    <tableColumn id="822" xr3:uid="{D4F44323-DFEB-491E-B32C-8D77E1A1778B}" name="Column803"/>
    <tableColumn id="823" xr3:uid="{81CB289B-DC4F-4E01-92A1-7A0BF7E660E4}" name="Column804"/>
    <tableColumn id="824" xr3:uid="{D743504C-A41D-44F7-B8FE-93F9544FAEE5}" name="Column805"/>
    <tableColumn id="825" xr3:uid="{0507706B-5851-4337-896F-B088193FDA3C}" name="Column806"/>
    <tableColumn id="826" xr3:uid="{C1EE27E5-C492-4443-956C-1595CD7F2707}" name="Column807"/>
    <tableColumn id="827" xr3:uid="{26F43C59-E9B6-4CF3-A2F5-00FD67BE2DE5}" name="Column808"/>
    <tableColumn id="828" xr3:uid="{38804879-7F4D-4216-8CC5-221B643CF688}" name="Column809"/>
    <tableColumn id="829" xr3:uid="{25EA9EF1-EEEF-4CB0-B4F6-34DFCC913E87}" name="Column810"/>
    <tableColumn id="830" xr3:uid="{AF2DEBD4-579C-4939-A67F-EB659A9A426B}" name="Column811"/>
    <tableColumn id="831" xr3:uid="{C2805316-3481-4023-B2A9-96FE3008E785}" name="Column812"/>
    <tableColumn id="832" xr3:uid="{E9541A6F-F7AD-4DCD-9E55-DCB6F4E18BEB}" name="Column813"/>
    <tableColumn id="833" xr3:uid="{1D536406-C698-42BB-9307-CA6EB30AE6C8}" name="Column814"/>
    <tableColumn id="834" xr3:uid="{AEE9E9B4-7027-4AFC-8E17-6E45AF63A212}" name="Column815"/>
    <tableColumn id="835" xr3:uid="{1C8BBB72-FD73-4B2E-850C-6AB15C62B2E9}" name="Column816"/>
    <tableColumn id="836" xr3:uid="{C0F8AAE5-08BA-45B9-A49F-02C73A7827D9}" name="Column817"/>
    <tableColumn id="837" xr3:uid="{2896E86A-960A-44C7-ADCA-9A8916F725BE}" name="Column818"/>
    <tableColumn id="838" xr3:uid="{1CF60802-111B-45A9-BF72-A3FE5E700C2D}" name="Column819"/>
    <tableColumn id="839" xr3:uid="{FE051348-7FBB-43F6-A885-1E1AF71D3495}" name="Column820"/>
    <tableColumn id="840" xr3:uid="{D7F03AC4-888C-4BE8-A8D7-84A6B44C98C5}" name="Column821"/>
    <tableColumn id="841" xr3:uid="{4AD376DD-9D89-4D99-BD9A-F682865B5FAC}" name="Column822"/>
    <tableColumn id="842" xr3:uid="{690BA4A2-CD5D-41E4-953D-444F8ECE577F}" name="Column823"/>
    <tableColumn id="843" xr3:uid="{3E683B15-AEFA-4CEC-9816-9061D67A503D}" name="Column824"/>
    <tableColumn id="844" xr3:uid="{1D628338-1482-43F9-AB5C-82E4EAF0C07B}" name="Column825"/>
    <tableColumn id="845" xr3:uid="{BDBF3DF2-C818-4274-A886-F4AD994BE4C1}" name="Column826"/>
    <tableColumn id="846" xr3:uid="{F41236A1-E159-42F5-A5BD-31479FA418AD}" name="Column827"/>
    <tableColumn id="847" xr3:uid="{B08CE5DB-27C7-41A1-BA01-87FCEBBA7D5F}" name="Column828"/>
    <tableColumn id="848" xr3:uid="{68C61E7E-A151-4813-81F1-17E5B38C74F9}" name="Column829"/>
    <tableColumn id="849" xr3:uid="{B7167E5B-E31F-4A09-956B-DCCA524BDA4B}" name="Column830"/>
    <tableColumn id="850" xr3:uid="{87E7FDB1-4945-42E8-B2C7-239C38157AC9}" name="Column831"/>
    <tableColumn id="851" xr3:uid="{5ECFD78B-2CFC-483A-9763-84A73296AAF4}" name="Column832"/>
    <tableColumn id="852" xr3:uid="{1106BF82-1ED1-4D30-8CBA-CED36FE53040}" name="Column833"/>
    <tableColumn id="853" xr3:uid="{D8500B40-BD72-413D-8D75-ECF2560A46FB}" name="Column834"/>
    <tableColumn id="854" xr3:uid="{74504371-FAC5-4078-AB0C-0EFC9E19F3E8}" name="Column835"/>
    <tableColumn id="855" xr3:uid="{3DF6DC8D-BEB7-4585-9408-3193C3654D3B}" name="Column836"/>
    <tableColumn id="856" xr3:uid="{3AF301E1-0112-480E-AC5B-BBE900EE03D0}" name="Column837"/>
    <tableColumn id="857" xr3:uid="{E4794748-4847-47AC-88E9-6FFFEA072C96}" name="Column838"/>
    <tableColumn id="858" xr3:uid="{52DDFFAE-50A3-45F7-9082-453FF367BD09}" name="Column839"/>
    <tableColumn id="859" xr3:uid="{4A551246-CF38-4764-9C47-6C720C5AABDF}" name="Column840"/>
    <tableColumn id="860" xr3:uid="{489AA72D-99CB-4CEB-8C1D-DBC7D6B85BA9}" name="Column841"/>
    <tableColumn id="861" xr3:uid="{2AEFB706-6403-4703-9B87-D39FA51D1794}" name="Column842"/>
    <tableColumn id="862" xr3:uid="{0FA0CAEE-93C4-4E72-980E-D0242CE9E36E}" name="Column843"/>
    <tableColumn id="863" xr3:uid="{CC7C974A-DB13-4E0F-8654-BE7D7C88EC19}" name="Column844"/>
    <tableColumn id="864" xr3:uid="{35EA507A-82E5-4007-BC77-6C298EE87CAF}" name="Column845"/>
    <tableColumn id="865" xr3:uid="{AB5BD480-8502-4AED-9235-FCC12B9C90A0}" name="Column846"/>
    <tableColumn id="866" xr3:uid="{596EA8A8-146A-4590-9588-68EF01BCB2BE}" name="Column847"/>
    <tableColumn id="867" xr3:uid="{2C79F78C-0116-44C8-A99B-3EB7FC19129A}" name="Column848"/>
    <tableColumn id="868" xr3:uid="{4A8C8EE2-D144-4F40-A8D1-4E848EDB8CC9}" name="Column849"/>
    <tableColumn id="869" xr3:uid="{627944C6-F9E1-4B9E-8F0F-F514BC23CA6F}" name="Column850"/>
    <tableColumn id="870" xr3:uid="{8DC7CB42-DA21-442B-8435-64072BC33247}" name="Column851"/>
    <tableColumn id="871" xr3:uid="{FF0CCDE4-D0A7-46D7-AA8D-588A394D5697}" name="Column852"/>
    <tableColumn id="872" xr3:uid="{221031AC-7B3B-4CE7-9C90-26E68284117D}" name="Column853"/>
    <tableColumn id="873" xr3:uid="{990B7019-A393-458D-B497-98BB8D04F4D3}" name="Column854"/>
    <tableColumn id="874" xr3:uid="{0D8A342F-DFD5-4A6C-9EB5-86B8C049C177}" name="Column855"/>
    <tableColumn id="875" xr3:uid="{741BF44C-0C5B-4089-AC14-8027BB3A0975}" name="Column856"/>
    <tableColumn id="876" xr3:uid="{80D34C88-7442-4958-B51C-F01A4B51B4B4}" name="Column857"/>
    <tableColumn id="877" xr3:uid="{6C8D97BD-A0C1-4427-8883-5B3F598C6E1B}" name="Column858"/>
    <tableColumn id="878" xr3:uid="{E862F19E-11CD-4A92-9686-674B53539852}" name="Column859"/>
    <tableColumn id="879" xr3:uid="{DABCBDE2-A28E-4D09-AEB4-94371D56F956}" name="Column860"/>
    <tableColumn id="880" xr3:uid="{8A15CA4C-4477-46FE-9C72-9E5CFF2E3109}" name="Column861"/>
    <tableColumn id="881" xr3:uid="{D22A15AA-E05B-441C-B0B9-C746357642C2}" name="Column862"/>
    <tableColumn id="882" xr3:uid="{76E9D4D2-4A2D-4A6F-B09C-75F58CA6626E}" name="Column863"/>
    <tableColumn id="883" xr3:uid="{1EBB9FC3-CB4E-4A58-B126-CA6302919446}" name="Column864"/>
    <tableColumn id="884" xr3:uid="{687637F8-FCD8-498B-9D7D-E5488FB64451}" name="Column865"/>
    <tableColumn id="885" xr3:uid="{944691BD-D5B9-4FC6-8324-1B96BD49BBA4}" name="Column866"/>
    <tableColumn id="886" xr3:uid="{ABBBE692-D30B-42B9-BD33-E21A6172E591}" name="Column867"/>
    <tableColumn id="887" xr3:uid="{97291CA6-6D51-448A-B346-04DBAC50F29C}" name="Column868"/>
    <tableColumn id="888" xr3:uid="{8F5D7523-C9D7-459E-9B63-B0C0538A7CFD}" name="Column869"/>
    <tableColumn id="889" xr3:uid="{EFC893EA-52AF-4066-AFB6-F13A44CDC2BF}" name="Column870"/>
    <tableColumn id="890" xr3:uid="{CAFCD3F4-521A-4DAA-9386-4DBC16158AA4}" name="Column871"/>
    <tableColumn id="891" xr3:uid="{98923A99-D7D1-4279-8F14-D842B64D2B3D}" name="Column872"/>
    <tableColumn id="892" xr3:uid="{86D23E95-B551-4A19-8EF1-BBF89EB8CC86}" name="Column873"/>
    <tableColumn id="893" xr3:uid="{2D4F9215-6959-4DF1-96DB-0822D4092703}" name="Column874"/>
    <tableColumn id="894" xr3:uid="{F6F7949D-6694-485F-8D2B-8D0CB2D1CAD8}" name="Column875"/>
    <tableColumn id="895" xr3:uid="{AAF74BE1-572C-403F-A10A-5092E4ECC4B2}" name="Column876"/>
    <tableColumn id="896" xr3:uid="{D1C0C00A-6305-4C78-9E3C-C18A05A252FF}" name="Column877"/>
    <tableColumn id="897" xr3:uid="{9C3CBDBF-B4D5-4E04-81F5-4161AD660F4F}" name="Column878"/>
    <tableColumn id="898" xr3:uid="{D61749DD-9AC1-406A-9BA0-BFAFFE2959D6}" name="Column879"/>
    <tableColumn id="899" xr3:uid="{7F7DF67A-004D-4B2C-8400-DA5C5DC123DC}" name="Column880"/>
    <tableColumn id="900" xr3:uid="{388AE3B4-8ED4-4E09-8AFC-19D35ADA1014}" name="Column881"/>
    <tableColumn id="901" xr3:uid="{95E170E5-01EA-4E1F-8DA9-7A491B23406E}" name="Column882"/>
    <tableColumn id="902" xr3:uid="{D312232B-87BA-460A-91E3-88273D5EDA9C}" name="Column883"/>
    <tableColumn id="903" xr3:uid="{DAF85EFE-0FEB-4193-9B2E-706B544B2343}" name="Column884"/>
    <tableColumn id="904" xr3:uid="{1108EAB8-64EB-4FD3-8482-2D012F56F6BC}" name="Column885"/>
    <tableColumn id="905" xr3:uid="{94D2E936-971A-4CE6-BAC4-8E378A813FB7}" name="Column886"/>
    <tableColumn id="906" xr3:uid="{DCCD7221-81F6-4127-BC69-D0C51CF99ABD}" name="Column887"/>
    <tableColumn id="907" xr3:uid="{340B3D61-8DC4-42E7-8204-7F9E8C033C8B}" name="Column888"/>
    <tableColumn id="908" xr3:uid="{8411E6E6-FD0F-4269-86C6-F19209B134DD}" name="Column889"/>
    <tableColumn id="909" xr3:uid="{57B56B18-E154-45D6-B1B2-3ABA30C97696}" name="Column890"/>
    <tableColumn id="910" xr3:uid="{C89C61A5-0C1F-4F17-A54F-EBA4C22E8726}" name="Column891"/>
    <tableColumn id="911" xr3:uid="{1D0F13B4-6C90-428C-96C2-13F9BB04907D}" name="Column892"/>
    <tableColumn id="912" xr3:uid="{3E978169-D741-49BD-8E3A-60A8AAE4A78B}" name="Column893"/>
    <tableColumn id="913" xr3:uid="{216E05DB-B6E5-411D-8243-C5AF644A5C76}" name="Column894"/>
    <tableColumn id="914" xr3:uid="{992ABD60-3AF9-4512-9F34-DF94782CEB05}" name="Column895"/>
    <tableColumn id="915" xr3:uid="{CCCEBDFD-9E54-4125-A2CF-A7F627F60A4F}" name="Column896"/>
    <tableColumn id="916" xr3:uid="{8DEAF173-B0A0-4133-B564-7836AEC58FE0}" name="Column897"/>
    <tableColumn id="917" xr3:uid="{F9820154-2A17-49D1-9EF6-6B3965A00E90}" name="Column898"/>
    <tableColumn id="918" xr3:uid="{D38D3EB9-03E3-4E42-99B1-F5F3BEDC82DB}" name="Column899"/>
    <tableColumn id="919" xr3:uid="{275F9F0C-4FD0-417F-91E3-FD7CD4A4F5A9}" name="Column900"/>
    <tableColumn id="920" xr3:uid="{4A96197C-A55E-4105-8564-A4FDFA2BD550}" name="Column901"/>
    <tableColumn id="921" xr3:uid="{384FD6A6-B7E6-4B5D-99BB-B073406E357A}" name="Column902"/>
    <tableColumn id="922" xr3:uid="{8460C8C5-D822-4626-8AD0-82369914A235}" name="Column903"/>
    <tableColumn id="923" xr3:uid="{2F6ADC69-AEC9-47C9-BF25-BA03AFE9986C}" name="Column904"/>
    <tableColumn id="924" xr3:uid="{B5E122EF-EF34-4C15-910D-E957D61769D2}" name="Column905"/>
    <tableColumn id="925" xr3:uid="{55CFEE20-59CB-4B07-A1B8-99334B9708B7}" name="Column906"/>
    <tableColumn id="926" xr3:uid="{4E9C2855-9647-4652-841B-613B8BB5FAAA}" name="Column907"/>
    <tableColumn id="927" xr3:uid="{4EABE8C8-6DFE-413F-9DA5-EB6203242146}" name="Column908"/>
    <tableColumn id="928" xr3:uid="{68525138-9F68-4F4E-A33B-839820F735FA}" name="Column909"/>
    <tableColumn id="929" xr3:uid="{44E30CC0-D8AE-4D03-8456-753925BD895A}" name="Column910"/>
    <tableColumn id="930" xr3:uid="{DCF54CDD-6A0D-47D3-8FD1-28F54780C2C3}" name="Column911"/>
    <tableColumn id="931" xr3:uid="{8521775B-5218-4791-B7C7-5804D7F26012}" name="Column912"/>
    <tableColumn id="932" xr3:uid="{B181A6F0-B786-42C2-96CF-015CDABBCA14}" name="Column913"/>
    <tableColumn id="933" xr3:uid="{B9B431BD-EAE5-4B43-B760-14D4496536C4}" name="Column914"/>
    <tableColumn id="934" xr3:uid="{6EE3187E-77C5-4DD0-A07C-83AC2D655E92}" name="Column915"/>
    <tableColumn id="935" xr3:uid="{3D1BBA81-D9C8-4A3F-B3F9-9B858552F72A}" name="Column916"/>
    <tableColumn id="936" xr3:uid="{9691814B-BB16-44B0-A122-75E5AFD26271}" name="Column917"/>
    <tableColumn id="937" xr3:uid="{A573F65C-CD4E-4BA9-9113-BDD2F6C63FA5}" name="Column918"/>
    <tableColumn id="938" xr3:uid="{70EFA339-F389-4045-901B-06C9D21196A4}" name="Column919"/>
    <tableColumn id="939" xr3:uid="{45091C55-80E0-480E-9541-EAA3AD17D6E5}" name="Column920"/>
    <tableColumn id="940" xr3:uid="{DEBA44B0-3842-4222-9597-45E8663D2DA8}" name="Column921"/>
    <tableColumn id="941" xr3:uid="{B12857BD-BE3F-4D63-A55C-5239FF13E055}" name="Column922"/>
    <tableColumn id="942" xr3:uid="{3D11A11C-D5E5-4BF5-9201-6EC5388D0991}" name="Column923"/>
    <tableColumn id="943" xr3:uid="{01306020-6CFE-4A5D-B23E-2E4D9C0B69A7}" name="Column924"/>
    <tableColumn id="944" xr3:uid="{F1C7D8FF-7671-4014-9F2A-FEBDA3F6F7B8}" name="Column925"/>
    <tableColumn id="945" xr3:uid="{CBB37951-D05F-4D68-9EED-146C56D0BD43}" name="Column926"/>
    <tableColumn id="946" xr3:uid="{564D7217-27C1-4154-BFA9-558103E91EFE}" name="Column927"/>
    <tableColumn id="947" xr3:uid="{D2879874-8F14-4281-B4AF-F95E16D38E01}" name="Column928"/>
    <tableColumn id="948" xr3:uid="{319AD5F0-5F0D-44E9-8E2D-6DEDE709BCBB}" name="Column929"/>
    <tableColumn id="949" xr3:uid="{02640A91-D505-45D9-AFF9-2169E2D0B44C}" name="Column930"/>
    <tableColumn id="950" xr3:uid="{0FAA2E6A-04F3-4C15-A6C0-FABDE112B7BE}" name="Column931"/>
    <tableColumn id="951" xr3:uid="{0F98580E-C05D-42D0-9D1F-DAABE5B66AE3}" name="Column932"/>
    <tableColumn id="952" xr3:uid="{6B0050E3-52AB-4A38-B152-18A58446E521}" name="Column933"/>
    <tableColumn id="953" xr3:uid="{CF48DD22-68C1-4279-A73F-F366084C57C2}" name="Column934"/>
    <tableColumn id="954" xr3:uid="{B6B8B14B-2C5C-445E-A614-0A9C51C1B9DF}" name="Column935"/>
    <tableColumn id="955" xr3:uid="{CCE92519-86C2-4582-A1FF-F39B3528C24A}" name="Column936"/>
    <tableColumn id="956" xr3:uid="{16DB69F8-738F-43F9-8C82-E30E6915BFDF}" name="Column937"/>
    <tableColumn id="957" xr3:uid="{F5EF484E-4362-4583-B3FB-C98E7DDC3062}" name="Column938"/>
    <tableColumn id="958" xr3:uid="{F477DE46-D438-4810-B47C-AF1BF40C705C}" name="Column939"/>
    <tableColumn id="959" xr3:uid="{FB45E5D7-7E66-447A-AA4D-54DE8816145F}" name="Column940"/>
    <tableColumn id="960" xr3:uid="{8F5324C9-0CDD-413A-843D-EF7E83D8F1A7}" name="Column941"/>
    <tableColumn id="961" xr3:uid="{19F85DC3-1A36-4D91-830F-68273113B2BE}" name="Column942"/>
    <tableColumn id="962" xr3:uid="{A2A9E119-D90B-4A94-9AAC-887D6A5E5615}" name="Column943"/>
    <tableColumn id="963" xr3:uid="{525C279B-022E-42BD-BDFD-F008367FC519}" name="Column944"/>
    <tableColumn id="964" xr3:uid="{35217387-F172-4648-A56C-A65E7F13179D}" name="Column945"/>
    <tableColumn id="965" xr3:uid="{3BB34B8C-C182-4C80-BCD7-1CBB0B605D2E}" name="Column946"/>
    <tableColumn id="966" xr3:uid="{736747B1-C153-41CC-957F-D7D95D265513}" name="Column947"/>
    <tableColumn id="967" xr3:uid="{1FE6BBF5-0616-42E3-AF05-DEE7462B54CD}" name="Column948"/>
    <tableColumn id="968" xr3:uid="{AFE2A3AA-86CC-4DBF-A71E-05FC010DD16C}" name="Column949"/>
    <tableColumn id="969" xr3:uid="{1AF18F93-F1DB-414C-91D7-C74238BB1020}" name="Column950"/>
    <tableColumn id="970" xr3:uid="{747CC95A-DF0D-469E-A64F-FB74356F2E33}" name="Column951"/>
    <tableColumn id="971" xr3:uid="{C26AF192-E503-4EDD-B045-1CDF9BC0EB9D}" name="Column952"/>
    <tableColumn id="972" xr3:uid="{35FEDC7F-270C-4BB7-8614-99AF75359B29}" name="Column953"/>
    <tableColumn id="973" xr3:uid="{F23A6601-9FA6-41F7-AA7E-A121E2FC3EAC}" name="Column954"/>
    <tableColumn id="974" xr3:uid="{661EB61F-0DCF-4C8F-90FD-5BFB7042ABDC}" name="Column955"/>
    <tableColumn id="975" xr3:uid="{F24F4CE7-6BB3-4F56-B64E-1F9C859EF614}" name="Column956"/>
    <tableColumn id="976" xr3:uid="{5C3D5865-2119-4FE8-860A-89ED02155073}" name="Column957"/>
    <tableColumn id="977" xr3:uid="{2C5E5A0A-2127-4C68-B768-A3559E4AB1FA}" name="Column958"/>
    <tableColumn id="978" xr3:uid="{FBBFBC6D-F49B-42DE-BD00-ECF080E0EA38}" name="Column959"/>
    <tableColumn id="979" xr3:uid="{B6E4B447-F64C-4884-998F-33CBF931FDA4}" name="Column960"/>
    <tableColumn id="980" xr3:uid="{3B2DC50B-8FC9-4E08-A764-D391036920A2}" name="Column961"/>
    <tableColumn id="981" xr3:uid="{98AD1B4B-81B5-40F3-B1CB-A98613465CA6}" name="Column962"/>
    <tableColumn id="982" xr3:uid="{4BFF498A-7218-4E93-8CF3-30821F377285}" name="Column963"/>
    <tableColumn id="983" xr3:uid="{29B0A6BD-FDE6-4A87-9E86-8C394F0CF95A}" name="Column964"/>
    <tableColumn id="984" xr3:uid="{4CCCB075-1CCF-40B8-B172-AE2B1C3C655F}" name="Column965"/>
    <tableColumn id="985" xr3:uid="{7FDF77EC-7B1D-4E81-ABFE-B9237044C4A5}" name="Column966"/>
    <tableColumn id="986" xr3:uid="{6A33F96C-7413-4E2B-BC88-D9A1C4FFBF8D}" name="Column967"/>
    <tableColumn id="987" xr3:uid="{D28D134C-E872-42B3-9195-5694AC9FD075}" name="Column968"/>
    <tableColumn id="988" xr3:uid="{BC351904-5ABE-4C34-A8A9-1259146AE230}" name="Column969"/>
    <tableColumn id="989" xr3:uid="{BCABD26A-5A58-4E73-97A6-49F602EFA60A}" name="Column970"/>
    <tableColumn id="990" xr3:uid="{0175FE9B-0E6D-4961-93A1-254F5CB0C3E5}" name="Column971"/>
    <tableColumn id="991" xr3:uid="{7A53685F-FC38-40C8-B6B6-2DFAE60F2D15}" name="Column972"/>
    <tableColumn id="992" xr3:uid="{10FA3BC8-1AAE-4DB4-8F9A-EDFD97C4E196}" name="Column973"/>
    <tableColumn id="993" xr3:uid="{2321CC64-78B6-44C8-B449-FEBF7FF3A145}" name="Column974"/>
    <tableColumn id="994" xr3:uid="{E576A2FB-D65F-4551-A16F-FBEB1DE62F8C}" name="Column975"/>
    <tableColumn id="995" xr3:uid="{8807AD50-078F-4BBD-82A8-A01F7DA58251}" name="Column976"/>
    <tableColumn id="996" xr3:uid="{C008275B-75BE-4D65-942E-01F769FF7A07}" name="Column977"/>
    <tableColumn id="997" xr3:uid="{FDBD9B31-A773-400E-B7B8-EC8A5262828F}" name="Column978"/>
    <tableColumn id="998" xr3:uid="{736D7401-0BF2-4244-B3EB-2B03830654B5}" name="Column979"/>
    <tableColumn id="999" xr3:uid="{F5F5DE36-7585-4D80-B620-3C690F8A3CA1}" name="Column980"/>
    <tableColumn id="1000" xr3:uid="{DA0B79AC-303D-43E2-AE14-D3EA65DC53B0}" name="Column981"/>
    <tableColumn id="1001" xr3:uid="{D724A83F-2A91-4BD9-A17E-AD3EE5489B85}" name="Column982"/>
    <tableColumn id="1002" xr3:uid="{83E148C9-96A1-4D23-A90C-34FEC78DD2FB}" name="Column983"/>
    <tableColumn id="1003" xr3:uid="{3A1CBC0D-60AC-47D5-9F89-8935E35B7EFA}" name="Column984"/>
    <tableColumn id="1004" xr3:uid="{3108A16A-7692-48B8-B29E-2E2DD120EA7A}" name="Column985"/>
    <tableColumn id="1005" xr3:uid="{1BC2AD82-44B9-4234-81A6-29501816C534}" name="Column986"/>
    <tableColumn id="1006" xr3:uid="{629327F1-D3E9-44CB-B01F-E5D008BC9A86}" name="Column987"/>
    <tableColumn id="1007" xr3:uid="{FD2D0FCC-ADC4-493C-8269-2FF0B7BDD2B4}" name="Column988"/>
    <tableColumn id="1008" xr3:uid="{FD3C5842-4A93-4DFB-8753-2A387FF630DB}" name="Column989"/>
    <tableColumn id="1009" xr3:uid="{4CCBC402-F72B-4FAA-8EF5-76778B330366}" name="Column990"/>
    <tableColumn id="1010" xr3:uid="{3B3F44EB-3E1C-451F-B4D5-CA2BC28D7AC9}" name="Column991"/>
    <tableColumn id="1011" xr3:uid="{D8C270C3-E759-4463-BB7A-121B88C1D490}" name="Column992"/>
    <tableColumn id="1012" xr3:uid="{678A85F0-309B-4422-997C-1B4D6D58E647}" name="Column993"/>
    <tableColumn id="1013" xr3:uid="{B136BBD9-EA1A-4987-ABE6-395F779C4415}" name="Column994"/>
    <tableColumn id="1014" xr3:uid="{5C745730-247A-4CEE-AA73-ED487B6496E7}" name="Column995"/>
    <tableColumn id="1015" xr3:uid="{0B3E3265-A0ED-488F-8EF5-7E14C75E3873}" name="Column996"/>
    <tableColumn id="1016" xr3:uid="{7C06DF94-5C2F-4CCF-A72E-6DCDF40EDF71}" name="Column997"/>
    <tableColumn id="1017" xr3:uid="{B5DD1710-64DD-47FF-BF70-8F5514D3B070}" name="Column998"/>
    <tableColumn id="1018" xr3:uid="{9218CBB7-6A4E-47FC-8A5D-81064F4E0230}" name="Column999"/>
    <tableColumn id="1019" xr3:uid="{32987C84-6BED-4137-8679-0C5E28467E38}" name="Column1000"/>
    <tableColumn id="1020" xr3:uid="{7FBBD0DA-9DF7-462E-8CAD-AD8636A7FD5C}" name="Column1001"/>
    <tableColumn id="1021" xr3:uid="{B3132093-70B7-40C5-B1E8-1B57291315F1}" name="Column1002"/>
    <tableColumn id="1022" xr3:uid="{D41EE5C3-9262-4493-9C3D-7FFD4E65D2C6}" name="Column1003"/>
    <tableColumn id="1023" xr3:uid="{7D02E5E0-2FF1-427B-9C11-D476880B4194}" name="Column1004"/>
    <tableColumn id="1024" xr3:uid="{D0F87D2A-5024-4437-9A80-2BEFFD06BA00}" name="Column1005"/>
    <tableColumn id="1025" xr3:uid="{A96F5BEA-CDC8-4C26-900E-A46423638273}" name="Column1006"/>
    <tableColumn id="1026" xr3:uid="{E812F44B-0FE3-4988-88A5-8CBBCB69EDBE}" name="Column1007"/>
    <tableColumn id="1027" xr3:uid="{C88F1378-0A1B-4261-B54A-ACBDB2E8AA15}" name="Column1008"/>
    <tableColumn id="1028" xr3:uid="{9DB0259E-2BD4-441C-963B-CBF8C3426827}" name="Column1009"/>
    <tableColumn id="1029" xr3:uid="{164D9F0F-2376-464A-A560-00452B20769D}" name="Column1010"/>
    <tableColumn id="1030" xr3:uid="{95001095-9D26-4168-AA13-082E41CC4B93}" name="Column1011"/>
    <tableColumn id="1031" xr3:uid="{0C95F21C-E851-46A5-B296-84E010F86B5E}" name="Column1012"/>
    <tableColumn id="1032" xr3:uid="{4DCC5BE6-B9E7-4EF9-9376-DE16486AEA53}" name="Column1013"/>
    <tableColumn id="1033" xr3:uid="{300B8A2C-E537-430A-A12C-9ADE57F29DA6}" name="Column1014"/>
    <tableColumn id="1034" xr3:uid="{96A5C1BD-E134-4B06-908B-5ABDF5E8C284}" name="Column1015"/>
    <tableColumn id="1035" xr3:uid="{245DFEBE-E334-4672-B71E-55C4C1218989}" name="Column1016"/>
    <tableColumn id="1036" xr3:uid="{EA1890C1-852F-4047-9287-7B6E3E6D8260}" name="Column1017"/>
    <tableColumn id="1037" xr3:uid="{BF2399C3-8E5F-429E-AFE8-9B00A5E40C3A}" name="Column1018"/>
    <tableColumn id="1038" xr3:uid="{CB478825-2CEC-4B0D-96A8-7BD52BB8C4C1}" name="Column1019"/>
    <tableColumn id="1039" xr3:uid="{896EB320-76F3-457A-8C60-3C50D33D9FE5}" name="Column1020"/>
    <tableColumn id="1040" xr3:uid="{B7D55243-A972-4601-9C8B-3B023B170A04}" name="Column1021"/>
    <tableColumn id="1041" xr3:uid="{6A2EEF13-D4D2-4A82-946D-B210178B8F36}" name="Column1022"/>
    <tableColumn id="1042" xr3:uid="{589E562A-DBC8-4B30-8350-DD44450CBD88}" name="Column1023"/>
    <tableColumn id="1043" xr3:uid="{7C481391-A298-4253-ACA1-E16DB7CD23B0}" name="Column1024"/>
    <tableColumn id="1044" xr3:uid="{6C126ACF-BC7F-4266-A5B7-E9DB0B5FFF01}" name="Column1025"/>
    <tableColumn id="1045" xr3:uid="{E98AC991-0A86-4A31-9396-A2B787ADEBC5}" name="Column1026"/>
    <tableColumn id="1046" xr3:uid="{6B84987C-314A-4D96-BAE4-03BDEAA2D896}" name="Column1027"/>
    <tableColumn id="1047" xr3:uid="{09FC0EF1-D507-4120-A568-2552675370B2}" name="Column1028"/>
    <tableColumn id="1048" xr3:uid="{BF8FC5B4-C383-4BCA-88BD-CE7130FF0984}" name="Column1029"/>
    <tableColumn id="1049" xr3:uid="{10758F2E-EECA-46A0-A77E-4C1E86F4C176}" name="Column1030"/>
    <tableColumn id="1050" xr3:uid="{A4B40F49-7688-4D6F-ADBC-4B99BF01B42A}" name="Column1031"/>
    <tableColumn id="1051" xr3:uid="{2C7DF1A9-9AFB-41EA-AE81-B1E5D4AC24E7}" name="Column1032"/>
    <tableColumn id="1052" xr3:uid="{896E7F3D-1748-4A1E-9482-9DF972DA6F1C}" name="Column1033"/>
    <tableColumn id="1053" xr3:uid="{958A55CC-D6DA-46CB-AE69-02533249D328}" name="Column1034"/>
    <tableColumn id="1054" xr3:uid="{3578E7AC-8154-41EB-A0DA-19A167A2F5C5}" name="Column1035"/>
    <tableColumn id="1055" xr3:uid="{39FD2339-11E7-424E-BB11-2CBF12AFFE60}" name="Column1036"/>
    <tableColumn id="1056" xr3:uid="{F22BDAA5-1EC0-4DBF-8435-5A1A6D405D4D}" name="Column1037"/>
    <tableColumn id="1057" xr3:uid="{DD968F23-25CD-4E4B-A39E-64FE329325DB}" name="Column1038"/>
    <tableColumn id="1058" xr3:uid="{3ADECC44-7E21-4C80-8502-8E50D3009569}" name="Column1039"/>
    <tableColumn id="1059" xr3:uid="{C7BC8394-4CD8-41EA-8D23-95EE48A196AD}" name="Column1040"/>
    <tableColumn id="1060" xr3:uid="{9540FF51-06BB-4898-B92B-F8BC185C6041}" name="Column1041"/>
    <tableColumn id="1061" xr3:uid="{B5F3DF2A-6879-4F86-AB60-EB7913549A8C}" name="Column1042"/>
    <tableColumn id="1062" xr3:uid="{56AFAE2D-6E69-4C87-8F0A-CAE029E20E13}" name="Column1043"/>
    <tableColumn id="1063" xr3:uid="{8639514C-8AEF-4F7A-8E08-C6227A72309F}" name="Column1044"/>
    <tableColumn id="1064" xr3:uid="{C3BAFD48-A97A-463F-A58A-D124002A2FDB}" name="Column1045"/>
    <tableColumn id="1065" xr3:uid="{74112360-5C2D-4EE2-AF33-462B88896BDD}" name="Column1046"/>
    <tableColumn id="1066" xr3:uid="{D055CD25-E040-4F8E-8701-D1CEDC010A74}" name="Column1047"/>
    <tableColumn id="1067" xr3:uid="{E8D328E0-DAF7-40C7-B35A-128A626F37A8}" name="Column1048"/>
    <tableColumn id="1068" xr3:uid="{90C2D0E2-E12A-42D3-9488-9B1A96A8E3A0}" name="Column1049"/>
    <tableColumn id="1069" xr3:uid="{CF805F3D-FFF4-4FB9-A025-0B441299FDA9}" name="Column1050"/>
    <tableColumn id="1070" xr3:uid="{8CA4EDEA-8377-43EB-84E3-42F99AB4ACE5}" name="Column1051"/>
    <tableColumn id="1071" xr3:uid="{01133653-0238-4210-AAA0-2D9C3888F51C}" name="Column1052"/>
    <tableColumn id="1072" xr3:uid="{5BB1F295-A18F-4C72-AEA7-333BD6435EA8}" name="Column1053"/>
    <tableColumn id="1073" xr3:uid="{A55051DA-E6EF-43FD-BACB-DBFA8393D647}" name="Column1054"/>
    <tableColumn id="1074" xr3:uid="{E6EC487E-3DC3-4679-A663-7B5963E47468}" name="Column1055"/>
    <tableColumn id="1075" xr3:uid="{113CCC01-0D73-4155-B352-0B20BE58798D}" name="Column1056"/>
    <tableColumn id="1076" xr3:uid="{4F5CED0E-65FD-4BBE-8145-D5121AB2154F}" name="Column1057"/>
    <tableColumn id="1077" xr3:uid="{9DE79039-A83B-40AD-AEC0-053D4EA5151A}" name="Column1058"/>
    <tableColumn id="1078" xr3:uid="{C3CF60B9-D006-48D0-91D2-014A0F045258}" name="Column1059"/>
    <tableColumn id="1079" xr3:uid="{6576DD64-DA73-40D1-A589-9A91207FE0F8}" name="Column1060"/>
    <tableColumn id="1080" xr3:uid="{44D9C7E3-C44C-426F-B753-343E28066612}" name="Column1061"/>
    <tableColumn id="1081" xr3:uid="{3671F4F9-5E50-46C7-81A2-9374BB89093E}" name="Column1062"/>
    <tableColumn id="1082" xr3:uid="{1BF6052D-A677-4919-BF20-246B826760BB}" name="Column1063"/>
    <tableColumn id="1083" xr3:uid="{9FFE5254-6B6B-4224-A93B-7D2D56F5FBA4}" name="Column1064"/>
    <tableColumn id="1084" xr3:uid="{9FF746EF-674E-4B78-9077-2C1F6854F5BF}" name="Column1065"/>
    <tableColumn id="1085" xr3:uid="{D774684C-A78B-4341-AE0C-7DBC5124FC3C}" name="Column1066"/>
    <tableColumn id="1086" xr3:uid="{7A943EC6-CE37-4654-94B8-AECF224A026E}" name="Column1067"/>
    <tableColumn id="1087" xr3:uid="{FFB8B940-2525-4D57-B667-76F3651FA98A}" name="Column1068"/>
    <tableColumn id="1088" xr3:uid="{6CD0BF88-FC5D-4ED2-8295-46DB35E3A377}" name="Column1069"/>
    <tableColumn id="1089" xr3:uid="{27113664-EEF1-4324-B5A8-4DA9DB5EBD6C}" name="Column1070"/>
    <tableColumn id="1090" xr3:uid="{4DEAB7C9-06DC-4580-A9A6-9BE5B4CE9113}" name="Column1071"/>
    <tableColumn id="1091" xr3:uid="{608460AD-670B-416D-B7E2-EA86B917EE1F}" name="Column1072"/>
    <tableColumn id="1092" xr3:uid="{DA3C4BD5-8FFD-46DB-ACFD-C5595F88E1FD}" name="Column1073"/>
    <tableColumn id="1093" xr3:uid="{54C2B747-95FC-4CEC-8C6D-9F27A702852C}" name="Column1074"/>
    <tableColumn id="1094" xr3:uid="{93CCC333-DC10-4D29-A462-DE03269CD358}" name="Column1075"/>
    <tableColumn id="1095" xr3:uid="{432DDB05-B4AC-41B9-A186-8EC560A6CC7B}" name="Column1076"/>
    <tableColumn id="1096" xr3:uid="{687F0228-45E9-4610-9EA4-04357AD3D8DA}" name="Column1077"/>
    <tableColumn id="1097" xr3:uid="{30FE83CF-0284-4EA0-83C3-F9AAF900B027}" name="Column1078"/>
    <tableColumn id="1098" xr3:uid="{69584CE5-678D-4D60-ADB7-ADC73354306A}" name="Column1079"/>
    <tableColumn id="1099" xr3:uid="{78602B24-5B27-4984-89D8-4D754DB95628}" name="Column1080"/>
    <tableColumn id="1100" xr3:uid="{ACB9A996-E2CC-4020-8D73-D8B82F0CFE78}" name="Column1081"/>
    <tableColumn id="1101" xr3:uid="{AE377C58-76E3-4002-8B59-F8BF666224EF}" name="Column1082"/>
    <tableColumn id="1102" xr3:uid="{91E16179-59D5-4BA0-B198-8E980D99670C}" name="Column1083"/>
    <tableColumn id="1103" xr3:uid="{2A83E46B-54E3-428B-87C7-FA2C06177749}" name="Column1084"/>
    <tableColumn id="1104" xr3:uid="{8E7530CB-23E6-4257-AE42-72B2ECB79D69}" name="Column1085"/>
    <tableColumn id="1105" xr3:uid="{29A86ADE-ADB6-44D1-A0CB-F92FB1880CC1}" name="Column1086"/>
    <tableColumn id="1106" xr3:uid="{0A2D29B0-D2B9-4FD8-9110-EF367ED71A3C}" name="Column1087"/>
    <tableColumn id="1107" xr3:uid="{AE18F49C-81E1-417D-BEDA-8733B7E60F4A}" name="Column1088"/>
    <tableColumn id="1108" xr3:uid="{3E16F442-40A8-455B-9B45-3E4C3F739F97}" name="Column1089"/>
    <tableColumn id="1109" xr3:uid="{B894646D-4ACF-4462-B6F4-7A23F6B57036}" name="Column1090"/>
    <tableColumn id="1110" xr3:uid="{DDD28E3B-98F4-4AD8-8FB8-BB8586839BE5}" name="Column1091"/>
    <tableColumn id="1111" xr3:uid="{2BB12174-3A6E-4E2B-834E-93304E5D8594}" name="Column1092"/>
    <tableColumn id="1112" xr3:uid="{E4591210-6930-4E2D-BDA0-11261DC721AF}" name="Column1093"/>
    <tableColumn id="1113" xr3:uid="{7596CC73-3CA0-4B80-91B4-3F1F65A64047}" name="Column1094"/>
    <tableColumn id="1114" xr3:uid="{6B719090-27EB-47B7-90B8-4CA0EF7B1522}" name="Column1095"/>
    <tableColumn id="1115" xr3:uid="{881F0A35-4584-410D-849B-05EA47D334A8}" name="Column1096"/>
    <tableColumn id="1116" xr3:uid="{83D6449D-C680-4AD9-9CF3-A0FBB215AA60}" name="Column1097"/>
    <tableColumn id="1117" xr3:uid="{C786D7E8-EE9C-4F96-BF9A-0908E1E68DFC}" name="Column1098"/>
    <tableColumn id="1118" xr3:uid="{54C7AEE3-7605-4307-8AFF-411E678F6580}" name="Column1099"/>
    <tableColumn id="1119" xr3:uid="{CE6B10ED-69B2-41DD-AA8D-438523EEB90F}" name="Column1100"/>
    <tableColumn id="1120" xr3:uid="{095DBA99-5777-4083-8A43-2A7514DEEE78}" name="Column1101"/>
    <tableColumn id="1121" xr3:uid="{FD6861D4-9A84-4B61-A9CF-6B349D3BE285}" name="Column1102"/>
    <tableColumn id="1122" xr3:uid="{04DAC967-3151-4C3B-804F-5B9D18CFDF8A}" name="Column1103"/>
    <tableColumn id="1123" xr3:uid="{10CDC589-99F7-4E36-A966-2E678D24FA8C}" name="Column1104"/>
    <tableColumn id="1124" xr3:uid="{574229A0-7828-4E76-8DA2-CB0E74CEED88}" name="Column1105"/>
    <tableColumn id="1125" xr3:uid="{4A331A06-892F-47CC-B4D1-CC262C9651AA}" name="Column1106"/>
    <tableColumn id="1126" xr3:uid="{CB72B4EC-D837-4826-8E9D-036CC43A2725}" name="Column1107"/>
    <tableColumn id="1127" xr3:uid="{109287F0-8617-42CF-B257-146B9C422264}" name="Column1108"/>
    <tableColumn id="1128" xr3:uid="{1A07DA78-8E3E-454B-BB8D-7F9BB003986E}" name="Column1109"/>
    <tableColumn id="1129" xr3:uid="{E7779B58-B310-4DDD-B004-58C518AB06D8}" name="Column1110"/>
    <tableColumn id="1130" xr3:uid="{CAAF8EE9-CE27-4A91-95CB-29A78E720BED}" name="Column1111"/>
    <tableColumn id="1131" xr3:uid="{87B63807-C3C6-4A8E-BC4D-6ECF3DB68CC7}" name="Column1112"/>
    <tableColumn id="1132" xr3:uid="{B751F155-61DF-4025-81D3-6CDD27E8C140}" name="Column1113"/>
    <tableColumn id="1133" xr3:uid="{9CC36EDA-9026-4E1D-A8D1-A2C669C9590D}" name="Column1114"/>
    <tableColumn id="1134" xr3:uid="{3FEDB2F3-F2FD-423C-861D-DF0BB1085A13}" name="Column1115"/>
    <tableColumn id="1135" xr3:uid="{40FCC187-7F9B-4C0D-AF2B-9261D39DEC14}" name="Column1116"/>
    <tableColumn id="1136" xr3:uid="{35416169-97A7-4C75-93F2-D4AD52199DA8}" name="Column1117"/>
    <tableColumn id="1137" xr3:uid="{8A7DC71C-11E0-4900-90B9-39E9A8E7CC6C}" name="Column1118"/>
    <tableColumn id="1138" xr3:uid="{52629268-90C9-4389-9FC6-C8D02509EEB4}" name="Column1119"/>
    <tableColumn id="1139" xr3:uid="{8857E98D-DBB2-45C2-B43C-A399552A96C1}" name="Column1120"/>
    <tableColumn id="1140" xr3:uid="{0EF44720-2585-4D59-8A9F-C6661690C985}" name="Column1121"/>
    <tableColumn id="1141" xr3:uid="{2ADABA26-6BBE-41B6-AC35-2C38C0C0CE1C}" name="Column1122"/>
    <tableColumn id="1142" xr3:uid="{F8BEDAFD-D9E8-46AD-8FCA-59A442BDF2E4}" name="Column1123"/>
    <tableColumn id="1143" xr3:uid="{2D191137-A3C5-40E5-8F5E-65C870B1D33A}" name="Column1124"/>
    <tableColumn id="1144" xr3:uid="{ADCF9E70-8D6A-4901-BE35-088D66FA65D0}" name="Column1125"/>
    <tableColumn id="1145" xr3:uid="{4E5B2501-74A6-4BA9-A12F-9B22251C359D}" name="Column1126"/>
    <tableColumn id="1146" xr3:uid="{41A6BE89-B47B-450F-9C70-81C1DEB8E0EB}" name="Column1127"/>
    <tableColumn id="1147" xr3:uid="{B5E269BF-21E0-4EC4-8342-20328CD9574B}" name="Column1128"/>
    <tableColumn id="1148" xr3:uid="{3A76B10D-27CD-4D04-94B2-788DF0EF236B}" name="Column1129"/>
    <tableColumn id="1149" xr3:uid="{AEFCDEE4-F20E-474E-B278-8692090FD698}" name="Column1130"/>
    <tableColumn id="1150" xr3:uid="{54B6A824-BE57-467B-85A8-B777FBDEC897}" name="Column1131"/>
    <tableColumn id="1151" xr3:uid="{BA624B9D-8976-48D1-B4E5-9AFB01E6078F}" name="Column1132"/>
    <tableColumn id="1152" xr3:uid="{880D24B6-23A5-4637-92C4-91DF08693A11}" name="Column1133"/>
    <tableColumn id="1153" xr3:uid="{B16A8AE6-4036-4090-A80A-3057C0DB53B0}" name="Column1134"/>
    <tableColumn id="1154" xr3:uid="{CD6FA6FB-EE96-45E3-B7BF-6D9233DB361B}" name="Column1135"/>
    <tableColumn id="1155" xr3:uid="{FAF320CD-A79F-432B-AB0D-1F1BEF3D0533}" name="Column1136"/>
    <tableColumn id="1156" xr3:uid="{F0AEEECC-706A-4093-B65C-40A62F2F59D0}" name="Column1137"/>
    <tableColumn id="1157" xr3:uid="{894FC0E8-5774-4EA0-8392-9ACC13F78407}" name="Column1138"/>
    <tableColumn id="1158" xr3:uid="{9B15C16F-C15D-494F-A46E-B2EB7BDC8E72}" name="Column1139"/>
    <tableColumn id="1159" xr3:uid="{D6EDA802-A12E-4DB9-A7C3-FE45618793CA}" name="Column1140"/>
    <tableColumn id="1160" xr3:uid="{AB07124E-A735-4FC3-8524-96EAB42EA7B3}" name="Column1141"/>
    <tableColumn id="1161" xr3:uid="{D87E0885-2335-40E1-A56F-426CC290CA88}" name="Column1142"/>
    <tableColumn id="1162" xr3:uid="{6FA30C63-2BDC-48F2-AC17-CDAB1E9878F8}" name="Column1143"/>
    <tableColumn id="1163" xr3:uid="{569868FE-8ACD-4A75-8E57-F06677D007E8}" name="Column1144"/>
    <tableColumn id="1164" xr3:uid="{40DBDC70-867F-4F6B-AFED-0DE3E55ADB0F}" name="Column1145"/>
    <tableColumn id="1165" xr3:uid="{BEDE5634-44F8-4AE4-92BE-2BB267357545}" name="Column1146"/>
    <tableColumn id="1166" xr3:uid="{A6059F74-64FD-492E-BBC9-3B73014E65E6}" name="Column1147"/>
    <tableColumn id="1167" xr3:uid="{F7D1B636-CB4D-4EBE-98BC-48A8CC13A841}" name="Column1148"/>
    <tableColumn id="1168" xr3:uid="{5F86E5F9-86A2-4E63-AA67-0A1273CF0E0F}" name="Column1149"/>
    <tableColumn id="1169" xr3:uid="{D0810B87-0EBA-4C5F-9798-488FA107ED4A}" name="Column1150"/>
    <tableColumn id="1170" xr3:uid="{056E938F-1028-42D7-9F32-29C940D5C0C5}" name="Column1151"/>
    <tableColumn id="1171" xr3:uid="{81BD8CA6-2A55-4142-BB58-267396EF4C23}" name="Column1152"/>
    <tableColumn id="1172" xr3:uid="{42EE0BEA-3B9C-4EDF-B7AB-96730AB47B09}" name="Column1153"/>
    <tableColumn id="1173" xr3:uid="{6E72B4FA-ED03-416E-A5AE-F64415A3F942}" name="Column1154"/>
    <tableColumn id="1174" xr3:uid="{AB652003-2718-4AD9-8681-DEA718B70328}" name="Column1155"/>
    <tableColumn id="1175" xr3:uid="{86FD2D7B-C4F3-48D1-A9CD-A5E9CA286C69}" name="Column1156"/>
    <tableColumn id="1176" xr3:uid="{0E9E75A9-4974-4BA6-A6A1-C09FBB69CB9C}" name="Column1157"/>
    <tableColumn id="1177" xr3:uid="{72825743-0C6D-4F8A-9A24-D35FA42132A1}" name="Column1158"/>
    <tableColumn id="1178" xr3:uid="{89C8575C-A9C5-44DE-B93D-6AA30C829C17}" name="Column1159"/>
    <tableColumn id="1179" xr3:uid="{B08455BC-F7AF-4001-9238-5229DE03F670}" name="Column1160"/>
    <tableColumn id="1180" xr3:uid="{117F590A-C3B3-4CBB-9525-8F84F16ABE35}" name="Column1161"/>
    <tableColumn id="1181" xr3:uid="{FB5B6502-F7DC-4968-B1C6-F2FADA8513C3}" name="Column1162"/>
    <tableColumn id="1182" xr3:uid="{D29F7719-F2BD-4577-866C-A434876810C5}" name="Column1163"/>
    <tableColumn id="1183" xr3:uid="{B6B57738-2F66-4442-A0C1-5AF1D4906A0E}" name="Column1164"/>
    <tableColumn id="1184" xr3:uid="{97E356D8-091E-411D-8DED-3037E5B89C16}" name="Column1165"/>
    <tableColumn id="1185" xr3:uid="{C698B27A-F899-4DBA-A4A9-09A1C5266A88}" name="Column1166"/>
    <tableColumn id="1186" xr3:uid="{7E4E4088-2EB9-45CE-A56F-7A5A081C859F}" name="Column1167"/>
    <tableColumn id="1187" xr3:uid="{AB9CC392-A203-4DC4-BC34-9B524F1F5A20}" name="Column1168"/>
    <tableColumn id="1188" xr3:uid="{A0D9112F-0F1F-4FC8-B4B7-A7BEB3F853EC}" name="Column1169"/>
    <tableColumn id="1189" xr3:uid="{7B239FE3-1E41-4B4A-82E3-D749D61929BD}" name="Column1170"/>
    <tableColumn id="1190" xr3:uid="{6752660C-13D7-4838-80C3-C336BB837323}" name="Column1171"/>
    <tableColumn id="1191" xr3:uid="{07580D2C-BE34-4F79-A4D6-0285B32B341E}" name="Column1172"/>
    <tableColumn id="1192" xr3:uid="{4CE5FC4B-B97B-4984-AC78-DCE58B4C7D6C}" name="Column1173"/>
    <tableColumn id="1193" xr3:uid="{CF31226D-4F3A-46EB-AAEA-5745369632D4}" name="Column1174"/>
    <tableColumn id="1194" xr3:uid="{6BC8278C-A80A-428B-BDC4-9E905685B28F}" name="Column1175"/>
    <tableColumn id="1195" xr3:uid="{DFA01BC3-40E4-4B00-8828-3F42C4734430}" name="Column1176"/>
    <tableColumn id="1196" xr3:uid="{F8E2C096-BF5A-456F-810E-0FBB5244C892}" name="Column1177"/>
    <tableColumn id="1197" xr3:uid="{8AF7D3B0-52EF-4875-8E55-C3465A54F854}" name="Column1178"/>
    <tableColumn id="1198" xr3:uid="{99EFF67D-62F5-4C63-AC06-63480E8F0A24}" name="Column1179"/>
    <tableColumn id="1199" xr3:uid="{AEBBC7FB-FA35-477C-AF4F-D0FE209177E7}" name="Column1180"/>
    <tableColumn id="1200" xr3:uid="{8CEAAA3B-CF29-4280-8159-33EA63AE2B57}" name="Column1181"/>
    <tableColumn id="1201" xr3:uid="{BE663F06-9F81-4652-9F30-73ED1E1C74CF}" name="Column1182"/>
    <tableColumn id="1202" xr3:uid="{31C4B10A-34D7-48CE-9DFF-E782EF5984AD}" name="Column1183"/>
    <tableColumn id="1203" xr3:uid="{FC9D5A4A-7F6B-41E0-A524-FCDA7B13D67D}" name="Column1184"/>
    <tableColumn id="1204" xr3:uid="{7E86EFD9-4719-4560-9DE6-027240649CB8}" name="Column1185"/>
    <tableColumn id="1205" xr3:uid="{B4D84429-91B8-41D4-A0C2-138EEB4994E0}" name="Column1186"/>
    <tableColumn id="1206" xr3:uid="{7AC1A581-5DC0-4398-83DF-7741E7A05144}" name="Column1187"/>
    <tableColumn id="1207" xr3:uid="{FBA1A802-F7EE-43BE-954E-E71EE35DB1FF}" name="Column1188"/>
    <tableColumn id="1208" xr3:uid="{6D0B3489-E247-4272-9751-C5F3616FFC27}" name="Column1189"/>
    <tableColumn id="1209" xr3:uid="{FAD20B85-66DE-43D9-9EDA-AF5F124B9054}" name="Column1190"/>
    <tableColumn id="1210" xr3:uid="{39E5A5C5-63DF-4CE8-9D64-13343263BFE7}" name="Column1191"/>
    <tableColumn id="1211" xr3:uid="{7E85D185-7AD1-4F3C-B3BE-4092EB9B3147}" name="Column1192"/>
    <tableColumn id="1212" xr3:uid="{A55F2934-792A-4FD9-B7DD-C4500C1D23AD}" name="Column1193"/>
    <tableColumn id="1213" xr3:uid="{9B020945-63DB-4BEB-8511-B938A950373B}" name="Column1194"/>
    <tableColumn id="1214" xr3:uid="{06ED2730-0E63-4BF8-B374-F5257E49F31F}" name="Column1195"/>
    <tableColumn id="1215" xr3:uid="{67BF90E2-8F09-43CE-A9D9-ED5FF61C54EF}" name="Column1196"/>
    <tableColumn id="1216" xr3:uid="{4C124B66-9915-4F27-9B66-FE9C74F400E6}" name="Column1197"/>
    <tableColumn id="1217" xr3:uid="{54207E95-3F06-4B2F-8B46-AB14770E5E92}" name="Column1198"/>
    <tableColumn id="1218" xr3:uid="{41DA8AA1-4D97-4F86-8ABA-BA61A5E019A5}" name="Column1199"/>
    <tableColumn id="1219" xr3:uid="{6DCF4BAD-D929-4872-B7FA-283AF094A7FB}" name="Column1200"/>
    <tableColumn id="1220" xr3:uid="{0B505A3C-BBDB-4336-86B9-41656459FE05}" name="Column1201"/>
    <tableColumn id="1221" xr3:uid="{B6BB8AF5-7CC4-46FD-84A0-A54C731504BC}" name="Column1202"/>
    <tableColumn id="1222" xr3:uid="{DA1E6FF8-B3B5-4CF6-8C09-51326B1C3796}" name="Column1203"/>
    <tableColumn id="1223" xr3:uid="{70866CB1-9749-401C-9656-BF9485C200A0}" name="Column1204"/>
    <tableColumn id="1224" xr3:uid="{C517FB51-765E-4799-8613-65839FC55F0B}" name="Column1205"/>
    <tableColumn id="1225" xr3:uid="{CA0DA137-D876-4382-AF19-4152121E96CC}" name="Column1206"/>
    <tableColumn id="1226" xr3:uid="{DFB0650D-6F9E-46BA-BF3C-C3EDD8742998}" name="Column1207"/>
    <tableColumn id="1227" xr3:uid="{3762669E-C2B3-4A76-A6CC-A6A20FC48B3F}" name="Column1208"/>
    <tableColumn id="1228" xr3:uid="{C45D5AA7-93D8-4EF7-BA33-997F318482DA}" name="Column1209"/>
    <tableColumn id="1229" xr3:uid="{4A759A7A-A2F1-4409-882C-29F07282D2AE}" name="Column1210"/>
    <tableColumn id="1230" xr3:uid="{DDF664E4-4A71-43C9-AB85-AE8E0D311B94}" name="Column1211"/>
    <tableColumn id="1231" xr3:uid="{652C3652-42A9-4F21-865F-DE942F5C0205}" name="Column1212"/>
    <tableColumn id="1232" xr3:uid="{5D3D41E5-3621-4993-9BA2-01F9A24D5F67}" name="Column1213"/>
    <tableColumn id="1233" xr3:uid="{8FCCC5B5-6090-411E-9D96-11771B878537}" name="Column1214"/>
    <tableColumn id="1234" xr3:uid="{50FFAD30-06A7-45D0-85DC-2C139DCB4FFC}" name="Column1215"/>
    <tableColumn id="1235" xr3:uid="{CD26C082-5AE0-41DC-9FBA-C77441B7091B}" name="Column1216"/>
    <tableColumn id="1236" xr3:uid="{27D9B27B-8871-4734-B699-6479D6E49068}" name="Column1217"/>
    <tableColumn id="1237" xr3:uid="{D8A41987-879D-487E-B107-87F8816C31B6}" name="Column1218"/>
    <tableColumn id="1238" xr3:uid="{27C4713C-62E2-4547-95EF-6B0414737C19}" name="Column1219"/>
    <tableColumn id="1239" xr3:uid="{13BB4E5F-857B-4B64-8B58-F3F458BED2D9}" name="Column1220"/>
    <tableColumn id="1240" xr3:uid="{225D57ED-25FA-4A8B-9E4E-CE83D8551512}" name="Column1221"/>
    <tableColumn id="1241" xr3:uid="{DEEA3F43-8408-4DCB-A74E-FBF73B223706}" name="Column1222"/>
    <tableColumn id="1242" xr3:uid="{65193BD3-1B79-4989-AA75-3A13448DCF74}" name="Column1223"/>
    <tableColumn id="1243" xr3:uid="{8667D60C-8A19-4331-BBAA-044EFF0FDC28}" name="Column1224"/>
    <tableColumn id="1244" xr3:uid="{E8A1DE1C-0611-48E4-982C-013DE98AEE0D}" name="Column1225"/>
    <tableColumn id="1245" xr3:uid="{5CE6EE98-9F7D-4EA4-BF60-C75A61E7DEC8}" name="Column1226"/>
    <tableColumn id="1246" xr3:uid="{42AA82C0-895E-4642-9121-3D049F070839}" name="Column1227"/>
    <tableColumn id="1247" xr3:uid="{3F4B2673-A7AA-42C5-8395-16316E0C4686}" name="Column1228"/>
    <tableColumn id="1248" xr3:uid="{A49E27CC-4D1C-49D8-A949-7A731DE6FBD4}" name="Column1229"/>
    <tableColumn id="1249" xr3:uid="{F164D243-11CD-4508-89B2-F39A817691B7}" name="Column1230"/>
    <tableColumn id="1250" xr3:uid="{763EF01D-4387-4EA8-8FFD-BF12E7416FC3}" name="Column1231"/>
    <tableColumn id="1251" xr3:uid="{208C04D8-C930-4E87-AB07-F691961BF749}" name="Column1232"/>
    <tableColumn id="1252" xr3:uid="{4EDE1A3C-0F63-4777-8770-80704C7597AC}" name="Column1233"/>
    <tableColumn id="1253" xr3:uid="{D7D22B46-C980-4735-990E-1BB9E648F3D7}" name="Column1234"/>
    <tableColumn id="1254" xr3:uid="{BADC301F-185C-4C72-8D6C-B93140E6FC8F}" name="Column1235"/>
    <tableColumn id="1255" xr3:uid="{13A2F3B8-5E6A-4CD1-8742-270F2D71D3EF}" name="Column1236"/>
    <tableColumn id="1256" xr3:uid="{85B745ED-F7C8-4D3F-9A9C-2AC0D0FBBC6F}" name="Column1237"/>
    <tableColumn id="1257" xr3:uid="{9E4EEA73-75B6-4C1F-A6B4-7781CBDFB2A3}" name="Column1238"/>
    <tableColumn id="1258" xr3:uid="{47F89E4A-BFB3-4145-A6AF-6E58E7F5199B}" name="Column1239"/>
    <tableColumn id="1259" xr3:uid="{0B0FF2BF-5F85-46B6-908D-99C87FF1B4C3}" name="Column1240"/>
    <tableColumn id="1260" xr3:uid="{ED21A356-55B5-48C3-9EB0-56D3DD9850F0}" name="Column1241"/>
    <tableColumn id="1261" xr3:uid="{F21950B7-0722-41B8-98D7-A79D84A04D64}" name="Column1242"/>
    <tableColumn id="1262" xr3:uid="{FE26319D-D0EB-4018-ADB5-BE6F0DDD065E}" name="Column1243"/>
    <tableColumn id="1263" xr3:uid="{C7E62C00-C1BC-46C6-9E81-3750CBBCF81B}" name="Column1244"/>
    <tableColumn id="1264" xr3:uid="{C2730868-FA6B-4281-B5B6-C64408D9BF4F}" name="Column1245"/>
    <tableColumn id="1265" xr3:uid="{04491949-E73B-4E3F-8906-C7B9D4450286}" name="Column1246"/>
    <tableColumn id="1266" xr3:uid="{FF81183D-B384-4BAE-AE91-97433E13181D}" name="Column1247"/>
    <tableColumn id="1267" xr3:uid="{6732FFDC-024A-4516-A420-2635EAB58D95}" name="Column1248"/>
    <tableColumn id="1268" xr3:uid="{EEC04C8A-1040-46E2-AFA4-5EE729C67A42}" name="Column1249"/>
    <tableColumn id="1269" xr3:uid="{4C302CB2-E866-4D07-BEB0-702309094872}" name="Column1250"/>
    <tableColumn id="1270" xr3:uid="{32580862-462B-4A7C-83F5-E590D9E18275}" name="Column1251"/>
    <tableColumn id="1271" xr3:uid="{9192F1FD-CB88-46A9-8290-7143AEABFF68}" name="Column1252"/>
    <tableColumn id="1272" xr3:uid="{C9A87B1C-7787-438C-A344-8D23E6434F53}" name="Column1253"/>
    <tableColumn id="1273" xr3:uid="{9256AA98-6368-473B-82B7-F119818FE948}" name="Column1254"/>
    <tableColumn id="1274" xr3:uid="{A86B4922-BCB4-4419-8D31-71F0D1E252E1}" name="Column1255"/>
    <tableColumn id="1275" xr3:uid="{C3667A8C-5EFD-4B66-93CA-7B4E2FE371BF}" name="Column1256"/>
    <tableColumn id="1276" xr3:uid="{713BC6AC-4B0D-44A4-B6DD-5103F5996945}" name="Column1257"/>
    <tableColumn id="1277" xr3:uid="{EDEFA7ED-106D-437C-8E51-1B298305C914}" name="Column1258"/>
    <tableColumn id="1278" xr3:uid="{8FC21253-F955-4D8E-9B3E-81975E769680}" name="Column1259"/>
    <tableColumn id="1279" xr3:uid="{51FF2DD4-2028-4D3B-9970-91F736B7A5CA}" name="Column1260"/>
    <tableColumn id="1280" xr3:uid="{C8299C1B-A9B7-4560-AE2D-9BD5E97B53B8}" name="Column1261"/>
    <tableColumn id="1281" xr3:uid="{6F76F910-5B21-4535-BD85-C46752D438AC}" name="Column1262"/>
    <tableColumn id="1282" xr3:uid="{EEC8934A-ECEF-4918-AC8F-E1765E3A598E}" name="Column1263"/>
    <tableColumn id="1283" xr3:uid="{2F2E00D0-1F1F-4E4D-8993-9043BBA5DBCC}" name="Column1264"/>
    <tableColumn id="1284" xr3:uid="{6E4D6561-2156-4AE7-ABF6-EF0C9C656DC3}" name="Column1265"/>
    <tableColumn id="1285" xr3:uid="{42D5404B-D4EC-4400-A70E-20380BE3A2F8}" name="Column1266"/>
    <tableColumn id="1286" xr3:uid="{A542ED8A-8A81-454C-9F1A-65E0821B11E2}" name="Column1267"/>
    <tableColumn id="1287" xr3:uid="{C76875B1-FDED-4DA7-9373-5C644411F055}" name="Column1268"/>
    <tableColumn id="1288" xr3:uid="{469C9383-1E75-47B5-82D5-B01DCF475FD6}" name="Column1269"/>
    <tableColumn id="1289" xr3:uid="{BDF4C1F2-5F48-4C31-9494-23624FAF9168}" name="Column1270"/>
    <tableColumn id="1290" xr3:uid="{B20B9712-C2A7-4B9A-9DCE-B474A676E3CA}" name="Column1271"/>
    <tableColumn id="1291" xr3:uid="{EBE3C0CF-DA60-4A55-A250-540D1A2E796F}" name="Column1272"/>
    <tableColumn id="1292" xr3:uid="{88C3E825-E317-4BB7-91C4-68C1041AEC65}" name="Column1273"/>
    <tableColumn id="1293" xr3:uid="{F1D1BF90-5F4D-4FE5-B623-900332A026C5}" name="Column1274"/>
    <tableColumn id="1294" xr3:uid="{173E25E1-72C7-49B0-9E9B-A1759ADC2EF8}" name="Column1275"/>
    <tableColumn id="1295" xr3:uid="{F11DE955-9E52-4F47-AC4D-55DB97EFF590}" name="Column1276"/>
    <tableColumn id="1296" xr3:uid="{5C100516-7EAF-4567-95BA-602BDBEDD104}" name="Column1277"/>
    <tableColumn id="1297" xr3:uid="{F6498287-0847-4F66-8866-38945C9DECD8}" name="Column1278"/>
    <tableColumn id="1298" xr3:uid="{2C909D4B-7985-4176-A5CF-1CB3B0185B60}" name="Column1279"/>
    <tableColumn id="1299" xr3:uid="{B02A7DC1-4817-437D-B76F-105536B78167}" name="Column1280"/>
    <tableColumn id="1300" xr3:uid="{0E237504-C6CD-46CB-BD22-E8BB89BE7F91}" name="Column1281"/>
    <tableColumn id="1301" xr3:uid="{28B613DC-643F-4F5A-BCD4-6FB384BB7B83}" name="Column1282"/>
    <tableColumn id="1302" xr3:uid="{033526ED-3115-4388-9A9A-DE4B22614ECD}" name="Column1283"/>
    <tableColumn id="1303" xr3:uid="{DC675924-2BBC-48CA-BE7F-357116F95ED5}" name="Column1284"/>
    <tableColumn id="1304" xr3:uid="{25B5F48C-5974-47E4-9EDC-3493B8C289AF}" name="Column1285"/>
    <tableColumn id="1305" xr3:uid="{5DE4224C-7217-479B-9A8E-9407E9F12B44}" name="Column1286"/>
    <tableColumn id="1306" xr3:uid="{60A6BFF4-0AB2-4B17-951E-7E97F380C348}" name="Column1287"/>
    <tableColumn id="1307" xr3:uid="{3CCBECF2-94BF-4998-801A-7F692F7E48B1}" name="Column1288"/>
    <tableColumn id="1308" xr3:uid="{77E476BE-614E-407C-AAB6-FF65A821108E}" name="Column1289"/>
    <tableColumn id="1309" xr3:uid="{CA7D18A0-AC72-4B0B-9967-BC6815E7720E}" name="Column1290"/>
    <tableColumn id="1310" xr3:uid="{7FE9538F-EDE7-4937-8494-D83BBF06AC96}" name="Column1291"/>
    <tableColumn id="1311" xr3:uid="{71C9660B-9B13-40FC-AFA2-0CE24EF209FF}" name="Column1292"/>
    <tableColumn id="1312" xr3:uid="{8D75F845-64B9-4149-88F7-3C6915EF5285}" name="Column1293"/>
    <tableColumn id="1313" xr3:uid="{1AE8C8A1-02F2-4961-AE15-CBF09AC99314}" name="Column1294"/>
    <tableColumn id="1314" xr3:uid="{1463EB87-CF96-48CE-A0F2-B047D2354C37}" name="Column1295"/>
    <tableColumn id="1315" xr3:uid="{389F2BEB-3779-463D-91C1-CE801E09AC8D}" name="Column1296"/>
    <tableColumn id="1316" xr3:uid="{4C114307-9372-484A-B61C-316E7E40979D}" name="Column1297"/>
    <tableColumn id="1317" xr3:uid="{EE51906D-3A59-4C2E-9A50-BA8BCE07DE04}" name="Column1298"/>
    <tableColumn id="1318" xr3:uid="{B16E907D-CBD4-48A3-A9E1-D941E59CF080}" name="Column1299"/>
    <tableColumn id="1319" xr3:uid="{E906D7F8-565E-4160-9C28-5ED72F6D8A8E}" name="Column1300"/>
    <tableColumn id="1320" xr3:uid="{64DF19B0-76B5-4D22-852E-B10462808C33}" name="Column1301"/>
    <tableColumn id="1321" xr3:uid="{98F4AEE9-61CD-4597-9C22-1E73CBD20063}" name="Column1302"/>
    <tableColumn id="1322" xr3:uid="{70997035-2CF6-46C4-ADDF-785A05923682}" name="Column1303"/>
    <tableColumn id="1323" xr3:uid="{D892ACA2-3939-4DC6-94CE-892FD27B01B0}" name="Column1304"/>
    <tableColumn id="1324" xr3:uid="{A884FC8E-4EAE-4977-A72A-85D3B275FC82}" name="Column1305"/>
    <tableColumn id="1325" xr3:uid="{FEB19C72-1A15-4408-A904-7383927DF000}" name="Column1306"/>
    <tableColumn id="1326" xr3:uid="{FB5CEC7C-0806-46EE-B0FF-825C061ABA3B}" name="Column1307"/>
    <tableColumn id="1327" xr3:uid="{8C3EF57A-541A-4618-8B88-E2409FB475CC}" name="Column1308"/>
    <tableColumn id="1328" xr3:uid="{4777E29C-CD1D-4078-A474-73407751C9E8}" name="Column1309"/>
    <tableColumn id="1329" xr3:uid="{F6C5DB26-AD41-4096-BDB5-28F33D4BB339}" name="Column1310"/>
    <tableColumn id="1330" xr3:uid="{4D65F7E4-D1B7-44AF-9611-476087EA9E06}" name="Column1311"/>
    <tableColumn id="1331" xr3:uid="{0E5BA564-1240-42D0-B718-A2E22BBB4485}" name="Column1312"/>
    <tableColumn id="1332" xr3:uid="{9C31B2E0-FC9D-4F5E-AA5D-BFC8B0C804C2}" name="Column1313"/>
    <tableColumn id="1333" xr3:uid="{54059074-4240-4F32-8F9B-70EE0D05D663}" name="Column1314"/>
    <tableColumn id="1334" xr3:uid="{9DE12384-F882-4DF1-9A88-1D2BA933A528}" name="Column1315"/>
    <tableColumn id="1335" xr3:uid="{004B4382-C557-4F44-AB90-3A679D3C7593}" name="Column1316"/>
    <tableColumn id="1336" xr3:uid="{5709B066-B6A1-48C3-84A2-CB890E962789}" name="Column1317"/>
    <tableColumn id="1337" xr3:uid="{CA5723D9-3B78-47D5-90C6-5957D2409C68}" name="Column1318"/>
    <tableColumn id="1338" xr3:uid="{8FF061FB-6E6F-4964-8962-DF31F8F56C6E}" name="Column1319"/>
    <tableColumn id="1339" xr3:uid="{A81C22AF-4101-4C4D-937E-1F143B3829EE}" name="Column1320"/>
    <tableColumn id="1340" xr3:uid="{0A7CC9E6-3672-4474-AD31-BA27277BC3C9}" name="Column1321"/>
    <tableColumn id="1341" xr3:uid="{7AB6FA7F-2850-43C9-92BC-FC8D97064652}" name="Column1322"/>
    <tableColumn id="1342" xr3:uid="{FDCC1297-685D-4F2F-9816-9DA0C4273C95}" name="Column1323"/>
    <tableColumn id="1343" xr3:uid="{37B6521C-AA4E-4311-8957-04A971F13E79}" name="Column1324"/>
    <tableColumn id="1344" xr3:uid="{63EA9536-2AEE-47E4-A807-A438483DE494}" name="Column1325"/>
    <tableColumn id="1345" xr3:uid="{A19714F1-197B-4698-91FD-6CF6F457A04E}" name="Column1326"/>
    <tableColumn id="1346" xr3:uid="{17ED30C0-5F30-4E04-8E45-CEA1099B9BB8}" name="Column1327"/>
    <tableColumn id="1347" xr3:uid="{BBB74118-8198-4FC8-A62A-99C131BB0741}" name="Column1328"/>
    <tableColumn id="1348" xr3:uid="{DA93D463-20EB-4243-90D7-DC0147C950C2}" name="Column1329"/>
    <tableColumn id="1349" xr3:uid="{99D350FC-3AC5-4EE3-A38D-FBA6B1EBE8E4}" name="Column1330"/>
    <tableColumn id="1350" xr3:uid="{7EBFAC45-88FE-4713-B0B7-5372DDEE9028}" name="Column1331"/>
    <tableColumn id="1351" xr3:uid="{26A9FC53-F57E-4D98-BC0E-AAA7314BA343}" name="Column1332"/>
    <tableColumn id="1352" xr3:uid="{D093EA0D-D638-4730-8157-7FC51666DFFD}" name="Column1333"/>
    <tableColumn id="1353" xr3:uid="{7C78C082-AF8E-4548-A184-1F71A18EC45A}" name="Column1334"/>
    <tableColumn id="1354" xr3:uid="{87B7EB30-04C7-4E73-8DC0-3E694959805B}" name="Column1335"/>
    <tableColumn id="1355" xr3:uid="{FDC5A7CD-20CB-4DCB-9430-397413CCE2F3}" name="Column1336"/>
    <tableColumn id="1356" xr3:uid="{FB6B937A-B8C4-4875-9250-57A0F47BB9F9}" name="Column1337"/>
    <tableColumn id="1357" xr3:uid="{7B6C0EF9-C6D5-4B63-A21C-0D26938F1F88}" name="Column1338"/>
    <tableColumn id="1358" xr3:uid="{32D8DBB1-35C5-428D-BB3A-C1A386317167}" name="Column1339"/>
    <tableColumn id="1359" xr3:uid="{F729D9AE-64DF-4BE5-ACDF-D75ADE4B8BA7}" name="Column1340"/>
    <tableColumn id="1360" xr3:uid="{80A0F9D0-439D-42A8-BB0E-4146ECFDF53C}" name="Column1341"/>
    <tableColumn id="1361" xr3:uid="{F378C1AC-21A0-4C88-B064-F668105839C0}" name="Column1342"/>
    <tableColumn id="1362" xr3:uid="{27FC4C76-DE84-473F-9115-18918EDFBB8C}" name="Column1343"/>
    <tableColumn id="1363" xr3:uid="{F6490557-1C7C-4116-A44F-65B2C71DF9A6}" name="Column1344"/>
    <tableColumn id="1364" xr3:uid="{05A193F3-A6AB-4B39-B607-7D3F9669C9A5}" name="Column1345"/>
    <tableColumn id="1365" xr3:uid="{C73AD894-58D5-4C82-AC3B-A6D02BDB4FC8}" name="Column1346"/>
    <tableColumn id="1366" xr3:uid="{4ECA47EC-D026-4169-8C02-054AB480C57E}" name="Column1347"/>
    <tableColumn id="1367" xr3:uid="{647E226C-7B90-4EA6-BBDA-27DAF1013270}" name="Column1348"/>
    <tableColumn id="1368" xr3:uid="{7E09D439-C9D1-4063-A1C8-B9203278E5FF}" name="Column1349"/>
    <tableColumn id="1369" xr3:uid="{5FC3FB3F-7434-4BB4-BF56-2D4CAA91B09D}" name="Column1350"/>
    <tableColumn id="1370" xr3:uid="{A5E25EEC-419C-4258-BA46-622245512BA3}" name="Column1351"/>
    <tableColumn id="1371" xr3:uid="{624D5BD1-5D19-4BE1-AFF6-B3D9AAFB6D4E}" name="Column1352"/>
    <tableColumn id="1372" xr3:uid="{72F8E807-EAC4-4C3D-9AF0-5CEC994E925C}" name="Column1353"/>
    <tableColumn id="1373" xr3:uid="{B38B0D97-84C6-434B-83A2-51C99A7F3E65}" name="Column1354"/>
    <tableColumn id="1374" xr3:uid="{51AC9710-3F40-4AA8-8459-8A4DFE6E1E83}" name="Column1355"/>
    <tableColumn id="1375" xr3:uid="{17601631-31BC-47CC-913C-F54779B8F91F}" name="Column1356"/>
    <tableColumn id="1376" xr3:uid="{3600A46C-5F3F-416B-A144-00E1EA65DBD0}" name="Column1357"/>
    <tableColumn id="1377" xr3:uid="{97B51E67-05EB-4B03-9B9E-6FF421B07A3A}" name="Column1358"/>
    <tableColumn id="1378" xr3:uid="{CED9A9A7-2491-422A-A9A4-EB75A690400F}" name="Column1359"/>
    <tableColumn id="1379" xr3:uid="{98C29B31-93DE-4BDB-91E0-77AE0B09945C}" name="Column1360"/>
    <tableColumn id="1380" xr3:uid="{D00B2DE8-107E-48D8-9D96-EAA39B7E8F7A}" name="Column1361"/>
    <tableColumn id="1381" xr3:uid="{135EFB82-F30B-4ED4-8540-78F762A2A72E}" name="Column1362"/>
    <tableColumn id="1382" xr3:uid="{2BE20766-F16E-4887-9E97-A022C5E12B9B}" name="Column1363"/>
    <tableColumn id="1383" xr3:uid="{6CF665DE-CCC7-4EBB-A3D8-5688F37FD469}" name="Column1364"/>
    <tableColumn id="1384" xr3:uid="{866E36BC-877F-4D84-9FF5-CF754C07AA5F}" name="Column1365"/>
    <tableColumn id="1385" xr3:uid="{D2C0D0B9-7D4D-4EBA-875B-6D02EAB819A2}" name="Column1366"/>
    <tableColumn id="1386" xr3:uid="{9FB339A5-D6A6-45AE-8BCA-48664A18BFC2}" name="Column1367"/>
    <tableColumn id="1387" xr3:uid="{86B24C3C-D073-4A52-A8E9-C22B63F02D12}" name="Column1368"/>
    <tableColumn id="1388" xr3:uid="{F85B755B-5494-4072-B50D-B5B34B5E5245}" name="Column1369"/>
    <tableColumn id="1389" xr3:uid="{4B32A016-3AB9-4E10-82CD-4344514BF2D9}" name="Column1370"/>
    <tableColumn id="1390" xr3:uid="{A9009871-2650-4886-B2C9-FF11139373C2}" name="Column1371"/>
    <tableColumn id="1391" xr3:uid="{26DBA7EC-71BA-4AF8-8A54-C0A146DDA435}" name="Column1372"/>
    <tableColumn id="1392" xr3:uid="{BCE1FFEF-617E-4ACB-89A4-35F9915B88C4}" name="Column1373"/>
    <tableColumn id="1393" xr3:uid="{C534C9CE-7C8F-4247-9253-F8B08AD19BCC}" name="Column1374"/>
    <tableColumn id="1394" xr3:uid="{5D73F9DC-D49B-4918-AEC0-1CDEAABB581D}" name="Column1375"/>
    <tableColumn id="1395" xr3:uid="{78BF11BA-F1F2-4DAA-AB78-A6FC0FE1A655}" name="Column1376"/>
    <tableColumn id="1396" xr3:uid="{7DB3D3C9-A734-4EDC-9639-D29BB7C8BB82}" name="Column1377"/>
    <tableColumn id="1397" xr3:uid="{9C942C4D-0E34-455B-BBE0-2AEA13256F77}" name="Column1378"/>
    <tableColumn id="1398" xr3:uid="{06E930F5-7ED5-473F-A4E3-C527EB6BDB47}" name="Column1379"/>
    <tableColumn id="1399" xr3:uid="{F000A87E-09FC-4D1C-AD06-21166E7C6A7F}" name="Column1380"/>
    <tableColumn id="1400" xr3:uid="{D44D7A27-787F-4F69-95E1-E99805630DBD}" name="Column1381"/>
    <tableColumn id="1401" xr3:uid="{29EE3843-6D7E-428E-B5B9-4995DAAFF6E3}" name="Column1382"/>
    <tableColumn id="1402" xr3:uid="{1FD08D58-E124-43F1-A482-56DAC514D88E}" name="Column1383"/>
    <tableColumn id="1403" xr3:uid="{5CCCF987-F07A-405B-B789-CE1CAF3A81C4}" name="Column1384"/>
    <tableColumn id="1404" xr3:uid="{67019731-C614-432E-9ED1-D875DAD4CDED}" name="Column1385"/>
    <tableColumn id="1405" xr3:uid="{911B90E7-E4F1-450C-B1E3-CA354F26BA36}" name="Column1386"/>
    <tableColumn id="1406" xr3:uid="{50D673F3-7406-469A-9043-5C5C2C80964E}" name="Column1387"/>
    <tableColumn id="1407" xr3:uid="{A99BE200-024B-4AF0-B717-7AE8EDF93121}" name="Column1388"/>
    <tableColumn id="1408" xr3:uid="{EE602904-C424-478C-BD78-25FFB8C219D1}" name="Column1389"/>
    <tableColumn id="1409" xr3:uid="{AE2A9D6F-741F-4AC9-B390-BEED6AE9CA96}" name="Column1390"/>
    <tableColumn id="1410" xr3:uid="{8B835F54-2387-4A59-ABC3-92FDBB60BDC7}" name="Column1391"/>
    <tableColumn id="1411" xr3:uid="{7CC8CF69-7B5A-4B80-8F1E-DF0CB565885E}" name="Column1392"/>
    <tableColumn id="1412" xr3:uid="{3A5DB5FE-B3C8-45AD-9A9C-9F34BE5C2E87}" name="Column1393"/>
    <tableColumn id="1413" xr3:uid="{03888ADB-3317-45AF-92B2-628F530FEEC5}" name="Column1394"/>
    <tableColumn id="1414" xr3:uid="{1D1173B7-BD07-495B-9E69-0CB660D07178}" name="Column1395"/>
    <tableColumn id="1415" xr3:uid="{E8472E84-782C-4E65-8B7F-C2E21FAAC3A3}" name="Column1396"/>
    <tableColumn id="1416" xr3:uid="{572E2DDB-F218-43A6-A921-5B0570E94AB2}" name="Column1397"/>
    <tableColumn id="1417" xr3:uid="{178E96DB-98EE-43F7-9184-6E37E1DE1410}" name="Column1398"/>
    <tableColumn id="1418" xr3:uid="{4B0AD8B9-FAE6-426A-8E1F-ABF205DF5AB2}" name="Column1399"/>
    <tableColumn id="1419" xr3:uid="{44CC1D96-B93F-4B9C-AA04-775BD4FC280C}" name="Column1400"/>
    <tableColumn id="1420" xr3:uid="{62A526C3-6D54-4956-A6B9-B70FEC9AB27F}" name="Column1401"/>
    <tableColumn id="1421" xr3:uid="{AAE1FD09-C056-4908-B18D-99E24994C948}" name="Column1402"/>
    <tableColumn id="1422" xr3:uid="{6B2F1E51-9497-475E-AE70-46E976E3B75A}" name="Column1403"/>
    <tableColumn id="1423" xr3:uid="{C7F07574-0DD4-4E94-A6FD-97959A9AAD4D}" name="Column1404"/>
    <tableColumn id="1424" xr3:uid="{83320BCF-2C25-401C-A761-5B2C54A03E98}" name="Column1405"/>
    <tableColumn id="1425" xr3:uid="{D4286488-2EDD-41EC-BDA6-55024AF9E1B8}" name="Column1406"/>
    <tableColumn id="1426" xr3:uid="{5DBEB12D-073A-468F-81EB-A8587CEA3BC6}" name="Column1407"/>
    <tableColumn id="1427" xr3:uid="{48E114B0-307D-49F4-BEFB-EA53845C39D7}" name="Column1408"/>
    <tableColumn id="1428" xr3:uid="{020E28DD-A6FA-4882-BA51-BAB9B3AD738F}" name="Column1409"/>
    <tableColumn id="1429" xr3:uid="{B9BFF1B1-FC67-41C8-8C65-B61E96601655}" name="Column1410"/>
    <tableColumn id="1430" xr3:uid="{E067A604-EBC2-4776-BED4-5444DE369E99}" name="Column1411"/>
    <tableColumn id="1431" xr3:uid="{D9B59FD4-2721-45FD-A3A8-FA5C142F024E}" name="Column1412"/>
    <tableColumn id="1432" xr3:uid="{36DEDB9D-6D80-4F4D-B2F6-1CED2ED9C538}" name="Column1413"/>
    <tableColumn id="1433" xr3:uid="{8A62B05B-15F3-46B1-83FA-25A93056D4B6}" name="Column1414"/>
    <tableColumn id="1434" xr3:uid="{ACF85193-AF19-4372-B1E6-3DEAA3F9B2F6}" name="Column1415"/>
    <tableColumn id="1435" xr3:uid="{D640189B-D7C7-4D5D-9FF8-9BCC2881EF0E}" name="Column1416"/>
    <tableColumn id="1436" xr3:uid="{DB297951-A173-4DDA-A16E-41BF8BE591D2}" name="Column1417"/>
    <tableColumn id="1437" xr3:uid="{A4D00C1F-7B31-4569-8B07-AC923A69F2DB}" name="Column1418"/>
    <tableColumn id="1438" xr3:uid="{EE8D9662-A8A0-49A5-AEA4-F5A733DD8908}" name="Column1419"/>
    <tableColumn id="1439" xr3:uid="{E8190173-820A-4363-9E3B-31DFFF2AC596}" name="Column1420"/>
    <tableColumn id="1440" xr3:uid="{D44B0E74-7298-4D54-AF3A-D61098E10172}" name="Column1421"/>
    <tableColumn id="1441" xr3:uid="{523B44B6-4935-4332-9F2A-371ACFF86E63}" name="Column1422"/>
    <tableColumn id="1442" xr3:uid="{D55AA649-408B-4669-A0B0-1CE07BD1AC7E}" name="Column1423"/>
    <tableColumn id="1443" xr3:uid="{F9391530-CAFF-4BBD-8C88-27537236DB65}" name="Column1424"/>
    <tableColumn id="1444" xr3:uid="{730AACDC-DA4E-40C4-A04A-B29C734C38F1}" name="Column1425"/>
    <tableColumn id="1445" xr3:uid="{F70AB959-6AF3-41D0-B9C4-6DD7E863CA7B}" name="Column1426"/>
    <tableColumn id="1446" xr3:uid="{EDAA84E7-649C-4768-A9B4-B357A8456DAE}" name="Column1427"/>
    <tableColumn id="1447" xr3:uid="{870453B2-A78C-4C18-A709-1963720774E2}" name="Column1428"/>
    <tableColumn id="1448" xr3:uid="{8685FD71-CB4F-427A-B934-27F324DD2AAF}" name="Column1429"/>
    <tableColumn id="1449" xr3:uid="{0EE48216-FEA5-49FC-84EB-80AE6FB84CB4}" name="Column1430"/>
    <tableColumn id="1450" xr3:uid="{5CB5BF35-FD31-4D0C-8BF7-475669931AC3}" name="Column1431"/>
    <tableColumn id="1451" xr3:uid="{D45FCC58-A0E4-4BC1-B291-423F80EAAF6C}" name="Column1432"/>
    <tableColumn id="1452" xr3:uid="{E856DA1B-1628-4559-BB21-E18D21D26963}" name="Column1433"/>
    <tableColumn id="1453" xr3:uid="{94843C16-D88B-444D-9FBB-FB3E60FD84CE}" name="Column1434"/>
    <tableColumn id="1454" xr3:uid="{4C7C0195-8CD3-484A-96FA-6B658B340E09}" name="Column1435"/>
    <tableColumn id="1455" xr3:uid="{495DC3BC-4FBF-4DC4-83A6-2C62A97D9601}" name="Column1436"/>
    <tableColumn id="1456" xr3:uid="{146340CE-0AFA-4565-8E5D-0CAEA4C82CB6}" name="Column1437"/>
    <tableColumn id="1457" xr3:uid="{5698F9F7-7F74-49F9-8CC2-FE3B8F5B43FB}" name="Column1438"/>
    <tableColumn id="1458" xr3:uid="{88C1CD73-DD08-4DCB-942B-A5420B174415}" name="Column1439"/>
    <tableColumn id="1459" xr3:uid="{DD14DFDA-E1A5-406B-8ABD-28EB581B1BFE}" name="Column1440"/>
    <tableColumn id="1460" xr3:uid="{3B0651CD-39FE-4990-B5E5-191324756D7B}" name="Column1441"/>
    <tableColumn id="1461" xr3:uid="{586F91C3-0667-4A54-A15B-7229DB842380}" name="Column1442"/>
    <tableColumn id="1462" xr3:uid="{A3982CE4-8BE5-4811-8C10-9A497B53F075}" name="Column1443"/>
    <tableColumn id="1463" xr3:uid="{930641C6-80F1-40BB-9ABC-041CA201F080}" name="Column1444"/>
    <tableColumn id="1464" xr3:uid="{211C0CF7-8E4D-4359-95EC-40BDC98D7E17}" name="Column1445"/>
    <tableColumn id="1465" xr3:uid="{DFF54731-7DA6-4D5F-AF97-D65AD85EF582}" name="Column1446"/>
    <tableColumn id="1466" xr3:uid="{90FF2482-F001-4C02-8773-474DD3328C03}" name="Column1447"/>
    <tableColumn id="1467" xr3:uid="{3C46606B-D734-4CC7-AFCB-AEAE4EAA3AA7}" name="Column1448"/>
    <tableColumn id="1468" xr3:uid="{A8829E23-1E55-46CD-BA56-B35C17EBAF8C}" name="Column1449"/>
    <tableColumn id="1469" xr3:uid="{926FE35E-2039-43D7-841C-4C5958357BB3}" name="Column1450"/>
    <tableColumn id="1470" xr3:uid="{188E900E-5E77-4961-ABE0-BA3C27C90090}" name="Column1451"/>
    <tableColumn id="1471" xr3:uid="{F330B02E-E714-4219-9C80-67119FAA77FB}" name="Column1452"/>
    <tableColumn id="1472" xr3:uid="{7DFCBA48-925B-491A-B2F4-1555C2803436}" name="Column1453"/>
    <tableColumn id="1473" xr3:uid="{6660FF39-18F3-4198-B61D-2D653E487EAE}" name="Column1454"/>
    <tableColumn id="1474" xr3:uid="{77F05047-0F36-4929-AC5B-7FC46E4B258A}" name="Column1455"/>
    <tableColumn id="1475" xr3:uid="{D8025245-2902-4F1C-8D6E-A268D510E246}" name="Column1456"/>
    <tableColumn id="1476" xr3:uid="{67C78FBF-A488-42D9-9899-DC091057AE6F}" name="Column1457"/>
    <tableColumn id="1477" xr3:uid="{CB33256E-0817-4025-BADA-93C5F6F46C42}" name="Column1458"/>
    <tableColumn id="1478" xr3:uid="{8559D1C5-AE22-4BA2-BDA3-8A310EE5E0EC}" name="Column1459"/>
    <tableColumn id="1479" xr3:uid="{DDD9515D-2149-4D41-BFF1-A71BC38F5032}" name="Column1460"/>
    <tableColumn id="1480" xr3:uid="{9E50E419-339C-4D20-B757-F9DF7F2C760A}" name="Column1461"/>
    <tableColumn id="1481" xr3:uid="{9C6ED640-58D1-4B37-90A5-33AA55444F71}" name="Column1462"/>
    <tableColumn id="1482" xr3:uid="{93E260D1-2498-4853-BE9F-7738CE0E20EE}" name="Column1463"/>
    <tableColumn id="1483" xr3:uid="{C500D949-F954-44D6-A40F-B91BA79DC24A}" name="Column1464"/>
    <tableColumn id="1484" xr3:uid="{2FF39456-3353-45F6-8EB6-4E4F913CA7B7}" name="Column1465"/>
    <tableColumn id="1485" xr3:uid="{692C1E94-A0F5-42C9-BA02-D06BFEEED3F4}" name="Column1466"/>
    <tableColumn id="1486" xr3:uid="{09F920A7-69A6-4AE7-8DE4-85ABC0DC1128}" name="Column1467"/>
    <tableColumn id="1487" xr3:uid="{3E422343-2F18-43E9-A312-045E55CC5FCD}" name="Column1468"/>
    <tableColumn id="1488" xr3:uid="{CE2E13E6-CBFD-4389-8FC0-65293562E02B}" name="Column1469"/>
    <tableColumn id="1489" xr3:uid="{38C02595-F7B2-499C-B3A8-E8C617D9DDFC}" name="Column1470"/>
    <tableColumn id="1490" xr3:uid="{F59E489A-23FF-449E-BCE5-2727B4C43212}" name="Column1471"/>
    <tableColumn id="1491" xr3:uid="{FB265686-4700-4A37-BFC4-458D7E6BAD84}" name="Column1472"/>
    <tableColumn id="1492" xr3:uid="{3E813461-EBA8-4148-9225-CE5863C2CED0}" name="Column1473"/>
    <tableColumn id="1493" xr3:uid="{18251A9A-760E-4B51-B61E-04B2B5BEB5C7}" name="Column1474"/>
    <tableColumn id="1494" xr3:uid="{4CBE6C69-3A3E-43BB-9945-221E7E523B8B}" name="Column1475"/>
    <tableColumn id="1495" xr3:uid="{B68AA50C-D9E1-4568-9F38-7C8BB79A19D2}" name="Column1476"/>
    <tableColumn id="1496" xr3:uid="{086FE341-14AF-4EF7-8C96-5AFD0A4A43D0}" name="Column1477"/>
    <tableColumn id="1497" xr3:uid="{81ABDCF9-84DB-41ED-8C87-F81C1311EB65}" name="Column1478"/>
    <tableColumn id="1498" xr3:uid="{096C8ED4-98A9-49AB-B1ED-A626A3E0D904}" name="Column1479"/>
    <tableColumn id="1499" xr3:uid="{EB11B324-30CA-4661-8F40-9914A05529CA}" name="Column1480"/>
    <tableColumn id="1500" xr3:uid="{5559158F-8116-42E0-8FD4-AC6FC58AC019}" name="Column1481"/>
    <tableColumn id="1501" xr3:uid="{91686769-ECEC-44B1-8486-5310DEBD7F9F}" name="Column1482"/>
    <tableColumn id="1502" xr3:uid="{C0D04BD2-B02C-457B-8497-1603D3225B92}" name="Column1483"/>
    <tableColumn id="1503" xr3:uid="{F2F60DEA-8274-44AA-9FD6-3A919EE8B4F6}" name="Column1484"/>
    <tableColumn id="1504" xr3:uid="{D895231B-57EA-4DF3-8076-B94F5656B181}" name="Column1485"/>
    <tableColumn id="1505" xr3:uid="{572102D2-7F9A-4C77-B20F-258C508FFD33}" name="Column1486"/>
    <tableColumn id="1506" xr3:uid="{1E049696-7A68-46A0-BFC2-E43F08FE480C}" name="Column1487"/>
    <tableColumn id="1507" xr3:uid="{62E572EC-92DC-4818-8965-FD6F63D94ADB}" name="Column1488"/>
    <tableColumn id="1508" xr3:uid="{3FEEA955-AFA3-44FF-984B-3A46A2117E6F}" name="Column1489"/>
    <tableColumn id="1509" xr3:uid="{285EA427-CAD3-4B3D-B61E-0DE1B71E7AE3}" name="Column1490"/>
    <tableColumn id="1510" xr3:uid="{59AF0444-CA07-4F43-B981-4133B4923A55}" name="Column1491"/>
    <tableColumn id="1511" xr3:uid="{DB624746-B03E-4D23-B035-F534B7B5118A}" name="Column1492"/>
    <tableColumn id="1512" xr3:uid="{255FEE3A-FF60-4DD8-9940-B66F6719D243}" name="Column1493"/>
    <tableColumn id="1513" xr3:uid="{69FB1168-4B3D-44BD-8832-D8AD54178ACE}" name="Column1494"/>
    <tableColumn id="1514" xr3:uid="{57EA3108-A401-402C-9B5F-C63980776452}" name="Column1495"/>
    <tableColumn id="1515" xr3:uid="{AC1326C4-FDEC-4878-B533-7797EE33E36B}" name="Column1496"/>
    <tableColumn id="1516" xr3:uid="{93ED18FD-3453-4C2A-872C-6F1F48E8C7AB}" name="Column1497"/>
    <tableColumn id="1517" xr3:uid="{FCFCB8B9-E353-4E72-9B25-16BA73678E98}" name="Column1498"/>
    <tableColumn id="1518" xr3:uid="{3297726D-7D15-4E28-81F1-8EDB74ACE231}" name="Column1499"/>
    <tableColumn id="1519" xr3:uid="{BC992350-BDA4-46B6-BD89-887D39825450}" name="Column1500"/>
    <tableColumn id="1520" xr3:uid="{D615E96F-A779-476C-ABD4-D96DB054BF78}" name="Column1501"/>
    <tableColumn id="1521" xr3:uid="{6E953FE7-28FE-48EE-9C7F-7B8CD94F5E26}" name="Column1502"/>
    <tableColumn id="1522" xr3:uid="{C7C31A39-2BBA-4BA2-A246-8C60B4F2508D}" name="Column1503"/>
    <tableColumn id="1523" xr3:uid="{5FF27C52-449E-48B8-81EB-3941F2A6B88E}" name="Column1504"/>
    <tableColumn id="1524" xr3:uid="{9027A96F-C0BF-41EC-9660-9594408BD853}" name="Column1505"/>
    <tableColumn id="1525" xr3:uid="{25950E31-DE6E-42EC-A535-0C87513B4CF9}" name="Column1506"/>
    <tableColumn id="1526" xr3:uid="{093D5CF8-7425-4ECF-9CDE-D4D891C626F5}" name="Column1507"/>
    <tableColumn id="1527" xr3:uid="{2A016DF4-F6D3-468B-A6D7-684D669F401E}" name="Column1508"/>
    <tableColumn id="1528" xr3:uid="{71CF8A29-6020-4927-93D1-694FF526A9C8}" name="Column1509"/>
    <tableColumn id="1529" xr3:uid="{DCDD26F4-1A6D-4C1D-ADDF-A250275DF966}" name="Column1510"/>
    <tableColumn id="1530" xr3:uid="{3504D7E4-57DA-4BFB-8304-7B0375D2456B}" name="Column1511"/>
    <tableColumn id="1531" xr3:uid="{79648D24-B1B3-4B59-9167-F81DBD47E59D}" name="Column1512"/>
    <tableColumn id="1532" xr3:uid="{E15D5EBD-84FC-4ECE-94DE-FC03F92021C8}" name="Column1513"/>
    <tableColumn id="1533" xr3:uid="{C2F5A999-4276-4001-AFE7-9401DA11FC07}" name="Column1514"/>
    <tableColumn id="1534" xr3:uid="{2C730250-E322-44DF-B4CE-FB8E3541B9DA}" name="Column1515"/>
    <tableColumn id="1535" xr3:uid="{2774AE7D-2A0B-4CFE-9194-A96E464339F2}" name="Column1516"/>
    <tableColumn id="1536" xr3:uid="{7D876CFE-BDED-4C4D-B8A9-F79F705D8304}" name="Column1517"/>
    <tableColumn id="1537" xr3:uid="{8F0E6978-3537-4FCC-AB61-6E5F1AC0E2CA}" name="Column1518"/>
    <tableColumn id="1538" xr3:uid="{8C8D0DB8-57FF-47B5-AEAB-4E4155FD9398}" name="Column1519"/>
    <tableColumn id="1539" xr3:uid="{3C439D33-92AB-4BE5-8915-1E587C5830C4}" name="Column1520"/>
    <tableColumn id="1540" xr3:uid="{3D64296E-9E39-4B0C-B4FC-7A30741D60C3}" name="Column1521"/>
    <tableColumn id="1541" xr3:uid="{D7EA4239-7F42-42F2-A165-5DD82AB47CD1}" name="Column1522"/>
    <tableColumn id="1542" xr3:uid="{15196046-3D24-4220-BA21-DA7E469B2E4D}" name="Column1523"/>
    <tableColumn id="1543" xr3:uid="{72CBCA1F-1150-4628-852A-D581C7D12515}" name="Column1524"/>
    <tableColumn id="1544" xr3:uid="{E9107BEC-833A-4A72-953C-C097234480BF}" name="Column1525"/>
    <tableColumn id="1545" xr3:uid="{AD0B5DC8-692C-4AFD-8A29-D0FC48AD22EC}" name="Column1526"/>
    <tableColumn id="1546" xr3:uid="{73139C64-4967-4677-9601-E3D6E5649C47}" name="Column1527"/>
    <tableColumn id="1547" xr3:uid="{9F697FAA-DB8E-4398-87D8-F07AE02A3AA7}" name="Column1528"/>
    <tableColumn id="1548" xr3:uid="{DECDC03C-1B93-4D87-8F72-FE0F7DDCA2A8}" name="Column1529"/>
    <tableColumn id="1549" xr3:uid="{7EE0F094-2AC8-481B-8B2D-00029B4A15CE}" name="Column1530"/>
    <tableColumn id="1550" xr3:uid="{DAB5A781-CF46-41E3-AF5D-E140CDB51C15}" name="Column1531"/>
    <tableColumn id="1551" xr3:uid="{7AB6DBAC-1278-4F86-B846-E902FC793B05}" name="Column1532"/>
    <tableColumn id="1552" xr3:uid="{81E0A7FE-C835-4764-B214-794AC8C99FEC}" name="Column1533"/>
    <tableColumn id="1553" xr3:uid="{C6F98172-2E8B-4C0F-A3F9-EB3DEAC2914A}" name="Column1534"/>
    <tableColumn id="1554" xr3:uid="{DB72C948-E405-4F34-BAFA-7D5EC6C77A73}" name="Column1535"/>
    <tableColumn id="1555" xr3:uid="{35073AC0-B15C-409A-9ADA-D3DF90C928BC}" name="Column1536"/>
    <tableColumn id="1556" xr3:uid="{F0E155BE-A9FF-4F08-87E8-A4DB8CB85832}" name="Column1537"/>
    <tableColumn id="1557" xr3:uid="{2C4CCD11-B1D5-4BB5-9A17-28F397EC9762}" name="Column1538"/>
    <tableColumn id="1558" xr3:uid="{18ECCDF7-2F44-4E7C-8B87-7A1F7D7A3B24}" name="Column1539"/>
    <tableColumn id="1559" xr3:uid="{BF8725C8-2442-4A51-A264-F82A72C9BBAD}" name="Column1540"/>
    <tableColumn id="1560" xr3:uid="{2A2593AA-6708-4406-B284-82EF9127B7B0}" name="Column1541"/>
    <tableColumn id="1561" xr3:uid="{04165CF7-CCAC-49F5-91C5-D1CDEAEBD3DD}" name="Column1542"/>
    <tableColumn id="1562" xr3:uid="{8412034E-D2DA-4285-B121-8159B82E775D}" name="Column1543"/>
    <tableColumn id="1563" xr3:uid="{3F051D45-0FB5-4C44-AF23-254FFF500EF8}" name="Column1544"/>
    <tableColumn id="1564" xr3:uid="{A18DB0D3-C516-4806-BD07-386B0A2E583B}" name="Column1545"/>
    <tableColumn id="1565" xr3:uid="{66359C7E-329C-4688-BF36-F41C621A9CE3}" name="Column1546"/>
    <tableColumn id="1566" xr3:uid="{4232BECC-9066-4E48-9F16-52F29AFAABA4}" name="Column1547"/>
    <tableColumn id="1567" xr3:uid="{D3E7529C-675E-4FA0-B442-476AC5BFF57E}" name="Column1548"/>
    <tableColumn id="1568" xr3:uid="{EF504DC7-D31E-4F7B-82CE-C9A9B99E8176}" name="Column1549"/>
    <tableColumn id="1569" xr3:uid="{23B89FA1-D6E4-43A0-8783-7CAD7208B6BB}" name="Column1550"/>
    <tableColumn id="1570" xr3:uid="{60419A11-046A-4920-B613-4B8021A8C7F4}" name="Column1551"/>
    <tableColumn id="1571" xr3:uid="{DCCD09A0-C3AC-4F44-BA10-88DD40FF9586}" name="Column1552"/>
    <tableColumn id="1572" xr3:uid="{6554F603-E246-4F13-92F2-1E9AC8A4E22C}" name="Column1553"/>
    <tableColumn id="1573" xr3:uid="{3FAE5E49-971F-4D3D-9701-486428695975}" name="Column1554"/>
    <tableColumn id="1574" xr3:uid="{18ED267D-B665-4590-AA99-569293125764}" name="Column1555"/>
    <tableColumn id="1575" xr3:uid="{1A988952-5A2E-41AA-AAE2-D3F5E2F545C8}" name="Column1556"/>
    <tableColumn id="1576" xr3:uid="{6704A5B6-4E7A-4BCB-89CE-4DD064417766}" name="Column1557"/>
    <tableColumn id="1577" xr3:uid="{9384E959-F16F-4108-8C38-3959EE89D36C}" name="Column1558"/>
    <tableColumn id="1578" xr3:uid="{2D3A6360-2C7E-4820-A055-C0639C132ECA}" name="Column1559"/>
    <tableColumn id="1579" xr3:uid="{758A4707-3530-4526-9FFD-2749CFA07BDB}" name="Column1560"/>
    <tableColumn id="1580" xr3:uid="{587B4309-C338-492C-B71E-22DBD7075EC1}" name="Column1561"/>
    <tableColumn id="1581" xr3:uid="{41E1BA84-3D06-40A6-9E2C-E16EA769F085}" name="Column1562"/>
    <tableColumn id="1582" xr3:uid="{79CE1EA2-9AE6-4030-BF84-4928F5C0E364}" name="Column1563"/>
    <tableColumn id="1583" xr3:uid="{BEDCDD18-43F2-4F50-AB8D-9F23A35539A6}" name="Column1564"/>
    <tableColumn id="1584" xr3:uid="{9B94AF1F-B54D-4B2D-8CC6-1EB345659F1B}" name="Column1565"/>
    <tableColumn id="1585" xr3:uid="{A61EA3F8-0B12-4501-A18E-EA3AB75744AE}" name="Column1566"/>
    <tableColumn id="1586" xr3:uid="{9CBF8137-7E9B-43BB-8237-60570A8DD442}" name="Column1567"/>
    <tableColumn id="1587" xr3:uid="{CE541519-E105-439B-BB41-AB17D4E9644B}" name="Column1568"/>
    <tableColumn id="1588" xr3:uid="{4D92DA64-9159-48B4-B304-5E8B6163E3F7}" name="Column1569"/>
    <tableColumn id="1589" xr3:uid="{7DE26DD9-B377-45EF-8161-1E8272B73AF5}" name="Column1570"/>
    <tableColumn id="1590" xr3:uid="{00CAA271-1E28-4C15-9CC5-62F0AE0D73AF}" name="Column1571"/>
    <tableColumn id="1591" xr3:uid="{C424BD97-CB45-424A-87AB-77B16A5E6408}" name="Column1572"/>
    <tableColumn id="1592" xr3:uid="{2F4FFAB4-834D-4287-B730-8963F5DD6B59}" name="Column1573"/>
    <tableColumn id="1593" xr3:uid="{738050F6-1DB1-4C88-B4F1-34961C4B1156}" name="Column1574"/>
    <tableColumn id="1594" xr3:uid="{4F0A6E81-FAAC-443A-B2B7-4D0FF228EF72}" name="Column1575"/>
    <tableColumn id="1595" xr3:uid="{744E7E44-BB6D-411C-ACFC-3288809BEADA}" name="Column1576"/>
    <tableColumn id="1596" xr3:uid="{8E91941C-0748-4E9F-9E8F-4D99554310A8}" name="Column1577"/>
    <tableColumn id="1597" xr3:uid="{DC589473-D757-4068-A464-BEF3335B0F96}" name="Column1578"/>
    <tableColumn id="1598" xr3:uid="{F023FD69-AC17-4020-BE54-8382AEEE6E52}" name="Column1579"/>
    <tableColumn id="1599" xr3:uid="{9C775D07-1211-4463-9307-7BCD853BB680}" name="Column1580"/>
    <tableColumn id="1600" xr3:uid="{7363198C-31FA-41F2-B5B4-4DF837929419}" name="Column1581"/>
    <tableColumn id="1601" xr3:uid="{45CF68E6-812C-4AC4-AB6F-199EF58F0D2C}" name="Column1582"/>
    <tableColumn id="1602" xr3:uid="{44728649-50AC-4760-811A-A41F247057CF}" name="Column1583"/>
    <tableColumn id="1603" xr3:uid="{34C6CB8B-1FD4-46B9-A90F-BAD66A7CFC6D}" name="Column1584"/>
    <tableColumn id="1604" xr3:uid="{C7ECB5D5-E28E-45C4-A880-6466097A869C}" name="Column1585"/>
    <tableColumn id="1605" xr3:uid="{611EC862-12C9-436F-B032-D733BE368960}" name="Column1586"/>
    <tableColumn id="1606" xr3:uid="{EB4F9167-11E4-47C6-8DC0-BC54F4C2A614}" name="Column1587"/>
    <tableColumn id="1607" xr3:uid="{325AF659-4090-4D51-922C-2E19E39777CB}" name="Column1588"/>
    <tableColumn id="1608" xr3:uid="{3D4D27DC-F3EA-4D77-9B0C-31D4CBDBE0A3}" name="Column1589"/>
    <tableColumn id="1609" xr3:uid="{D39CEA96-2435-42CB-9293-EB2A70D6FBFA}" name="Column1590"/>
    <tableColumn id="1610" xr3:uid="{665E1B0C-4E57-4537-8AA5-71635108F2DD}" name="Column1591"/>
    <tableColumn id="1611" xr3:uid="{D7BFC32C-7733-4D74-BEA6-940E7E52661A}" name="Column1592"/>
    <tableColumn id="1612" xr3:uid="{88039A58-D7E2-400B-AB4D-7B0FDBA330C6}" name="Column1593"/>
    <tableColumn id="1613" xr3:uid="{C37D6045-24C7-4F31-AE53-C7882F96E78C}" name="Column1594"/>
    <tableColumn id="1614" xr3:uid="{603A56BB-D313-4FB7-AACC-83D3996BBC1A}" name="Column1595"/>
    <tableColumn id="1615" xr3:uid="{AC3350F8-D584-4322-A275-DD4CC17A88E7}" name="Column1596"/>
    <tableColumn id="1616" xr3:uid="{B5BC5CDB-6299-4C81-9822-534356CB6CF5}" name="Column1597"/>
    <tableColumn id="1617" xr3:uid="{64643BA5-82EB-40A0-83E6-5EC96D98CE05}" name="Column1598"/>
    <tableColumn id="1618" xr3:uid="{CD1DA543-8F03-4FDA-AF0E-B0B40B4EE93A}" name="Column1599"/>
    <tableColumn id="1619" xr3:uid="{D32355C3-EFBD-4282-9957-DDE93EA4F501}" name="Column1600"/>
    <tableColumn id="1620" xr3:uid="{3427ED06-AD2E-4E6D-A194-CF12CD29968F}" name="Column1601"/>
    <tableColumn id="1621" xr3:uid="{1C0B55A4-0EC6-4072-A856-A49425858106}" name="Column1602"/>
    <tableColumn id="1622" xr3:uid="{A0C75F2E-495E-4B4A-90BD-0BB2E0CD2F45}" name="Column1603"/>
    <tableColumn id="1623" xr3:uid="{819B9837-CF57-4D32-9A79-AF4C458853F7}" name="Column1604"/>
    <tableColumn id="1624" xr3:uid="{B775783C-0982-45BD-9AEC-401DD94EBFD2}" name="Column1605"/>
    <tableColumn id="1625" xr3:uid="{504B8CBF-8D54-4258-9B61-A66F33998E81}" name="Column1606"/>
    <tableColumn id="1626" xr3:uid="{8469901A-855F-4B64-80BB-A7EB6125D379}" name="Column1607"/>
    <tableColumn id="1627" xr3:uid="{17F0EA46-E87B-4EDA-A464-7DACA72D7673}" name="Column1608"/>
    <tableColumn id="1628" xr3:uid="{3DA90FF5-6469-423C-A6EB-693F6D0A1376}" name="Column1609"/>
    <tableColumn id="1629" xr3:uid="{A89F85F5-8D95-4F86-AD18-9E829F04A2E2}" name="Column1610"/>
    <tableColumn id="1630" xr3:uid="{4B5791E0-F649-454F-B03C-4DC3FFF3A377}" name="Column1611"/>
    <tableColumn id="1631" xr3:uid="{7D535BD0-4273-4046-A467-900459CED242}" name="Column1612"/>
    <tableColumn id="1632" xr3:uid="{94D01C84-8A75-4CE2-98A7-47939ACC79BE}" name="Column1613"/>
    <tableColumn id="1633" xr3:uid="{53C92A17-30C1-4536-9B58-3278484665DB}" name="Column1614"/>
    <tableColumn id="1634" xr3:uid="{13546087-59DD-46B2-B8B2-548094CC36CE}" name="Column1615"/>
    <tableColumn id="1635" xr3:uid="{738D1D24-A0BD-4CC5-A056-DB20FC273A80}" name="Column1616"/>
    <tableColumn id="1636" xr3:uid="{0A122D08-5CC5-441B-98C6-88DC971247CB}" name="Column1617"/>
    <tableColumn id="1637" xr3:uid="{F1A858A9-8A29-4EA0-B44B-58DE2C9DBD65}" name="Column1618"/>
    <tableColumn id="1638" xr3:uid="{2133D421-FE18-4DA2-9E29-31C855E7B50F}" name="Column1619"/>
    <tableColumn id="1639" xr3:uid="{1642AE9A-647C-40ED-A751-7F5B587C9711}" name="Column1620"/>
    <tableColumn id="1640" xr3:uid="{349F623F-B55A-4840-B7AC-7D83D2FE0362}" name="Column1621"/>
    <tableColumn id="1641" xr3:uid="{2AE01A51-DA86-4FEA-B619-EC26B55EC34B}" name="Column1622"/>
    <tableColumn id="1642" xr3:uid="{7C2A5483-FB4C-4638-910C-055F1D79BE02}" name="Column1623"/>
    <tableColumn id="1643" xr3:uid="{6BDCB2CA-0A65-46CF-86BD-0B6066F46246}" name="Column1624"/>
    <tableColumn id="1644" xr3:uid="{EBE5DC51-5F1E-48C1-8A65-6EDC9D05616F}" name="Column1625"/>
    <tableColumn id="1645" xr3:uid="{B1D4B92B-4C25-451A-A9BC-9099099CEE56}" name="Column1626"/>
    <tableColumn id="1646" xr3:uid="{32054D0A-14E7-445F-B968-A5BF3850AEB8}" name="Column1627"/>
    <tableColumn id="1647" xr3:uid="{0FC4E0D3-056F-456A-A0ED-3E7D46BEF762}" name="Column1628"/>
    <tableColumn id="1648" xr3:uid="{0DB727E7-E290-4642-A9F0-A3BFAF77A0CA}" name="Column1629"/>
    <tableColumn id="1649" xr3:uid="{862E2A57-0B95-4284-BAD2-935B2CC294BC}" name="Column1630"/>
    <tableColumn id="1650" xr3:uid="{DCB8FE44-73B6-4C1D-BFEA-D1CD07F0A440}" name="Column1631"/>
    <tableColumn id="1651" xr3:uid="{CF27430B-31D0-4C8A-AFFF-6D62F68BEF2C}" name="Column1632"/>
    <tableColumn id="1652" xr3:uid="{DC260373-4CFA-4E81-B9D9-1207F62FEBA9}" name="Column1633"/>
    <tableColumn id="1653" xr3:uid="{F220DE16-2AE7-4223-9C6C-1B79D44F399D}" name="Column1634"/>
    <tableColumn id="1654" xr3:uid="{37C326E8-5489-4C2A-ADEE-F2C420B5F298}" name="Column1635"/>
    <tableColumn id="1655" xr3:uid="{11E2A3E8-33AA-4D34-97CE-08AA80B00EFE}" name="Column1636"/>
    <tableColumn id="1656" xr3:uid="{E365B06D-5C37-44B8-B1BA-227796BCDA6F}" name="Column1637"/>
    <tableColumn id="1657" xr3:uid="{2ECEDC7E-24EE-429F-9297-6E8A76440A8A}" name="Column1638"/>
    <tableColumn id="1658" xr3:uid="{86C84AB9-E719-40A3-9E52-B1DD5E4CA2AE}" name="Column1639"/>
    <tableColumn id="1659" xr3:uid="{4D35706B-C3DF-4E62-B140-28946F31C51D}" name="Column1640"/>
    <tableColumn id="1660" xr3:uid="{DB016E3A-30B5-4C59-AB8E-D2DF86E7DCA6}" name="Column1641"/>
    <tableColumn id="1661" xr3:uid="{C28766BB-1342-48FC-A46E-46E181C78483}" name="Column1642"/>
    <tableColumn id="1662" xr3:uid="{0E233907-67CB-4EDA-9DE4-E58EF588B981}" name="Column1643"/>
    <tableColumn id="1663" xr3:uid="{98E90266-95A8-425E-B0D9-CBDD473BAF7C}" name="Column1644"/>
    <tableColumn id="1664" xr3:uid="{A08F2AB4-4946-40EC-82D7-BAAD8FF04A83}" name="Column1645"/>
    <tableColumn id="1665" xr3:uid="{6BCADA7C-93BC-4293-B6C3-067FFEA6F845}" name="Column1646"/>
    <tableColumn id="1666" xr3:uid="{5ECE74A7-2972-4C5D-8958-D691005B8AA8}" name="Column1647"/>
    <tableColumn id="1667" xr3:uid="{9B82C077-B932-42A5-B3BE-DA3AC4CBA37D}" name="Column1648"/>
    <tableColumn id="1668" xr3:uid="{CA58BCA1-0A5E-4BC9-B654-66A5FBFB286E}" name="Column1649"/>
    <tableColumn id="1669" xr3:uid="{7B8A1C0D-91E2-4B69-AED7-73AE3887BDFC}" name="Column1650"/>
    <tableColumn id="1670" xr3:uid="{A4AC7D23-2A17-432E-9731-E5F15FC4A97B}" name="Column1651"/>
    <tableColumn id="1671" xr3:uid="{BD1E988A-BA3B-435D-AE14-2C017AF68A2A}" name="Column1652"/>
    <tableColumn id="1672" xr3:uid="{BA906706-2112-40D2-A1B4-990E0396961E}" name="Column1653"/>
    <tableColumn id="1673" xr3:uid="{CE446BFE-6584-4489-AE24-20D5E253E530}" name="Column1654"/>
    <tableColumn id="1674" xr3:uid="{A971D0A3-5BFB-409E-95FD-339DA10B1898}" name="Column1655"/>
    <tableColumn id="1675" xr3:uid="{B7BE65DF-7E1E-4895-8B40-E1353BB0EFE3}" name="Column1656"/>
    <tableColumn id="1676" xr3:uid="{F20D3655-6B1C-479A-AA69-403C9B9684F1}" name="Column1657"/>
    <tableColumn id="1677" xr3:uid="{8A1C20C0-4B61-4D30-AAF3-DD5D20EED978}" name="Column1658"/>
    <tableColumn id="1678" xr3:uid="{01FA2071-41D0-4549-8B9D-F421F4878687}" name="Column1659"/>
    <tableColumn id="1679" xr3:uid="{0EF993C4-2B5D-4082-8AD7-A55757797545}" name="Column1660"/>
    <tableColumn id="1680" xr3:uid="{C4CEAE89-02A2-41F9-973F-7FD457EDE8DA}" name="Column1661"/>
    <tableColumn id="1681" xr3:uid="{56B93506-8EA7-4E60-8C75-0DE74942FC67}" name="Column1662"/>
    <tableColumn id="1682" xr3:uid="{6561D4B3-085E-4612-84BD-9FB38C19790D}" name="Column1663"/>
    <tableColumn id="1683" xr3:uid="{18C31534-27C4-44DD-A0EF-2EBD7C1845C4}" name="Column1664"/>
    <tableColumn id="1684" xr3:uid="{62153DA4-2B8A-493F-BD96-675564C93A8C}" name="Column1665"/>
    <tableColumn id="1685" xr3:uid="{45D328B0-8397-4C35-915C-E3EADBADE246}" name="Column1666"/>
    <tableColumn id="1686" xr3:uid="{1C6E7EDA-AAFF-4C1D-BB30-E8E6A99865BF}" name="Column1667"/>
    <tableColumn id="1687" xr3:uid="{E4E19340-0F1F-4A07-81B8-E2F754889F54}" name="Column1668"/>
    <tableColumn id="1688" xr3:uid="{8C0B75C9-A39D-43BB-9E62-7A341227285A}" name="Column1669"/>
    <tableColumn id="1689" xr3:uid="{AAB3CDF3-C163-4D75-96DE-CAC3AFBD36FF}" name="Column1670"/>
    <tableColumn id="1690" xr3:uid="{9ACFE026-7E52-4282-B5E5-C1F5B4DAE267}" name="Column1671"/>
    <tableColumn id="1691" xr3:uid="{8ECF96B0-68A0-4B75-BC44-BA8166D3D883}" name="Column1672"/>
    <tableColumn id="1692" xr3:uid="{A33CDC54-341C-4B1B-8A60-1B1CF0B086D6}" name="Column1673"/>
    <tableColumn id="1693" xr3:uid="{33231CB5-D1C3-45EC-B58F-5FD24075ED40}" name="Column1674"/>
    <tableColumn id="1694" xr3:uid="{2C6ECEC4-E8A6-45BB-9AC8-804B6D33FE2C}" name="Column1675"/>
    <tableColumn id="1695" xr3:uid="{465CC3D1-F9BA-4B49-94DD-05F17119FB62}" name="Column1676"/>
    <tableColumn id="1696" xr3:uid="{925C2332-75BA-4B4B-B8A3-EFFE888ACBBB}" name="Column1677"/>
    <tableColumn id="1697" xr3:uid="{217D0441-D442-46A2-86F5-BA922F13A38E}" name="Column1678"/>
    <tableColumn id="1698" xr3:uid="{E0900E9A-61D0-454F-B495-9DAC9F21F4D7}" name="Column1679"/>
    <tableColumn id="1699" xr3:uid="{E3020A43-74E2-4B3C-A668-CF728F4C0A43}" name="Column1680"/>
    <tableColumn id="1700" xr3:uid="{17D42F35-638F-49D8-B3C9-EBAD3C9EB6A9}" name="Column1681"/>
    <tableColumn id="1701" xr3:uid="{51968242-952B-43D7-B1B8-955A67D43AFB}" name="Column1682"/>
    <tableColumn id="1702" xr3:uid="{281349F2-95D4-4F95-A5CC-04BF713F63E1}" name="Column1683"/>
    <tableColumn id="1703" xr3:uid="{FB3CA010-BD18-4F64-A76D-BD542E9DFF78}" name="Column1684"/>
    <tableColumn id="1704" xr3:uid="{4C935209-3A79-40FB-B180-0C332248BC10}" name="Column1685"/>
    <tableColumn id="1705" xr3:uid="{3464F1C8-201E-432F-AF7E-C44BAA3C5B8B}" name="Column1686"/>
    <tableColumn id="1706" xr3:uid="{BBE1C432-6154-4B16-9865-D625B69CAE72}" name="Column1687"/>
    <tableColumn id="1707" xr3:uid="{8B0E8259-1FFC-41D3-A359-FFFE35BFC8A0}" name="Column1688"/>
    <tableColumn id="1708" xr3:uid="{A42818C0-6E3D-4744-B3CA-C7777F7E0E59}" name="Column1689"/>
    <tableColumn id="1709" xr3:uid="{B04A6B4E-BB73-4C0C-8B04-38567D9819D6}" name="Column1690"/>
    <tableColumn id="1710" xr3:uid="{E95681B9-D661-4238-A670-127B0B69E644}" name="Column1691"/>
    <tableColumn id="1711" xr3:uid="{397A686A-42E8-4CA0-B497-F54AADBF2308}" name="Column1692"/>
    <tableColumn id="1712" xr3:uid="{9CA83782-B82B-4062-A25C-9230CC3D73BA}" name="Column1693"/>
    <tableColumn id="1713" xr3:uid="{B129F7A3-4CBC-4096-967F-D8ABFEC261D4}" name="Column1694"/>
    <tableColumn id="1714" xr3:uid="{E3B7C78D-418A-43A5-854A-879D06B67291}" name="Column1695"/>
    <tableColumn id="1715" xr3:uid="{CB4769FD-3DBB-4243-AC6C-9FA783B88770}" name="Column1696"/>
    <tableColumn id="1716" xr3:uid="{F769E9DE-26A1-4462-832C-E1B80923E382}" name="Column1697"/>
    <tableColumn id="1717" xr3:uid="{EC3B3A89-705A-4083-AE1A-4708C782C341}" name="Column1698"/>
    <tableColumn id="1718" xr3:uid="{E77E4416-35E2-4CE5-A6C3-D7BB0759764D}" name="Column1699"/>
    <tableColumn id="1719" xr3:uid="{72A29B38-098C-4F98-90D5-48510DFB22AB}" name="Column1700"/>
    <tableColumn id="1720" xr3:uid="{4EAD4E47-825C-4949-A069-0ECA23FA8A9D}" name="Column1701"/>
    <tableColumn id="1721" xr3:uid="{80C5B822-3790-463D-9DA4-0632942F3BC5}" name="Column1702"/>
    <tableColumn id="1722" xr3:uid="{4D59B42C-25EA-4E21-97D0-CE868BEE0651}" name="Column1703"/>
    <tableColumn id="1723" xr3:uid="{879E2A75-A7C4-4C44-BA6D-B6C4E29AFA65}" name="Column1704"/>
    <tableColumn id="1724" xr3:uid="{B29E30BF-CF30-40EE-A253-3821EEF3EB40}" name="Column1705"/>
    <tableColumn id="1725" xr3:uid="{B62EFF3D-F1B5-4FBD-8BE0-9F58867764DF}" name="Column1706"/>
    <tableColumn id="1726" xr3:uid="{7C3128DC-193D-4EB9-9B3A-F018F38C6C24}" name="Column1707"/>
    <tableColumn id="1727" xr3:uid="{4856E28C-FF0C-4CB6-819E-B9A423E81008}" name="Column1708"/>
    <tableColumn id="1728" xr3:uid="{B1510D5C-F9D2-4E9C-BCC4-34B21B87F53F}" name="Column1709"/>
    <tableColumn id="1729" xr3:uid="{B8F6F0E1-AC74-461E-9F18-6D9CCDC4210B}" name="Column1710"/>
    <tableColumn id="1730" xr3:uid="{D9FC5F6D-2B2B-4835-8050-E6B50605A45E}" name="Column1711"/>
    <tableColumn id="1731" xr3:uid="{9C5E1301-3A1E-4FAD-B857-B8CAED710797}" name="Column1712"/>
    <tableColumn id="1732" xr3:uid="{A094745F-4C65-447F-A399-6D8BB358EAED}" name="Column1713"/>
    <tableColumn id="1733" xr3:uid="{D0C20E43-4660-4063-A750-07AA711EDC59}" name="Column1714"/>
    <tableColumn id="1734" xr3:uid="{955253A2-1F26-490A-B295-EEFC5B9A3EDF}" name="Column1715"/>
    <tableColumn id="1735" xr3:uid="{8D31CCFE-57AF-4761-B458-291A121C62C0}" name="Column1716"/>
    <tableColumn id="1736" xr3:uid="{F24541A4-E716-48BA-A358-7F9D2FAF9180}" name="Column1717"/>
    <tableColumn id="1737" xr3:uid="{26E9A36F-AF77-4449-8EF9-6794D58ABAC6}" name="Column1718"/>
    <tableColumn id="1738" xr3:uid="{EC20FF86-58D9-476D-AA8A-60A0F459AB1A}" name="Column1719"/>
    <tableColumn id="1739" xr3:uid="{0BB32108-E210-4A86-A6DD-24641C485A0D}" name="Column1720"/>
    <tableColumn id="1740" xr3:uid="{9ECBE071-E2E7-43CB-A707-3DADA41448D9}" name="Column1721"/>
    <tableColumn id="1741" xr3:uid="{4E2E4E88-0CCD-482B-8E7C-D057D4B87C5B}" name="Column1722"/>
    <tableColumn id="1742" xr3:uid="{54650D58-925C-42C6-9178-5E38D062524A}" name="Column1723"/>
    <tableColumn id="1743" xr3:uid="{3ED6D0BD-C843-45CB-88F8-5CC68FDAA8D7}" name="Column1724"/>
    <tableColumn id="1744" xr3:uid="{9F713264-C128-40FE-87A5-17EB25BA6D7C}" name="Column1725"/>
    <tableColumn id="1745" xr3:uid="{1CC59C72-63BA-4394-964E-CEC7D7253437}" name="Column1726"/>
    <tableColumn id="1746" xr3:uid="{FF5E4321-7F98-4872-8050-8445AFC02099}" name="Column1727"/>
    <tableColumn id="1747" xr3:uid="{E736DEE1-5AAF-4AB9-84DC-CF6C8DFE7616}" name="Column1728"/>
    <tableColumn id="1748" xr3:uid="{60C3704A-DAC4-428C-BD46-9A08B5B5F803}" name="Column1729"/>
    <tableColumn id="1749" xr3:uid="{D3B8F5F2-D932-49DD-9932-170B523411CB}" name="Column1730"/>
    <tableColumn id="1750" xr3:uid="{6D7EDD45-BED7-4780-AC6F-1A80173DE1AF}" name="Column1731"/>
    <tableColumn id="1751" xr3:uid="{957F8AEB-8D4A-454F-8829-D31E585C8CAB}" name="Column1732"/>
    <tableColumn id="1752" xr3:uid="{A295EC37-39B1-437F-8CE7-A67824A1D46E}" name="Column1733"/>
    <tableColumn id="1753" xr3:uid="{381EE8F7-D95B-4F41-B20C-46094F9D8C6F}" name="Column1734"/>
    <tableColumn id="1754" xr3:uid="{BB3AC224-06E0-4317-AB82-FAA74693A762}" name="Column1735"/>
    <tableColumn id="1755" xr3:uid="{90D21E0C-04B5-4A81-81B6-678E3C3F95EE}" name="Column1736"/>
    <tableColumn id="1756" xr3:uid="{D33EFEA4-EA35-44C8-9851-11FB504E01B9}" name="Column1737"/>
    <tableColumn id="1757" xr3:uid="{F96FA906-4223-4215-8536-DD713FC11002}" name="Column1738"/>
    <tableColumn id="1758" xr3:uid="{77B081EA-9216-46FD-A537-B4408696DC09}" name="Column1739"/>
    <tableColumn id="1759" xr3:uid="{5125FCDA-B69B-44FC-8208-B4EB9D404DC8}" name="Column1740"/>
    <tableColumn id="1760" xr3:uid="{46E13B89-09A7-436E-B163-3611DECAF6B1}" name="Column1741"/>
    <tableColumn id="1761" xr3:uid="{94950703-0202-4A83-AD62-442A5A1CE449}" name="Column1742"/>
    <tableColumn id="1762" xr3:uid="{2BB81F87-BA55-493C-B0AA-55ECE01F94DB}" name="Column1743"/>
    <tableColumn id="1763" xr3:uid="{077B3E41-574D-45A8-9468-EA8872F32939}" name="Column1744"/>
    <tableColumn id="1764" xr3:uid="{5E122CBF-2CFB-4CF8-B033-DF0DBA6E9A6B}" name="Column1745"/>
    <tableColumn id="1765" xr3:uid="{3742E829-B82F-4D9F-993C-90BD3D426329}" name="Column1746"/>
    <tableColumn id="1766" xr3:uid="{176AB4AB-44DC-4362-A934-0E26D6BDE88A}" name="Column1747"/>
    <tableColumn id="1767" xr3:uid="{48BD8B96-7154-43E0-823E-2C24399DFFFC}" name="Column1748"/>
    <tableColumn id="1768" xr3:uid="{C90D9C85-D525-4F6E-8B6D-C2EFF5D1E72C}" name="Column1749"/>
    <tableColumn id="1769" xr3:uid="{03562010-509B-41C4-9A2F-CC126FEFF312}" name="Column1750"/>
    <tableColumn id="1770" xr3:uid="{55CA254C-BE98-401B-A4D5-2B5AC3637775}" name="Column1751"/>
    <tableColumn id="1771" xr3:uid="{9197B050-989E-465A-9AD6-B222C1EFB5B0}" name="Column1752"/>
    <tableColumn id="1772" xr3:uid="{A7719A29-57C5-4B6C-B9CF-19AA4766BB8A}" name="Column1753"/>
    <tableColumn id="1773" xr3:uid="{B60947CC-B129-4A86-8415-62D0D620796B}" name="Column1754"/>
    <tableColumn id="1774" xr3:uid="{AF8FD5CF-CCD2-4F1D-AE15-0A62E3EF81FA}" name="Column1755"/>
    <tableColumn id="1775" xr3:uid="{04B29744-4D3E-495D-BC31-04BA18FD4ED5}" name="Column1756"/>
    <tableColumn id="1776" xr3:uid="{CE835844-3E8A-456D-8138-033331FF2B80}" name="Column1757"/>
    <tableColumn id="1777" xr3:uid="{6DBA3923-5B51-41BB-AB38-6E300EB9DF2B}" name="Column1758"/>
    <tableColumn id="1778" xr3:uid="{2FF9B467-4129-42DA-99C7-02EE7B35D539}" name="Column1759"/>
    <tableColumn id="1779" xr3:uid="{D1E1C7BF-E8D4-41A4-804D-B2508E40F6A3}" name="Column1760"/>
    <tableColumn id="1780" xr3:uid="{18ECF625-8593-4570-9A6B-C20533761BE1}" name="Column1761"/>
    <tableColumn id="1781" xr3:uid="{8C76585A-1FAD-4EB0-9FF4-1DCF63ED262E}" name="Column1762"/>
    <tableColumn id="1782" xr3:uid="{076ECEE5-8A28-4F7A-BC7B-C1ED83D82F91}" name="Column1763"/>
    <tableColumn id="1783" xr3:uid="{62F246E2-4EB0-4C83-A24F-1E5468990965}" name="Column1764"/>
    <tableColumn id="1784" xr3:uid="{EA74C2F7-1B88-4DDF-AB0A-AF23B7532425}" name="Column1765"/>
    <tableColumn id="1785" xr3:uid="{89E26609-3E79-4E6F-9504-9C8BF85100FF}" name="Column1766"/>
    <tableColumn id="1786" xr3:uid="{C5D7C524-7BA5-4BD6-805E-A3A7C4E0BBF0}" name="Column1767"/>
    <tableColumn id="1787" xr3:uid="{90837EFB-FFE7-4550-AE64-1A6FDBA9A4E0}" name="Column1768"/>
    <tableColumn id="1788" xr3:uid="{E9B47D91-DCE4-45D9-A8C1-69B8CA460240}" name="Column1769"/>
    <tableColumn id="1789" xr3:uid="{77947D38-F285-4843-8D6D-AF03688118F2}" name="Column1770"/>
    <tableColumn id="1790" xr3:uid="{A6808B53-20EA-4E2A-84C6-455678EEF9CB}" name="Column1771"/>
    <tableColumn id="1791" xr3:uid="{3128514C-A5DE-4644-BE0E-939B87A714AA}" name="Column1772"/>
    <tableColumn id="1792" xr3:uid="{61BC7E4F-5977-4B3C-9090-70B5BF14820A}" name="Column1773"/>
    <tableColumn id="1793" xr3:uid="{765CA4B3-312A-4A13-86A9-A99809141C4B}" name="Column1774"/>
    <tableColumn id="1794" xr3:uid="{65831605-A687-422F-B8D9-2739DB4F25D1}" name="Column1775"/>
    <tableColumn id="1795" xr3:uid="{CC928A38-B180-4B42-8159-DEAB764EAEA0}" name="Column1776"/>
    <tableColumn id="1796" xr3:uid="{B9364F65-0379-4C55-9D74-AFC33F774AD0}" name="Column1777"/>
    <tableColumn id="1797" xr3:uid="{682F348B-BD8E-4DAE-8F0F-C542572A7DE7}" name="Column1778"/>
    <tableColumn id="1798" xr3:uid="{DA196BBA-A872-46B2-882B-6BE6FF856E6D}" name="Column1779"/>
    <tableColumn id="1799" xr3:uid="{D87B3E91-E7E3-4EFF-8FEA-E9D624831B18}" name="Column1780"/>
    <tableColumn id="1800" xr3:uid="{CB5C5CDA-EB96-4945-BDA8-2861DD00479E}" name="Column1781"/>
    <tableColumn id="1801" xr3:uid="{EB517DC0-E42A-4409-A3DC-2A4208DCDD74}" name="Column1782"/>
    <tableColumn id="1802" xr3:uid="{71B48795-2E72-4034-89EA-3DC80B8889A1}" name="Column1783"/>
    <tableColumn id="1803" xr3:uid="{D958A17F-93A1-4F3D-8885-5E2CADF37AF9}" name="Column1784"/>
    <tableColumn id="1804" xr3:uid="{9772CC07-81B6-4EAA-94D2-99CAD5B56FB2}" name="Column1785"/>
    <tableColumn id="1805" xr3:uid="{90FBE092-BAF8-49C3-B308-3E42C69FC46C}" name="Column1786"/>
    <tableColumn id="1806" xr3:uid="{37A776C4-A450-452F-8F00-139A868B897F}" name="Column1787"/>
    <tableColumn id="1807" xr3:uid="{83D2FCC8-4F06-4EEF-BA43-C8478DD793FB}" name="Column1788"/>
    <tableColumn id="1808" xr3:uid="{83E2612E-F0A6-4849-831B-C4028028C526}" name="Column1789"/>
    <tableColumn id="1809" xr3:uid="{BBAF634C-16F3-4979-B08F-305BD2D40F4B}" name="Column1790"/>
    <tableColumn id="1810" xr3:uid="{F9E912C9-26E4-4FE7-A0C1-F5EE75E1BCD2}" name="Column1791"/>
    <tableColumn id="1811" xr3:uid="{DFE5253B-C7CF-44CF-9178-935CFF624264}" name="Column1792"/>
    <tableColumn id="1812" xr3:uid="{0225198C-625B-4E3C-B8E0-F8896E6FCF93}" name="Column1793"/>
    <tableColumn id="1813" xr3:uid="{A0308885-6777-4861-9C46-E0D0F5E9A160}" name="Column1794"/>
    <tableColumn id="1814" xr3:uid="{9218A0A3-07B6-42AA-81EF-A35604365D25}" name="Column1795"/>
    <tableColumn id="1815" xr3:uid="{A4D1B755-DF98-495D-91E5-7A9B5235FE7C}" name="Column1796"/>
    <tableColumn id="1816" xr3:uid="{1992442E-A5B4-49CF-B0DC-8646D0C0AC3E}" name="Column1797"/>
    <tableColumn id="1817" xr3:uid="{68467527-933E-4B5D-8327-0927FA5D1ACC}" name="Column1798"/>
    <tableColumn id="1818" xr3:uid="{3AEF7371-84AC-411F-B50C-CC58F349400E}" name="Column1799"/>
    <tableColumn id="1819" xr3:uid="{FCDA8B95-8422-45B1-AB90-E2EBEF452476}" name="Column1800"/>
    <tableColumn id="1820" xr3:uid="{19F8AE1F-6747-426A-9765-7F7A070B8816}" name="Column1801"/>
    <tableColumn id="1821" xr3:uid="{FA82E048-EAD3-4263-9854-D3595E54FC58}" name="Column1802"/>
    <tableColumn id="1822" xr3:uid="{EC29F010-2BB0-4A21-903B-D67A4C5ABA1F}" name="Column1803"/>
    <tableColumn id="1823" xr3:uid="{F5A5A91C-D58E-47EC-B324-1FCAE6C3162B}" name="Column1804"/>
    <tableColumn id="1824" xr3:uid="{F0851481-69AB-4C8A-878C-F3127B01D872}" name="Column1805"/>
    <tableColumn id="1825" xr3:uid="{8BC4B753-3198-487B-9D93-02D9BB022684}" name="Column1806"/>
    <tableColumn id="1826" xr3:uid="{B7268F0F-E47E-4838-B2DB-A0D5C4976257}" name="Column1807"/>
    <tableColumn id="1827" xr3:uid="{45507598-9114-451F-B157-8BB4D8BC9DBA}" name="Column1808"/>
    <tableColumn id="1828" xr3:uid="{9C942E3D-BFD2-411E-ABE4-813966C0EC48}" name="Column1809"/>
    <tableColumn id="1829" xr3:uid="{D74622E7-A307-4D14-91FF-A2120AD1DFB6}" name="Column1810"/>
    <tableColumn id="1830" xr3:uid="{12734C36-6E60-4700-BA0C-91AE4392FEBC}" name="Column1811"/>
    <tableColumn id="1831" xr3:uid="{9B0E70A5-3CD6-41E6-9614-26A30D6D0F4B}" name="Column1812"/>
    <tableColumn id="1832" xr3:uid="{DB4AF9F5-811A-48C9-BC5F-24405255E7D3}" name="Column1813"/>
    <tableColumn id="1833" xr3:uid="{24B4ECB6-D1BB-47A0-9731-FC8A91524CB5}" name="Column1814"/>
    <tableColumn id="1834" xr3:uid="{CB259E54-582C-43B0-9776-12BB928D73AB}" name="Column1815"/>
    <tableColumn id="1835" xr3:uid="{C1596018-559A-4F71-8DDC-1FDFEB301E68}" name="Column1816"/>
    <tableColumn id="1836" xr3:uid="{F528D06F-A5BD-470F-80C4-C8E0D4080C30}" name="Column1817"/>
    <tableColumn id="1837" xr3:uid="{B997E0C3-56DA-47A3-80D9-61012E546CF0}" name="Column1818"/>
    <tableColumn id="1838" xr3:uid="{98D35306-7414-4EB5-BDF7-DC65AF45A702}" name="Column1819"/>
    <tableColumn id="1839" xr3:uid="{51E9D616-9A82-4C08-B5FD-C9EC6C062AA8}" name="Column1820"/>
    <tableColumn id="1840" xr3:uid="{D6EA61BB-4154-47C5-B08A-51FFD067CFEC}" name="Column1821"/>
    <tableColumn id="1841" xr3:uid="{DEFB2FA5-E2D7-4DA0-AE74-5A4DC46C53DA}" name="Column1822"/>
    <tableColumn id="1842" xr3:uid="{795BA4DF-16A7-4EF2-8548-E2D3E2E49588}" name="Column1823"/>
    <tableColumn id="1843" xr3:uid="{EE01A9E8-6D74-4BAE-8016-CD0372739189}" name="Column1824"/>
    <tableColumn id="1844" xr3:uid="{9D83188B-5608-412A-9E42-B34145F2EEC5}" name="Column1825"/>
    <tableColumn id="1845" xr3:uid="{D62BB865-C288-454D-A65A-EFF8B657B9C2}" name="Column1826"/>
    <tableColumn id="1846" xr3:uid="{ED03C716-D401-40FB-9825-514E77A19C82}" name="Column1827"/>
    <tableColumn id="1847" xr3:uid="{8DEABCBD-9CC9-4391-ACED-A5D130B9CB8F}" name="Column1828"/>
    <tableColumn id="1848" xr3:uid="{3A74A086-211F-4B43-B97B-F6962ED93224}" name="Column1829"/>
    <tableColumn id="1849" xr3:uid="{72A6B4A3-3B6A-4A9E-A560-9693366D0E26}" name="Column1830"/>
    <tableColumn id="1850" xr3:uid="{321C49C1-1094-4572-9B96-A7C9185CF03E}" name="Column1831"/>
    <tableColumn id="1851" xr3:uid="{03C6CD10-D2DF-45C4-99DF-3D962B9C1DC1}" name="Column1832"/>
    <tableColumn id="1852" xr3:uid="{C674FE5F-CC58-4485-B48C-31DB08B05D54}" name="Column1833"/>
    <tableColumn id="1853" xr3:uid="{5A42995E-51E5-473B-8BD1-6BBEC57408E8}" name="Column1834"/>
    <tableColumn id="1854" xr3:uid="{508ABF24-27BF-4CCE-8463-F1E176E0EFF3}" name="Column1835"/>
    <tableColumn id="1855" xr3:uid="{F20CD990-4660-416A-B8AE-6C5A426A9F5B}" name="Column1836"/>
    <tableColumn id="1856" xr3:uid="{98A6AFA7-EBF9-4AC4-B8A1-F0798060A43F}" name="Column1837"/>
    <tableColumn id="1857" xr3:uid="{FE688E07-520D-41E8-A55A-6CDBE192210F}" name="Column1838"/>
    <tableColumn id="1858" xr3:uid="{7CF2066B-06C1-4405-B9EF-56440E3F035B}" name="Column1839"/>
    <tableColumn id="1859" xr3:uid="{4BC87FB0-05F6-4079-99C7-D698ABEDFDF3}" name="Column1840"/>
    <tableColumn id="1860" xr3:uid="{9C425B6F-0367-4789-81A6-E4603A3A365D}" name="Column1841"/>
    <tableColumn id="1861" xr3:uid="{1021A0FF-8429-42BB-9954-2AE92F1E1C33}" name="Column1842"/>
    <tableColumn id="1862" xr3:uid="{57D4FB9B-4C8E-4284-8BD0-2847AF65BC84}" name="Column1843"/>
    <tableColumn id="1863" xr3:uid="{15F54FC0-B249-46C7-A9B8-BF4DB8741072}" name="Column1844"/>
    <tableColumn id="1864" xr3:uid="{45759B78-A162-4EE1-81F6-892CDB6B3506}" name="Column1845"/>
    <tableColumn id="1865" xr3:uid="{E45C633C-92B5-410A-8094-22F78C8606EA}" name="Column1846"/>
    <tableColumn id="1866" xr3:uid="{92459FCE-F01F-405A-B7F2-23CFE272C75B}" name="Column1847"/>
    <tableColumn id="1867" xr3:uid="{2A673183-8B24-40CD-B680-50D33B3406E1}" name="Column1848"/>
    <tableColumn id="1868" xr3:uid="{3691D7D4-1F43-44F8-86EB-DAFBC496981A}" name="Column1849"/>
    <tableColumn id="1869" xr3:uid="{EF46E6C0-D840-4234-9F91-8DB25EDF88C8}" name="Column1850"/>
    <tableColumn id="1870" xr3:uid="{8B92464E-4CAD-44D8-94FD-A168D380847D}" name="Column1851"/>
    <tableColumn id="1871" xr3:uid="{2F4B80BD-EADA-4C8E-AB1B-236B44812EE3}" name="Column1852"/>
    <tableColumn id="1872" xr3:uid="{36F1E740-9203-4659-A676-E521B2CBE190}" name="Column1853"/>
    <tableColumn id="1873" xr3:uid="{6B7C4F36-A6B8-41BD-BF70-0D88C8D7C39E}" name="Column1854"/>
    <tableColumn id="1874" xr3:uid="{1C554C41-B3D0-418B-BAD9-B0573DEF7385}" name="Column1855"/>
    <tableColumn id="1875" xr3:uid="{BC2064C7-B782-4B3B-8ABD-D59B1E69FEAD}" name="Column1856"/>
    <tableColumn id="1876" xr3:uid="{5EF1EDE1-DF17-43F3-A9DE-A4BD128CA391}" name="Column1857"/>
    <tableColumn id="1877" xr3:uid="{B7C02399-4A75-4365-8FDE-6A7156FECAD8}" name="Column1858"/>
    <tableColumn id="1878" xr3:uid="{C4B78AF3-9661-49CF-8860-F10B843CB8C0}" name="Column1859"/>
    <tableColumn id="1879" xr3:uid="{AF6CAD4C-A164-42D9-BA64-DF9EBCC04196}" name="Column1860"/>
    <tableColumn id="1880" xr3:uid="{C299B457-ABC2-43FC-954D-3BE14030A38C}" name="Column1861"/>
    <tableColumn id="1881" xr3:uid="{94FEAA9B-084B-499B-A423-F99CE69D8F83}" name="Column1862"/>
    <tableColumn id="1882" xr3:uid="{492D9D41-E52F-4FB8-9960-4B1AA1BF7166}" name="Column1863"/>
    <tableColumn id="1883" xr3:uid="{C3178768-5A33-460E-8905-3AAAC114C337}" name="Column1864"/>
    <tableColumn id="1884" xr3:uid="{07557D16-6418-449C-B46A-4F35A02698BF}" name="Column1865"/>
    <tableColumn id="1885" xr3:uid="{9D9DDAF3-2C9D-42CF-B006-95DB8FFDEE7A}" name="Column1866"/>
    <tableColumn id="1886" xr3:uid="{C2533C99-BD33-4AA2-879A-8EA0E9DAB5BF}" name="Column1867"/>
    <tableColumn id="1887" xr3:uid="{AFD3B2C3-6569-4F8B-A84A-5F31B19C9D29}" name="Column1868"/>
    <tableColumn id="1888" xr3:uid="{6B373143-7713-41DF-BE3C-20844F41D62D}" name="Column1869"/>
    <tableColumn id="1889" xr3:uid="{C1B134B8-2414-4BEC-9FD3-1D839A6C4901}" name="Column1870"/>
    <tableColumn id="1890" xr3:uid="{E3BC3106-17E8-4090-86CB-DA7525CE8EA7}" name="Column1871"/>
    <tableColumn id="1891" xr3:uid="{D4A20648-AA1F-4EFA-94BF-F12A7ED2166E}" name="Column1872"/>
    <tableColumn id="1892" xr3:uid="{2A1267F5-7555-4544-BD0B-BC7E381ABB2F}" name="Column1873"/>
    <tableColumn id="1893" xr3:uid="{84F27DB9-CFCE-4A0C-BEB1-1A5166DF5282}" name="Column1874"/>
    <tableColumn id="1894" xr3:uid="{BF0EA4F6-F218-4F79-BF00-94BF434B3986}" name="Column1875"/>
    <tableColumn id="1895" xr3:uid="{3AA3E8A9-89C6-4861-9624-DAD65225F956}" name="Column1876"/>
    <tableColumn id="1896" xr3:uid="{0365FBCD-DFC6-410B-8EAE-F6E7BE42D388}" name="Column1877"/>
    <tableColumn id="1897" xr3:uid="{64397C22-C336-4E1A-86FD-5ED61D0E7203}" name="Column1878"/>
    <tableColumn id="1898" xr3:uid="{2A1689C9-A963-43D3-B4F2-D01F7CCF1671}" name="Column1879"/>
    <tableColumn id="1899" xr3:uid="{DEFCFC41-6D91-4A4F-8900-6F3F50B3C78C}" name="Column1880"/>
    <tableColumn id="1900" xr3:uid="{E8EBA7F1-77A5-4205-8AE6-EE6811FD96CE}" name="Column1881"/>
    <tableColumn id="1901" xr3:uid="{5C0FDBC8-A622-42EB-B7C2-32D0238EB997}" name="Column1882"/>
    <tableColumn id="1902" xr3:uid="{23D6C809-2179-443E-A877-3B6FF9CA3C90}" name="Column1883"/>
    <tableColumn id="1903" xr3:uid="{05607ACE-FE5A-462D-8EEC-44186DE2DE50}" name="Column1884"/>
    <tableColumn id="1904" xr3:uid="{1170E815-18B4-45E6-B812-8C7A70B5B5A9}" name="Column1885"/>
    <tableColumn id="1905" xr3:uid="{E12133F5-FB12-479D-BFA1-D3748E7182B9}" name="Column1886"/>
    <tableColumn id="1906" xr3:uid="{B7B74BE1-074D-45F2-8DF8-10BD56C273B1}" name="Column1887"/>
    <tableColumn id="1907" xr3:uid="{089BFDAF-7D7F-4220-9ABD-516A8FF4AB53}" name="Column1888"/>
    <tableColumn id="1908" xr3:uid="{D9D26EE4-1526-4DC8-9C35-A01426E011E6}" name="Column1889"/>
    <tableColumn id="1909" xr3:uid="{0C5D5E25-D751-4FD6-A49D-2F2C5878755A}" name="Column1890"/>
    <tableColumn id="1910" xr3:uid="{97C7841F-2987-461F-B09A-93123334B83C}" name="Column1891"/>
    <tableColumn id="1911" xr3:uid="{9A3B2ABB-8BD8-4B7F-8A7D-1F82B0330B7F}" name="Column1892"/>
    <tableColumn id="1912" xr3:uid="{33849C3D-BE83-48C3-B4A4-8E272671FE27}" name="Column1893"/>
    <tableColumn id="1913" xr3:uid="{089334BA-1D7F-4005-8E0C-FA1CCF4E5D18}" name="Column1894"/>
    <tableColumn id="1914" xr3:uid="{5762813D-791D-465C-8B1C-91BC7840FA86}" name="Column1895"/>
    <tableColumn id="1915" xr3:uid="{12611229-EE03-4313-8CA2-3486505C8E7D}" name="Column1896"/>
    <tableColumn id="1916" xr3:uid="{FE2740C7-57B9-4450-87D4-F8E168E686D9}" name="Column1897"/>
    <tableColumn id="1917" xr3:uid="{1FE8B23A-B4CC-4E56-9270-BC2DCBC623CD}" name="Column1898"/>
    <tableColumn id="1918" xr3:uid="{39F07CAD-AEE7-4612-B949-A98FCC4D5636}" name="Column1899"/>
    <tableColumn id="1919" xr3:uid="{2350FA1E-3C8E-41B8-B563-F899311C8A18}" name="Column1900"/>
    <tableColumn id="1920" xr3:uid="{42287A57-CCA7-4557-A952-78C1A6C1298D}" name="Column1901"/>
    <tableColumn id="1921" xr3:uid="{0A021509-6EBD-441D-B54A-EAC4A217A67A}" name="Column1902"/>
    <tableColumn id="1922" xr3:uid="{2B0FEAF5-C56A-43AB-9A88-9BA49C13EE92}" name="Column1903"/>
    <tableColumn id="1923" xr3:uid="{B70896B1-5CF2-4604-97AA-0EDF6C072CB3}" name="Column1904"/>
    <tableColumn id="1924" xr3:uid="{85B925B3-BC12-4CE7-8776-E4A1FD2FDB54}" name="Column1905"/>
    <tableColumn id="1925" xr3:uid="{5755EB64-73F1-434B-BC2B-556863FE485B}" name="Column1906"/>
    <tableColumn id="1926" xr3:uid="{B6CEE710-E7F4-4C0A-B844-5DF604BE0C5C}" name="Column1907"/>
    <tableColumn id="1927" xr3:uid="{16B54C7C-9E9C-4841-A4FD-55843855408D}" name="Column1908"/>
    <tableColumn id="1928" xr3:uid="{ABBCDCE4-AA4D-418A-B173-749FF1F6643F}" name="Column1909"/>
    <tableColumn id="1929" xr3:uid="{F9FBFB73-B789-4C86-8E8A-7C9EA9858D22}" name="Column1910"/>
    <tableColumn id="1930" xr3:uid="{8ABD51D7-B075-4CFB-B195-58B18600A1C8}" name="Column1911"/>
    <tableColumn id="1931" xr3:uid="{0E19DF01-CA90-4ADC-889B-A2CBE2E8CDE5}" name="Column1912"/>
    <tableColumn id="1932" xr3:uid="{2D1141F5-DF5F-4360-9FC2-E82E790837D3}" name="Column1913"/>
    <tableColumn id="1933" xr3:uid="{E9DA3B67-90FA-4A95-B7C9-2D20DB922758}" name="Column1914"/>
    <tableColumn id="1934" xr3:uid="{2BC35593-2A92-4932-8713-7816680A1125}" name="Column1915"/>
    <tableColumn id="1935" xr3:uid="{8B9B9B26-9FD4-4B22-BF8E-7E893BE5A34E}" name="Column1916"/>
    <tableColumn id="1936" xr3:uid="{B3A9C299-36E0-48C0-A66A-F2974FC390EA}" name="Column1917"/>
    <tableColumn id="1937" xr3:uid="{E8E8E522-144C-41CD-A24D-35ABAC906DE1}" name="Column1918"/>
    <tableColumn id="1938" xr3:uid="{8F6A6FCB-F439-4069-A3A5-59489C8A9FD0}" name="Column1919"/>
    <tableColumn id="1939" xr3:uid="{C40E6E6C-CE3A-4FF0-85C2-099198492F1C}" name="Column1920"/>
    <tableColumn id="1940" xr3:uid="{EA7C437D-6D59-47E6-B2B5-F66A949B6E5C}" name="Column1921"/>
    <tableColumn id="1941" xr3:uid="{3D35859B-9325-4103-907E-8A009D902EB3}" name="Column1922"/>
    <tableColumn id="1942" xr3:uid="{F1E02E3C-A51A-4557-958E-9390E42E8446}" name="Column1923"/>
    <tableColumn id="1943" xr3:uid="{F3D070DE-D3AF-482A-BE10-F4117AEE0D20}" name="Column1924"/>
    <tableColumn id="1944" xr3:uid="{F8265296-BFB1-49BE-AC2D-14EB00B6148E}" name="Column1925"/>
    <tableColumn id="1945" xr3:uid="{5C2D5479-BCC5-4A2B-A415-F9D0D86CFEC0}" name="Column1926"/>
    <tableColumn id="1946" xr3:uid="{78A56409-9247-4B38-91CF-A470FF9BD129}" name="Column1927"/>
    <tableColumn id="1947" xr3:uid="{AFCA0179-C875-4A56-9BB0-9AA79ACDE83E}" name="Column1928"/>
    <tableColumn id="1948" xr3:uid="{AC440100-56BD-4D4B-9F81-8121A0C68721}" name="Column1929"/>
    <tableColumn id="1949" xr3:uid="{40C49AC2-F7CC-469B-A29F-1069AA135AFD}" name="Column1930"/>
    <tableColumn id="1950" xr3:uid="{989F8247-5B27-491B-9317-EF2A2832BB3F}" name="Column1931"/>
    <tableColumn id="1951" xr3:uid="{690E2F7D-25FD-4492-A709-247651BA3DF8}" name="Column1932"/>
    <tableColumn id="1952" xr3:uid="{64E78CFC-0D20-4D52-B262-E83FF7258F7F}" name="Column1933"/>
    <tableColumn id="1953" xr3:uid="{13E5ED53-1A34-44F0-B53F-61A9C96C23AB}" name="Column1934"/>
    <tableColumn id="1954" xr3:uid="{FAEBC0CF-AF52-463E-AB44-556AEE5B2C93}" name="Column1935"/>
    <tableColumn id="1955" xr3:uid="{FE9F5891-3F60-41DB-A1B8-E3ADC29D5623}" name="Column1936"/>
    <tableColumn id="1956" xr3:uid="{5880D6D4-DA81-4AB0-B337-E43196CE8E14}" name="Column1937"/>
    <tableColumn id="1957" xr3:uid="{95F3C905-39DF-491A-ABF6-951A037DF93E}" name="Column1938"/>
    <tableColumn id="1958" xr3:uid="{B1418205-C15E-4027-A841-EA8F111ABF63}" name="Column1939"/>
    <tableColumn id="1959" xr3:uid="{2247C36C-57BD-4F74-A75B-688ADDDB6656}" name="Column1940"/>
    <tableColumn id="1960" xr3:uid="{AB899D30-6394-4BE7-B7CF-CB8B003A90CF}" name="Column1941"/>
    <tableColumn id="1961" xr3:uid="{81603621-FBF4-409E-B5F9-981E4C72DB57}" name="Column1942"/>
    <tableColumn id="1962" xr3:uid="{DD093EC6-A0FF-4F2C-B469-3A6E9327CAF7}" name="Column1943"/>
    <tableColumn id="1963" xr3:uid="{2E3F684E-D69A-4327-BDCC-8BD96222018F}" name="Column1944"/>
    <tableColumn id="1964" xr3:uid="{78A658DF-76FD-4182-8290-36CABA4FC767}" name="Column1945"/>
    <tableColumn id="1965" xr3:uid="{4D50EB02-0851-4FF4-8DBE-A7D7628D166B}" name="Column1946"/>
    <tableColumn id="1966" xr3:uid="{E6AECF25-AB55-4F2F-B05A-27CE2CA84D99}" name="Column1947"/>
    <tableColumn id="1967" xr3:uid="{76E6087B-B79D-4B04-A87C-055B3E6BE6D8}" name="Column1948"/>
    <tableColumn id="1968" xr3:uid="{2F406822-6268-4EAE-9AD8-2F2EAF6512D6}" name="Column1949"/>
    <tableColumn id="1969" xr3:uid="{410D70B3-F690-47D0-98F0-0740787AD7E7}" name="Column1950"/>
    <tableColumn id="1970" xr3:uid="{420EAEF5-B2EC-4969-BB43-69334411348F}" name="Column1951"/>
    <tableColumn id="1971" xr3:uid="{C723199F-9FEF-4AA9-B2EF-088B899DD3C6}" name="Column1952"/>
    <tableColumn id="1972" xr3:uid="{D72F0150-070F-4886-8936-1F8A0C102588}" name="Column1953"/>
    <tableColumn id="1973" xr3:uid="{03BE7235-28F3-47A2-9A82-616A09F3E953}" name="Column1954"/>
    <tableColumn id="1974" xr3:uid="{D1BAADA2-30F8-40AA-BE29-830FDFE7B466}" name="Column1955"/>
    <tableColumn id="1975" xr3:uid="{24D845BC-8FF7-4A2D-8221-DBE891A8866C}" name="Column1956"/>
    <tableColumn id="1976" xr3:uid="{2A719387-9D13-449C-81A9-39D31FFBA0B5}" name="Column1957"/>
    <tableColumn id="1977" xr3:uid="{96686F95-0459-4BAF-AC36-FC1237F05681}" name="Column1958"/>
    <tableColumn id="1978" xr3:uid="{41FEC6BF-48A6-44A4-8DC2-915450312345}" name="Column1959"/>
    <tableColumn id="1979" xr3:uid="{DFA4473A-ECAD-425D-9325-2CC1AA950CC1}" name="Column1960"/>
    <tableColumn id="1980" xr3:uid="{C96AD73F-0E54-4CDE-9916-318403DB53BD}" name="Column1961"/>
    <tableColumn id="1981" xr3:uid="{33C7177D-5860-432A-8539-C87136F31936}" name="Column1962"/>
    <tableColumn id="1982" xr3:uid="{B3E31E9E-F21B-48AD-A199-2AF4F2AA18DF}" name="Column1963"/>
    <tableColumn id="1983" xr3:uid="{163BBE69-2A45-43B1-8E83-06527E26CBE7}" name="Column1964"/>
    <tableColumn id="1984" xr3:uid="{59464641-2546-45EB-8788-02DFB0B19D48}" name="Column1965"/>
    <tableColumn id="1985" xr3:uid="{C907C67E-71A5-499A-926E-FC5530C2D46C}" name="Column1966"/>
    <tableColumn id="1986" xr3:uid="{047D1173-D77A-4EDC-8A79-9878B836E551}" name="Column1967"/>
    <tableColumn id="1987" xr3:uid="{4F8738A9-89CF-4C62-99FB-C291394E0571}" name="Column1968"/>
    <tableColumn id="1988" xr3:uid="{8E0B5A9D-0ED9-4BAE-B25D-8A9C75CC6F85}" name="Column1969"/>
    <tableColumn id="1989" xr3:uid="{9C40888A-1F1F-4CE4-B687-7F1489DBC295}" name="Column1970"/>
    <tableColumn id="1990" xr3:uid="{65B5A7E6-0CB9-4637-B991-20D727EF6E3C}" name="Column1971"/>
    <tableColumn id="1991" xr3:uid="{2CD5C2C3-CB91-4D9D-8CD8-7337C5D4A4B7}" name="Column1972"/>
    <tableColumn id="1992" xr3:uid="{B5632FF7-6C1B-4989-ADBA-9F1944404B70}" name="Column1973"/>
    <tableColumn id="1993" xr3:uid="{599C5914-82C2-4E25-BFA7-5AC5380B5644}" name="Column1974"/>
    <tableColumn id="1994" xr3:uid="{23B27E09-6A7C-4104-8D4B-40F6AD85244E}" name="Column1975"/>
    <tableColumn id="1995" xr3:uid="{6CB7F014-095C-459A-AB21-7386F9A3F095}" name="Column1976"/>
    <tableColumn id="1996" xr3:uid="{B843CDF7-A0EF-47CE-B4DD-1F8AE7A4651A}" name="Column1977"/>
    <tableColumn id="1997" xr3:uid="{3FB6DF4D-CBE5-4628-A1E4-876314F9B4FC}" name="Column1978"/>
    <tableColumn id="1998" xr3:uid="{19F74927-39CD-4B5D-B34F-00F62655E295}" name="Column1979"/>
    <tableColumn id="1999" xr3:uid="{E93AA7A6-FEEE-49B4-AAD2-8469A20549C6}" name="Column1980"/>
    <tableColumn id="2000" xr3:uid="{09FF56F0-E8E1-4D42-AA57-11470C91C458}" name="Column1981"/>
    <tableColumn id="2001" xr3:uid="{D3D5C1FE-7718-4657-ABA9-481C49A19D54}" name="Column1982"/>
    <tableColumn id="2002" xr3:uid="{C57FC8BF-EA34-4E02-86A2-CFF8D9093DB0}" name="Column1983"/>
    <tableColumn id="2003" xr3:uid="{123290DE-7239-478B-8596-957928FE1434}" name="Column1984"/>
    <tableColumn id="2004" xr3:uid="{072B2005-F61C-4611-8EA3-AA1120F40985}" name="Column1985"/>
    <tableColumn id="2005" xr3:uid="{AFD77272-FBD4-48B2-A09B-DF8599A445B1}" name="Column1986"/>
    <tableColumn id="2006" xr3:uid="{2A56E367-CCEE-469D-98E6-1CFD7A4466B2}" name="Column1987"/>
    <tableColumn id="2007" xr3:uid="{2CB0EE5B-ED4B-48AA-96FD-B3CF307934F1}" name="Column1988"/>
    <tableColumn id="2008" xr3:uid="{EAB75BD6-C81B-4AB2-B623-90E8281A70A0}" name="Column1989"/>
    <tableColumn id="2009" xr3:uid="{39BD43DC-7FAF-48A0-B745-B01CB79D2CD2}" name="Column1990"/>
    <tableColumn id="2010" xr3:uid="{CC2E87C7-254A-4CC1-A217-8F5685A92726}" name="Column1991"/>
    <tableColumn id="2011" xr3:uid="{3B3C56C8-5A5A-4B1E-9839-66C12F6618A8}" name="Column1992"/>
    <tableColumn id="2012" xr3:uid="{3825ECCF-CDA6-4142-99DD-941F63C4360E}" name="Column1993"/>
    <tableColumn id="2013" xr3:uid="{51F849A0-4FA7-4DA0-BA0D-8B375C75B6EF}" name="Column1994"/>
    <tableColumn id="2014" xr3:uid="{EFEE35F2-9D73-48DE-9B0F-F32C1E66741B}" name="Column1995"/>
    <tableColumn id="2015" xr3:uid="{A56BAC01-D62A-47E2-AB62-9D3877A189AC}" name="Column1996"/>
    <tableColumn id="2016" xr3:uid="{52DB7F81-2568-4F33-8395-3E711A7286A7}" name="Column1997"/>
    <tableColumn id="2017" xr3:uid="{88CB50AE-FE92-4F69-BD86-05C7BD6DE435}" name="Column1998"/>
    <tableColumn id="2018" xr3:uid="{B5223337-4EF7-4479-92BB-92F78DE4736F}" name="Column1999"/>
    <tableColumn id="2019" xr3:uid="{6193C5CB-F4DE-4BAD-B944-E51E9892BDAE}" name="Column2000"/>
    <tableColumn id="2020" xr3:uid="{862D722D-9BC3-425E-BF91-CF7DE031D8C2}" name="Column2001"/>
    <tableColumn id="2021" xr3:uid="{89C21C7F-76F2-4F16-92F0-F741E3AD9867}" name="Column2002"/>
    <tableColumn id="2022" xr3:uid="{E16563B9-5F3A-45A2-A335-0A69C1DB0C7C}" name="Column2003"/>
    <tableColumn id="2023" xr3:uid="{BCD3EEAF-5C89-42C6-8FDB-C0C329F27B9C}" name="Column2004"/>
    <tableColumn id="2024" xr3:uid="{635A196E-CA44-4670-9733-EBC684A810A1}" name="Column2005"/>
    <tableColumn id="2025" xr3:uid="{DA02A9B4-93F7-4566-B5D6-F1D4F6B03CA7}" name="Column2006"/>
    <tableColumn id="2026" xr3:uid="{488696CA-78CD-4D5D-B393-D62A118901D5}" name="Column2007"/>
    <tableColumn id="2027" xr3:uid="{56FB7C27-476A-4FC2-8650-3961A30060A5}" name="Column2008"/>
    <tableColumn id="2028" xr3:uid="{2A98B618-0994-484E-8384-FED22482D201}" name="Column2009"/>
    <tableColumn id="2029" xr3:uid="{AA5FA6D5-A38D-48E7-B878-5CB64CA62E5D}" name="Column2010"/>
    <tableColumn id="2030" xr3:uid="{A389EFE8-E2F6-4005-888A-BA37DAA8F20E}" name="Column2011"/>
    <tableColumn id="2031" xr3:uid="{AE66A8B9-FC59-47D2-ADD2-E8EA3A9661F8}" name="Column2012"/>
    <tableColumn id="2032" xr3:uid="{09E9D6F5-5A1A-4A36-B42F-F576D8810817}" name="Column2013"/>
    <tableColumn id="2033" xr3:uid="{F3EC4CD2-AC19-4705-AE74-13D7CDEF0511}" name="Column2014"/>
    <tableColumn id="2034" xr3:uid="{9778EF42-B50A-445E-A9E2-E2CD73DF5F0D}" name="Column2015"/>
    <tableColumn id="2035" xr3:uid="{8F5CF3BB-DEEF-4CD1-AB41-5D84AD726D90}" name="Column2016"/>
    <tableColumn id="2036" xr3:uid="{C0D419F6-BE56-4417-A231-764EF7DECFAD}" name="Column2017"/>
    <tableColumn id="2037" xr3:uid="{C260C3E7-D1EE-4AAA-AADA-6CCE079BBEE8}" name="Column2018"/>
    <tableColumn id="2038" xr3:uid="{D186CDA6-7DE3-4A7E-8CA1-2EA4F19B3355}" name="Column2019"/>
    <tableColumn id="2039" xr3:uid="{09F6301D-0B6E-45A6-A473-2261898720EF}" name="Column2020"/>
    <tableColumn id="2040" xr3:uid="{55A6AF65-E99E-4705-8FC5-37236BDBC535}" name="Column2021"/>
    <tableColumn id="2041" xr3:uid="{61FE3F4A-5521-4E77-8A69-5F93A2F129A0}" name="Column2022"/>
    <tableColumn id="2042" xr3:uid="{C701EED6-552D-4365-9974-7DDE04E7C249}" name="Column2023"/>
    <tableColumn id="2043" xr3:uid="{5D43CC27-BDFB-4102-BE42-1B910938CDBD}" name="Column2024"/>
    <tableColumn id="2044" xr3:uid="{A59A37F6-C910-448B-9C14-5FA2AF72D8AF}" name="Column2025"/>
    <tableColumn id="2045" xr3:uid="{E29BFCC5-8816-4E48-B732-129E7CC9386F}" name="Column2026"/>
    <tableColumn id="2046" xr3:uid="{BAA94176-DC69-4D86-94EC-AB1D7F17ADFB}" name="Column2027"/>
    <tableColumn id="2047" xr3:uid="{3C3CC80A-CFF6-4526-9525-5769D4EE4C6B}" name="Column2028"/>
    <tableColumn id="2048" xr3:uid="{91413806-5CFC-4C99-8DF6-93F6C6017597}" name="Column2029"/>
    <tableColumn id="2049" xr3:uid="{5AFEE348-30D8-46E7-BD0F-BDE7C9D3D982}" name="Column2030"/>
    <tableColumn id="2050" xr3:uid="{20974621-B52D-4A6C-8C36-8596AB247B5E}" name="Column2031"/>
    <tableColumn id="2051" xr3:uid="{110EB398-8D80-414C-8EE8-8EBB05130D94}" name="Column2032"/>
    <tableColumn id="2052" xr3:uid="{23835788-77A5-487B-AE26-AAD0775A3D51}" name="Column2033"/>
    <tableColumn id="2053" xr3:uid="{DB3FA795-ECA5-40E0-A707-A46773416A6B}" name="Column2034"/>
    <tableColumn id="2054" xr3:uid="{3968EA21-D70B-4DF6-BF47-40F225C020F3}" name="Column2035"/>
    <tableColumn id="2055" xr3:uid="{97C59895-EA85-4D55-A840-DE9AAD0F48E8}" name="Column2036"/>
    <tableColumn id="2056" xr3:uid="{F6F0A863-C998-42F0-9252-EBC8BF10BFB1}" name="Column2037"/>
    <tableColumn id="2057" xr3:uid="{4CC4C69A-50E0-4D1D-ACB9-69F6832144CC}" name="Column2038"/>
    <tableColumn id="2058" xr3:uid="{E42CF087-776A-4A0E-AC9F-E4ED250667A9}" name="Column2039"/>
    <tableColumn id="2059" xr3:uid="{8DF00F08-5770-419C-8DC8-7BBDF57B6153}" name="Column2040"/>
    <tableColumn id="2060" xr3:uid="{A97DBE41-65C6-47FC-8D3F-69A1EF6E97EF}" name="Column2041"/>
    <tableColumn id="2061" xr3:uid="{32D5BC16-D8F3-4740-9319-208ECB3C60C8}" name="Column2042"/>
    <tableColumn id="2062" xr3:uid="{A7F0C24A-4120-4DF1-92F8-552994DF826D}" name="Column2043"/>
    <tableColumn id="2063" xr3:uid="{FD41B49D-9641-490F-80EF-3598A810C336}" name="Column2044"/>
    <tableColumn id="2064" xr3:uid="{31AA9B44-9444-4295-A7BF-697B3EC00377}" name="Column2045"/>
    <tableColumn id="2065" xr3:uid="{FF0B8F68-4D78-4718-AA08-BC4C33D73701}" name="Column2046"/>
    <tableColumn id="2066" xr3:uid="{C62CD6D2-42F1-4793-A1CE-81494E81B57B}" name="Column2047"/>
    <tableColumn id="2067" xr3:uid="{B8B7D88D-AE8F-4FD9-9ADF-50B385E693EA}" name="Column2048"/>
    <tableColumn id="2068" xr3:uid="{97C874A3-DC34-48CC-A356-CCF7F6147EDF}" name="Column2049"/>
    <tableColumn id="2069" xr3:uid="{6CDE8F2F-A476-44AE-965F-0EB9C6728D52}" name="Column2050"/>
    <tableColumn id="2070" xr3:uid="{33E8499C-261E-4D27-B6C9-46F03729E48F}" name="Column2051"/>
    <tableColumn id="2071" xr3:uid="{134DA50D-3C2B-432A-AC46-A7E8B3221864}" name="Column2052"/>
    <tableColumn id="2072" xr3:uid="{379ED6F9-4FC2-44F6-B538-35FD95F5B34A}" name="Column2053"/>
    <tableColumn id="2073" xr3:uid="{4E105582-9886-4FD7-9E66-766C631B850E}" name="Column2054"/>
    <tableColumn id="2074" xr3:uid="{585B709A-301A-4122-BE7F-B363EE17C632}" name="Column2055"/>
    <tableColumn id="2075" xr3:uid="{F77DEB69-664E-416B-87EF-E208BDEE7A20}" name="Column2056"/>
    <tableColumn id="2076" xr3:uid="{612F406F-D4B4-45D7-A40C-68BE5EDF8EFC}" name="Column2057"/>
    <tableColumn id="2077" xr3:uid="{A1EB64FB-4CF8-4170-8B1C-F201DF15A008}" name="Column2058"/>
    <tableColumn id="2078" xr3:uid="{0C57F389-89CA-488E-A4EA-FDF62209487A}" name="Column2059"/>
    <tableColumn id="2079" xr3:uid="{54F453F6-1059-4C6A-B453-7E461F1CDE55}" name="Column2060"/>
    <tableColumn id="2080" xr3:uid="{43FE8979-9D50-4926-B5DE-F8C3A930AB4B}" name="Column2061"/>
    <tableColumn id="2081" xr3:uid="{87EE257F-2475-4BB6-AAB4-75F71AFE6E2D}" name="Column2062"/>
    <tableColumn id="2082" xr3:uid="{6198B552-9658-4ED2-8734-9B11B8EB653D}" name="Column2063"/>
    <tableColumn id="2083" xr3:uid="{D40DDFBC-6C84-4E62-852B-545B41E2784E}" name="Column2064"/>
    <tableColumn id="2084" xr3:uid="{79253F95-265A-4C9A-947A-C88C56B75D75}" name="Column2065"/>
    <tableColumn id="2085" xr3:uid="{8982AD4D-C0A5-40AA-87BE-480045D8E4B0}" name="Column2066"/>
    <tableColumn id="2086" xr3:uid="{78292598-DEA7-4907-9E26-393F7A7A7FEF}" name="Column2067"/>
    <tableColumn id="2087" xr3:uid="{C8711A5B-D060-490A-A9DE-231854EED4AA}" name="Column2068"/>
    <tableColumn id="2088" xr3:uid="{B43A2915-CC99-48EA-BD02-099A79FD156A}" name="Column2069"/>
    <tableColumn id="2089" xr3:uid="{B3B54DC8-1A85-4916-907A-595270E81DF4}" name="Column2070"/>
    <tableColumn id="2090" xr3:uid="{D77D4018-00B8-4AD0-9C22-F82E407BFD30}" name="Column2071"/>
    <tableColumn id="2091" xr3:uid="{1DC39953-8C05-4119-AE58-C2642B3DAF37}" name="Column2072"/>
    <tableColumn id="2092" xr3:uid="{EFFBAC12-4BBF-4EB7-990F-DBD01170226D}" name="Column2073"/>
    <tableColumn id="2093" xr3:uid="{0FD5309B-3767-4D4C-AF2D-D367EDE37AA6}" name="Column2074"/>
    <tableColumn id="2094" xr3:uid="{215319A2-D6BA-4E98-89D9-4B9288B14424}" name="Column2075"/>
    <tableColumn id="2095" xr3:uid="{E892D063-BF63-4AB8-8161-5ED778549796}" name="Column2076"/>
    <tableColumn id="2096" xr3:uid="{121211A6-EE22-4E22-ACF4-734DE423E2F7}" name="Column2077"/>
    <tableColumn id="2097" xr3:uid="{E5ACDECF-45A9-4925-9480-7F55BA9A1098}" name="Column2078"/>
    <tableColumn id="2098" xr3:uid="{878837AB-18DA-4B63-89E5-CD14ADD6BC45}" name="Column2079"/>
    <tableColumn id="2099" xr3:uid="{BA311FAE-9DA9-4AD7-A19A-B013CDD59549}" name="Column2080"/>
    <tableColumn id="2100" xr3:uid="{84B38AE8-574E-4F6C-8B36-549615F82CD5}" name="Column2081"/>
    <tableColumn id="2101" xr3:uid="{C3756814-C1D1-416E-B649-6785E697006B}" name="Column2082"/>
    <tableColumn id="2102" xr3:uid="{EDC37CB2-ADFB-41E1-829C-DBCFFF0CCCEF}" name="Column2083"/>
    <tableColumn id="2103" xr3:uid="{937E6CE8-CA7B-4F1D-9776-F6EA9515C470}" name="Column2084"/>
    <tableColumn id="2104" xr3:uid="{1DC8037F-6FB5-44C9-9394-E27E831518F1}" name="Column2085"/>
    <tableColumn id="2105" xr3:uid="{0B9E4CCB-0CD0-4B19-BB65-126326007FBC}" name="Column2086"/>
    <tableColumn id="2106" xr3:uid="{477A079A-1F16-429F-961C-E1093A822BE4}" name="Column2087"/>
    <tableColumn id="2107" xr3:uid="{DD61EC8E-9A67-4880-91AF-BE02D57FBE9C}" name="Column2088"/>
    <tableColumn id="2108" xr3:uid="{6533474C-5DB3-42C0-9AE1-A9D9A285BA32}" name="Column2089"/>
    <tableColumn id="2109" xr3:uid="{4F554C80-E876-4498-A05D-E13A321CC4C8}" name="Column2090"/>
    <tableColumn id="2110" xr3:uid="{58FA5876-1F25-417B-9787-BB49C572BD5A}" name="Column2091"/>
    <tableColumn id="2111" xr3:uid="{BEE36E0F-CC20-4727-AAD5-4D3037D4914F}" name="Column2092"/>
    <tableColumn id="2112" xr3:uid="{DEC53E74-CE3B-4609-8A86-6CA493C9CD11}" name="Column2093"/>
    <tableColumn id="2113" xr3:uid="{89C304B6-AF02-4404-B028-AD2789ACC8E1}" name="Column2094"/>
    <tableColumn id="2114" xr3:uid="{A83EC27D-223F-435F-8BD1-B08D11BA2E72}" name="Column2095"/>
    <tableColumn id="2115" xr3:uid="{FAD5DB11-A57D-4446-8599-26AE4602BAD3}" name="Column2096"/>
    <tableColumn id="2116" xr3:uid="{371A5E37-6475-48D1-B0EF-AB8AB8034232}" name="Column2097"/>
    <tableColumn id="2117" xr3:uid="{57CFE27F-431E-4D66-AFCA-600965EDD5FF}" name="Column2098"/>
    <tableColumn id="2118" xr3:uid="{E38C8DDA-25B0-47A3-80D6-AF55C036FD49}" name="Column2099"/>
    <tableColumn id="2119" xr3:uid="{4019150D-B411-453F-9DEF-E7668DEDAF9D}" name="Column2100"/>
    <tableColumn id="2120" xr3:uid="{0C766416-2289-4D18-93E0-002B9C060FF1}" name="Column2101"/>
    <tableColumn id="2121" xr3:uid="{75D44B90-CBD9-4F59-8728-2A6B295E79D3}" name="Column2102"/>
    <tableColumn id="2122" xr3:uid="{062D0E82-216B-4B9A-9C20-7DE70BF0402B}" name="Column2103"/>
    <tableColumn id="2123" xr3:uid="{52758B94-282F-47D0-A2B2-5D9E04D89668}" name="Column2104"/>
    <tableColumn id="2124" xr3:uid="{FEF87FCD-6FC9-45FF-B876-8AA2CCC814BC}" name="Column2105"/>
    <tableColumn id="2125" xr3:uid="{831ED52D-8940-4A3C-968F-F74D859B6603}" name="Column2106"/>
    <tableColumn id="2126" xr3:uid="{6A923A8A-6C45-42DD-8AC0-B1B1A766D2FF}" name="Column2107"/>
    <tableColumn id="2127" xr3:uid="{2C5E734F-68EA-4F7D-BEA6-F5D7EF7ED9A3}" name="Column2108"/>
    <tableColumn id="2128" xr3:uid="{3B6445C1-0814-47D2-BA34-5A31EA49B452}" name="Column2109"/>
    <tableColumn id="2129" xr3:uid="{9EFFD130-BA69-4BDF-9F5D-8B3DDCF2A57C}" name="Column2110"/>
    <tableColumn id="2130" xr3:uid="{5B942403-996A-487B-B981-5E514F245360}" name="Column2111"/>
    <tableColumn id="2131" xr3:uid="{2D5776A0-5575-4403-A2AF-D49D73E6765E}" name="Column2112"/>
    <tableColumn id="2132" xr3:uid="{F8B97F76-2530-4C79-AB17-70F238B15C1C}" name="Column2113"/>
    <tableColumn id="2133" xr3:uid="{F4ACD252-BA13-4CD2-BC4F-BB8758CD0336}" name="Column2114"/>
    <tableColumn id="2134" xr3:uid="{85457B93-8CA8-4474-9BD5-57003C9A0E3F}" name="Column2115"/>
    <tableColumn id="2135" xr3:uid="{224BCAD7-198D-4D82-B2BB-6841F31C7464}" name="Column2116"/>
    <tableColumn id="2136" xr3:uid="{19BF2679-A021-4E41-90F8-08194204A498}" name="Column2117"/>
    <tableColumn id="2137" xr3:uid="{C415147C-CB10-4530-B0F3-D744D6C788B3}" name="Column2118"/>
    <tableColumn id="2138" xr3:uid="{6319E7A2-C2BA-4FF1-94F2-8910544AC6FB}" name="Column2119"/>
    <tableColumn id="2139" xr3:uid="{92140B10-A720-45A2-94DC-43A9317C72B9}" name="Column2120"/>
    <tableColumn id="2140" xr3:uid="{7DE0B837-5C75-40DB-9B17-7B7719FF74DB}" name="Column2121"/>
    <tableColumn id="2141" xr3:uid="{D33B6363-84AC-4A39-AEBD-BB8E56D9F6DE}" name="Column2122"/>
    <tableColumn id="2142" xr3:uid="{4524E8A6-F463-49D5-A07A-EBF620EBB529}" name="Column2123"/>
    <tableColumn id="2143" xr3:uid="{58F8707B-F815-48A6-AA24-B66976E0FEF2}" name="Column2124"/>
    <tableColumn id="2144" xr3:uid="{CACF6707-33E8-4313-B45D-F580F25AA128}" name="Column2125"/>
    <tableColumn id="2145" xr3:uid="{2CFBD75C-8A8C-4E18-B06D-1F75619B70BB}" name="Column2126"/>
    <tableColumn id="2146" xr3:uid="{2B99022A-5CB5-4547-B395-A64A9A28EF2E}" name="Column2127"/>
    <tableColumn id="2147" xr3:uid="{15C3EFD5-B9B2-4813-A7DB-DE59E764D3D4}" name="Column2128"/>
    <tableColumn id="2148" xr3:uid="{54C81E3B-7127-40AF-98BC-78A78B21C8E0}" name="Column2129"/>
    <tableColumn id="2149" xr3:uid="{4F1BEB41-53A8-4C51-8356-57601CFB38CF}" name="Column2130"/>
    <tableColumn id="2150" xr3:uid="{C86EB3AD-9DA4-4337-B6B1-0DFFF789CD8B}" name="Column2131"/>
    <tableColumn id="2151" xr3:uid="{25BC12FF-DA54-4CB3-9AD1-16FB7B3C2541}" name="Column2132"/>
    <tableColumn id="2152" xr3:uid="{6FD0F93B-FFE9-4A7D-A144-F30C748B3A6C}" name="Column2133"/>
    <tableColumn id="2153" xr3:uid="{46FD6E65-1DC1-4ADE-8741-ECFA1E8AED98}" name="Column2134"/>
    <tableColumn id="2154" xr3:uid="{14FC4361-CAC6-45F8-9278-0FF8EA1F0BE1}" name="Column2135"/>
    <tableColumn id="2155" xr3:uid="{46D90293-9C2F-4E22-A865-89513ABF81B6}" name="Column2136"/>
    <tableColumn id="2156" xr3:uid="{1AB6DAF3-68CB-44AB-AC1E-419F688A6FFB}" name="Column2137"/>
    <tableColumn id="2157" xr3:uid="{556D439A-2733-495A-BEDC-D33E135E8968}" name="Column2138"/>
    <tableColumn id="2158" xr3:uid="{3FC5365C-DF34-49DE-841B-234F7BB4CA72}" name="Column2139"/>
    <tableColumn id="2159" xr3:uid="{C179538B-0EC2-44E0-97CA-2782A50E68B1}" name="Column2140"/>
    <tableColumn id="2160" xr3:uid="{EF3BEC86-B26A-4A8B-A285-906CD757201E}" name="Column2141"/>
    <tableColumn id="2161" xr3:uid="{2FE41992-4996-4CF5-8F7D-8C55DE1838EF}" name="Column2142"/>
    <tableColumn id="2162" xr3:uid="{0D1E9D10-B308-4946-A074-783301920BF7}" name="Column2143"/>
    <tableColumn id="2163" xr3:uid="{0423E1C1-EFF7-4E73-A1D9-FAB65A4242DD}" name="Column2144"/>
    <tableColumn id="2164" xr3:uid="{6FF3E5E1-D27F-49EE-BE04-885A8F0BD837}" name="Column2145"/>
    <tableColumn id="2165" xr3:uid="{E2147904-7DD0-464A-9434-A110C5BD0B61}" name="Column2146"/>
    <tableColumn id="2166" xr3:uid="{3C1E93D4-CB4B-4441-A63A-5C0E5C27113C}" name="Column2147"/>
    <tableColumn id="2167" xr3:uid="{B0A2A8E5-C79E-4FF5-8975-51361DCAAF7F}" name="Column2148"/>
    <tableColumn id="2168" xr3:uid="{3FFDBBBF-5F61-4E22-AA3A-9CBD7E84A249}" name="Column2149"/>
    <tableColumn id="2169" xr3:uid="{C4818181-A589-4472-9FDD-0AE04DB7A4FC}" name="Column2150"/>
    <tableColumn id="2170" xr3:uid="{C96BDC29-F343-419F-9B78-05D9A8B8B984}" name="Column2151"/>
    <tableColumn id="2171" xr3:uid="{38259708-93F3-4FCC-8F2D-5D1E3B60EE22}" name="Column2152"/>
    <tableColumn id="2172" xr3:uid="{9F0B28F5-1025-4871-AE68-4BC085EC2BF5}" name="Column2153"/>
    <tableColumn id="2173" xr3:uid="{02ACC13F-E16D-4251-B486-5002B816FA3F}" name="Column2154"/>
    <tableColumn id="2174" xr3:uid="{310B44C9-9EC9-4660-A922-D64209645007}" name="Column2155"/>
    <tableColumn id="2175" xr3:uid="{6178EBC7-2505-49C4-98DE-AEDE5D72CADB}" name="Column2156"/>
    <tableColumn id="2176" xr3:uid="{3AEF0DDE-E510-4E56-B6B3-68AD0B81C840}" name="Column2157"/>
    <tableColumn id="2177" xr3:uid="{B07A70E0-73DD-4FA5-87AF-E2F1B2EF4B0C}" name="Column2158"/>
    <tableColumn id="2178" xr3:uid="{CCE30FDD-831C-4660-AA10-C8750B6CDAF8}" name="Column2159"/>
    <tableColumn id="2179" xr3:uid="{85CA6E4E-EFDE-411B-85CC-8D4ED479CEAA}" name="Column2160"/>
    <tableColumn id="2180" xr3:uid="{5C13D648-F3A5-4E37-981B-4EECFC360553}" name="Column2161"/>
    <tableColumn id="2181" xr3:uid="{B8412C8F-60DE-4DD7-A5E9-4D3E6B09992C}" name="Column2162"/>
    <tableColumn id="2182" xr3:uid="{649AFF93-9356-4D10-A67D-F555193550A2}" name="Column2163"/>
    <tableColumn id="2183" xr3:uid="{3A6BE033-589D-477A-9223-416619C1DD56}" name="Column2164"/>
    <tableColumn id="2184" xr3:uid="{44A694E9-29F4-49CC-B889-0B1FEA6354E9}" name="Column2165"/>
    <tableColumn id="2185" xr3:uid="{4E8928F7-DFE2-4236-922C-C0F78823B028}" name="Column2166"/>
    <tableColumn id="2186" xr3:uid="{7F21BEA8-D3B0-4300-A566-CD1C942684BD}" name="Column2167"/>
    <tableColumn id="2187" xr3:uid="{E32C2DD2-CBE6-4C60-993F-27DA456F565F}" name="Column2168"/>
    <tableColumn id="2188" xr3:uid="{03759915-34CD-4341-B977-49EEE09F5C79}" name="Column2169"/>
    <tableColumn id="2189" xr3:uid="{5D296F4C-7640-4A51-9DA9-90D6DC0217DB}" name="Column2170"/>
    <tableColumn id="2190" xr3:uid="{A8903256-C9A2-4349-B174-A43DDFEC81CA}" name="Column2171"/>
    <tableColumn id="2191" xr3:uid="{F5749D3B-1A8A-4B0C-9963-3C644667B89F}" name="Column2172"/>
    <tableColumn id="2192" xr3:uid="{5120F11C-3491-45A6-A782-FC11B789C6B6}" name="Column2173"/>
    <tableColumn id="2193" xr3:uid="{18E7D9BC-9497-4E27-80CD-1DAA586EC98D}" name="Column2174"/>
    <tableColumn id="2194" xr3:uid="{6DC96353-652F-4404-8ECF-3F4103DFAB59}" name="Column2175"/>
    <tableColumn id="2195" xr3:uid="{94D0F04E-C39A-4F9E-B2D3-A20AD9DA6A22}" name="Column2176"/>
    <tableColumn id="2196" xr3:uid="{F1899B7D-D249-4711-AB34-2BEB15C1D18E}" name="Column2177"/>
    <tableColumn id="2197" xr3:uid="{FB1698A8-090E-4051-960A-A734F09D109B}" name="Column2178"/>
    <tableColumn id="2198" xr3:uid="{A6DE8E11-2FAC-4539-A68E-26AD6AF24575}" name="Column2179"/>
    <tableColumn id="2199" xr3:uid="{BFE6995A-8A11-4731-91AC-DD4BA1631B31}" name="Column2180"/>
    <tableColumn id="2200" xr3:uid="{0B7FC7A8-7126-4448-BA8C-1C14134AB1DE}" name="Column2181"/>
    <tableColumn id="2201" xr3:uid="{04A2099E-0179-4513-B221-6EFD95E7C48A}" name="Column2182"/>
    <tableColumn id="2202" xr3:uid="{BD9D3B75-7253-4F93-903C-802BFE05CEA5}" name="Column2183"/>
    <tableColumn id="2203" xr3:uid="{ECF11DDF-70C9-4521-B301-DC28484F66C9}" name="Column2184"/>
    <tableColumn id="2204" xr3:uid="{11E2F2A5-5722-4169-BBE9-F0CF1EE745B6}" name="Column2185"/>
    <tableColumn id="2205" xr3:uid="{62B32975-B26D-4EBC-A603-D521E61D47A5}" name="Column2186"/>
    <tableColumn id="2206" xr3:uid="{CFDC5B59-5165-4459-8331-5C9682E2D3A1}" name="Column2187"/>
    <tableColumn id="2207" xr3:uid="{54926312-34E3-4AFA-BE62-EECC44F642CC}" name="Column2188"/>
    <tableColumn id="2208" xr3:uid="{83E6FD5D-C32C-4189-9D2C-DD955E342573}" name="Column2189"/>
    <tableColumn id="2209" xr3:uid="{804EC039-0B45-4268-B3C9-5A3356A4329F}" name="Column2190"/>
    <tableColumn id="2210" xr3:uid="{0F69EBC4-6287-4FBD-B102-591B42CF24EF}" name="Column2191"/>
    <tableColumn id="2211" xr3:uid="{B4C89AE5-382E-42A7-AB32-6069DE853560}" name="Column2192"/>
    <tableColumn id="2212" xr3:uid="{7F3651F6-CEB1-491B-8EE4-B7D93A3447BA}" name="Column2193"/>
    <tableColumn id="2213" xr3:uid="{0959C078-2D12-49C6-AC88-0608369D43A1}" name="Column2194"/>
    <tableColumn id="2214" xr3:uid="{EB1A2B7D-0E99-4E63-A9B3-923ECF107E0E}" name="Column2195"/>
    <tableColumn id="2215" xr3:uid="{07E64299-6F86-4DB1-B160-3B1A4751B5F8}" name="Column2196"/>
    <tableColumn id="2216" xr3:uid="{322D3C52-CDDA-45B1-91C5-9A7DAE1551AA}" name="Column2197"/>
    <tableColumn id="2217" xr3:uid="{01F4A6C0-C55A-44C3-A913-AD80B65087BA}" name="Column2198"/>
    <tableColumn id="2218" xr3:uid="{A159A3D3-A7E1-4EC1-B231-F3119C3DACDB}" name="Column2199"/>
    <tableColumn id="2219" xr3:uid="{2CA32CD3-14BF-4173-8259-F9C3DFE54D7C}" name="Column2200"/>
    <tableColumn id="2220" xr3:uid="{B1406C49-82DC-49EF-9DCB-2AFDB13358C2}" name="Column2201"/>
    <tableColumn id="2221" xr3:uid="{B822268D-B980-4051-968E-C29AAD02370E}" name="Column2202"/>
    <tableColumn id="2222" xr3:uid="{B566D6F1-F84F-41F4-AB75-50E4046F3001}" name="Column2203"/>
    <tableColumn id="2223" xr3:uid="{C26EC0F3-62FE-466D-8684-8F10B035FBC5}" name="Column2204"/>
    <tableColumn id="2224" xr3:uid="{D9E7287D-D998-446B-8EB9-5EFDFCFAD13F}" name="Column2205"/>
    <tableColumn id="2225" xr3:uid="{30AD80D9-FDEA-4463-A7B4-01480ED01CAC}" name="Column2206"/>
    <tableColumn id="2226" xr3:uid="{DDE8E851-295C-4C67-B727-31E14EF9DD4A}" name="Column2207"/>
    <tableColumn id="2227" xr3:uid="{89F1A406-6B25-4591-A293-FD468D9145FC}" name="Column2208"/>
    <tableColumn id="2228" xr3:uid="{233E4151-B0C2-4E13-804F-3C11BC385900}" name="Column2209"/>
    <tableColumn id="2229" xr3:uid="{60A59EFD-1469-45E8-B801-D7A429B3FACD}" name="Column2210"/>
    <tableColumn id="2230" xr3:uid="{CFEABEBE-ED78-492D-A213-12A088D39114}" name="Column2211"/>
    <tableColumn id="2231" xr3:uid="{2D5BA1E8-7B4E-4EE1-B320-140999B90CD7}" name="Column2212"/>
    <tableColumn id="2232" xr3:uid="{0DB0E162-E5A2-48E7-AEAB-8B032B6F6E5D}" name="Column2213"/>
    <tableColumn id="2233" xr3:uid="{1FF25370-018A-4421-BC03-97C7C83FA6C2}" name="Column2214"/>
    <tableColumn id="2234" xr3:uid="{3DF453F1-D517-4C67-BDC2-333114D64DC3}" name="Column2215"/>
    <tableColumn id="2235" xr3:uid="{D2231F75-9594-4832-B413-76A56F91A2A2}" name="Column2216"/>
    <tableColumn id="2236" xr3:uid="{F9A4621C-4961-461B-9A25-497531431884}" name="Column2217"/>
    <tableColumn id="2237" xr3:uid="{F038DD58-6C58-481B-8349-2D53AB20A51C}" name="Column2218"/>
    <tableColumn id="2238" xr3:uid="{F41294E2-F518-451A-897B-D0B989CB68AB}" name="Column2219"/>
    <tableColumn id="2239" xr3:uid="{178E9EFC-C559-4429-8C10-7689D90220F2}" name="Column2220"/>
    <tableColumn id="2240" xr3:uid="{A10A4278-4CD8-40D7-8539-12CAAB67584D}" name="Column2221"/>
    <tableColumn id="2241" xr3:uid="{1E816019-F071-4A8B-B0B2-EECE1C1BB6B5}" name="Column2222"/>
    <tableColumn id="2242" xr3:uid="{94EC4FCE-62DC-42B9-B2E7-D56006D24426}" name="Column2223"/>
    <tableColumn id="2243" xr3:uid="{8A8827C7-9D7F-4D5F-9369-663AAB549998}" name="Column2224"/>
    <tableColumn id="2244" xr3:uid="{5060E21F-0BA1-4CCD-8EBA-9F2F687DC32F}" name="Column2225"/>
    <tableColumn id="2245" xr3:uid="{111F61A1-8EDB-4BD9-B576-DD86F6E3541F}" name="Column2226"/>
    <tableColumn id="2246" xr3:uid="{A4E6BC0C-1BA1-45D6-8E85-A371E7EA4894}" name="Column2227"/>
    <tableColumn id="2247" xr3:uid="{5B3C406F-6C6D-405F-B00D-AB6159443DC3}" name="Column2228"/>
    <tableColumn id="2248" xr3:uid="{DA272D56-47C4-4241-B832-87031E89E770}" name="Column2229"/>
    <tableColumn id="2249" xr3:uid="{CE0F2ADC-6AAC-4A0D-99B2-7CE4C7019F97}" name="Column2230"/>
    <tableColumn id="2250" xr3:uid="{E8EF6F4C-0CC4-4F56-AE4F-CB79D181F1C4}" name="Column2231"/>
    <tableColumn id="2251" xr3:uid="{AA5D72AB-989B-42C2-B92D-A8F590199CCE}" name="Column2232"/>
    <tableColumn id="2252" xr3:uid="{7E2A5EFD-F8EF-4DD0-A702-12A13E9FF495}" name="Column2233"/>
    <tableColumn id="2253" xr3:uid="{0B27A14C-F767-4A73-9F75-D5D59CDFB6A9}" name="Column2234"/>
    <tableColumn id="2254" xr3:uid="{917AB5A6-0D9C-4504-B8AB-A8CC253C3BF6}" name="Column2235"/>
    <tableColumn id="2255" xr3:uid="{8E5232A4-D35B-4047-B5EA-D29851497FA5}" name="Column2236"/>
    <tableColumn id="2256" xr3:uid="{1C2CFC95-FF61-4269-92A5-78401DDD3A5D}" name="Column2237"/>
    <tableColumn id="2257" xr3:uid="{AA806220-0F24-43C7-93E9-D84FD87AFB28}" name="Column2238"/>
    <tableColumn id="2258" xr3:uid="{96820BE3-218B-43DC-AC40-7C79C3894B82}" name="Column2239"/>
    <tableColumn id="2259" xr3:uid="{52B26428-758E-476B-AF3B-57A0E5028D75}" name="Column2240"/>
    <tableColumn id="2260" xr3:uid="{9BE9A6E3-289D-4AFB-8CCF-5919DC2DBA9C}" name="Column2241"/>
    <tableColumn id="2261" xr3:uid="{23CB3E43-BFBD-4914-BA3A-10129C63DAFB}" name="Column2242"/>
    <tableColumn id="2262" xr3:uid="{2B1B5897-176F-4DBD-AD7A-34A8F36229C4}" name="Column2243"/>
    <tableColumn id="2263" xr3:uid="{4E58209E-107F-4461-AD92-C5FA8385BF7F}" name="Column2244"/>
    <tableColumn id="2264" xr3:uid="{D3D35E9C-EFEC-4732-A8A8-34F02445D85E}" name="Column2245"/>
    <tableColumn id="2265" xr3:uid="{D65870BA-E901-48BD-BD10-CCC2AD25C6C9}" name="Column2246"/>
    <tableColumn id="2266" xr3:uid="{3F6CBE00-7B4F-4EA7-BB27-815C4CA5D631}" name="Column2247"/>
    <tableColumn id="2267" xr3:uid="{A0ECAA16-74E7-4B8F-BAE2-39156A350172}" name="Column2248"/>
    <tableColumn id="2268" xr3:uid="{833197F4-363C-4994-968E-A30450DC8BC1}" name="Column2249"/>
    <tableColumn id="2269" xr3:uid="{A24A6566-3797-4CE3-B406-CED6E3307DD6}" name="Column2250"/>
    <tableColumn id="2270" xr3:uid="{72DAE5D0-D366-4FC0-97F7-F11B815D13EF}" name="Column2251"/>
    <tableColumn id="2271" xr3:uid="{94193076-C204-49DA-9C29-130F6B83562E}" name="Column2252"/>
    <tableColumn id="2272" xr3:uid="{EBE72472-26E4-4A1A-8B2C-CA8F37C06F1D}" name="Column2253"/>
    <tableColumn id="2273" xr3:uid="{62B6EFC5-A48D-47F3-9BBA-DE42A1F666A4}" name="Column2254"/>
    <tableColumn id="2274" xr3:uid="{214BD8D4-79A7-40DF-85DD-3067F085815C}" name="Column2255"/>
    <tableColumn id="2275" xr3:uid="{08BF8F42-6189-49F6-9C66-754E59E3328D}" name="Column2256"/>
    <tableColumn id="2276" xr3:uid="{6ED811A8-BADA-4833-8103-A08159DE60A0}" name="Column2257"/>
    <tableColumn id="2277" xr3:uid="{046ABA13-72D3-461F-9781-18A8493EC621}" name="Column2258"/>
    <tableColumn id="2278" xr3:uid="{7E5E105D-C412-4804-90E5-99708BECF61A}" name="Column2259"/>
    <tableColumn id="2279" xr3:uid="{E17ADC2E-36CE-431F-A301-74B1E240D704}" name="Column2260"/>
    <tableColumn id="2280" xr3:uid="{0A6EFF5D-F37F-434F-B8B6-5B9CF6AF64C5}" name="Column2261"/>
    <tableColumn id="2281" xr3:uid="{59B361DF-A1A7-4650-AB4D-9207D18E0F97}" name="Column2262"/>
    <tableColumn id="2282" xr3:uid="{E9785CB9-1B63-41E5-8C48-926383452697}" name="Column2263"/>
    <tableColumn id="2283" xr3:uid="{28AF7208-A8DD-4245-A914-A9D6D3C9731D}" name="Column2264"/>
    <tableColumn id="2284" xr3:uid="{47F52C1A-41E8-4723-B0C0-8BC99F59B3C4}" name="Column2265"/>
    <tableColumn id="2285" xr3:uid="{9FF56C63-64B4-4C9D-8B9F-36AE20DAA871}" name="Column2266"/>
    <tableColumn id="2286" xr3:uid="{12C2983F-6FEE-4207-AF83-BFB0E07E0ABC}" name="Column2267"/>
    <tableColumn id="2287" xr3:uid="{2753525E-2AE2-44E3-B379-3657398BA64C}" name="Column2268"/>
    <tableColumn id="2288" xr3:uid="{393FD479-3918-428D-9FFB-24657DE3C763}" name="Column2269"/>
    <tableColumn id="2289" xr3:uid="{DF25EFB9-23AF-42AC-B10C-B10235378F6F}" name="Column2270"/>
    <tableColumn id="2290" xr3:uid="{6B95A4B0-8B25-4F10-9D69-2B54BA7537F6}" name="Column2271"/>
    <tableColumn id="2291" xr3:uid="{F60521BA-4F9E-4685-A851-41A45C8BA4F5}" name="Column2272"/>
    <tableColumn id="2292" xr3:uid="{C41F7C7A-7EF0-4E65-8D3E-56764E326C65}" name="Column2273"/>
    <tableColumn id="2293" xr3:uid="{B9BAB5BA-60B3-45E6-A538-4059913271D7}" name="Column2274"/>
    <tableColumn id="2294" xr3:uid="{DABC03BD-60D3-4DF5-9DCA-3EFED37410FE}" name="Column2275"/>
    <tableColumn id="2295" xr3:uid="{51F81AC5-4F18-46DC-A50E-203A76EB6F98}" name="Column2276"/>
    <tableColumn id="2296" xr3:uid="{0E1665C7-67E4-49C1-80F1-9984F9E15087}" name="Column2277"/>
    <tableColumn id="2297" xr3:uid="{E0C60502-70C9-45B7-B3EB-73C55A233778}" name="Column2278"/>
    <tableColumn id="2298" xr3:uid="{7767A837-E837-4EFE-A467-8B99794BE950}" name="Column2279"/>
    <tableColumn id="2299" xr3:uid="{0F94EEC2-61B1-474F-B8C6-B63BCF1510F4}" name="Column2280"/>
    <tableColumn id="2300" xr3:uid="{21316C10-13C6-4263-A2CD-D0779FAE268B}" name="Column2281"/>
    <tableColumn id="2301" xr3:uid="{40F8205F-8E2D-4A0E-8152-E4018B0E1DD3}" name="Column2282"/>
    <tableColumn id="2302" xr3:uid="{793491E0-ADFF-4606-8DDB-5DBED4391A94}" name="Column2283"/>
    <tableColumn id="2303" xr3:uid="{9542BBF1-CC35-4CAF-8FDF-751E7A41F972}" name="Column2284"/>
    <tableColumn id="2304" xr3:uid="{A3AFB296-4B55-4194-82BB-37A85A7DB10E}" name="Column2285"/>
    <tableColumn id="2305" xr3:uid="{1ACC2ABF-603F-430F-AAD7-F7497203D600}" name="Column2286"/>
    <tableColumn id="2306" xr3:uid="{89AC17FB-19C2-4350-A275-63EC7F2D3F8D}" name="Column2287"/>
    <tableColumn id="2307" xr3:uid="{E81D250F-7F71-4801-AD0A-1EAC98655EDC}" name="Column2288"/>
    <tableColumn id="2308" xr3:uid="{72FFE3B2-2BEF-4669-A9F0-75C1485C773E}" name="Column2289"/>
    <tableColumn id="2309" xr3:uid="{562DC435-4EFB-44EC-9484-2272A2F92D8C}" name="Column2290"/>
    <tableColumn id="2310" xr3:uid="{18990526-3B17-4572-BD66-7B8ED1537D78}" name="Column2291"/>
    <tableColumn id="2311" xr3:uid="{9DC8DBB3-A886-4B2A-88C3-1E181C431E0F}" name="Column2292"/>
    <tableColumn id="2312" xr3:uid="{6FF06911-9260-472A-B14B-2F7927055CA8}" name="Column2293"/>
    <tableColumn id="2313" xr3:uid="{FFFCB1D5-DF58-43A0-BF74-88B93A615A9C}" name="Column2294"/>
    <tableColumn id="2314" xr3:uid="{BC8B62B4-C858-41D6-82B2-78EC74FCD40A}" name="Column2295"/>
    <tableColumn id="2315" xr3:uid="{47A4F8D8-3E8C-4849-B61A-FAC2C7386064}" name="Column2296"/>
    <tableColumn id="2316" xr3:uid="{3F593E8D-FC6E-43D6-B661-7050FB6A9415}" name="Column2297"/>
    <tableColumn id="2317" xr3:uid="{DDB28575-76E9-416B-934C-24FC39954A81}" name="Column2298"/>
    <tableColumn id="2318" xr3:uid="{F4577D2C-9E7F-4DB9-A452-B079B8909511}" name="Column2299"/>
    <tableColumn id="2319" xr3:uid="{7F63E955-58A1-49C8-8829-47923CC2E4FE}" name="Column2300"/>
    <tableColumn id="2320" xr3:uid="{0A3A25DE-9497-4E58-8307-29D2321BA69C}" name="Column2301"/>
    <tableColumn id="2321" xr3:uid="{0E2E54CD-4404-47E3-8BA8-F1169B87CBDF}" name="Column2302"/>
    <tableColumn id="2322" xr3:uid="{1B78B414-CFDE-4FF5-88E1-CF1BA4E4292A}" name="Column2303"/>
    <tableColumn id="2323" xr3:uid="{650416FC-8EB9-425B-A083-DEF6A366DA9D}" name="Column2304"/>
    <tableColumn id="2324" xr3:uid="{701394AB-404A-4FBC-9ED4-E2CCA699B344}" name="Column2305"/>
    <tableColumn id="2325" xr3:uid="{33AB9840-DF03-43A5-A3F1-C9A37D1533FA}" name="Column2306"/>
    <tableColumn id="2326" xr3:uid="{32DEE5AC-1AA3-408F-924C-38E56772E74B}" name="Column2307"/>
    <tableColumn id="2327" xr3:uid="{256A46F2-FFA7-4EA5-83F4-CB36D6B086A4}" name="Column2308"/>
    <tableColumn id="2328" xr3:uid="{AD5C9501-7999-420A-B77D-E86098305C05}" name="Column2309"/>
    <tableColumn id="2329" xr3:uid="{0C806FC4-B8FC-457E-8642-D221C1FAEC38}" name="Column2310"/>
    <tableColumn id="2330" xr3:uid="{2E0CF34D-E483-4C56-A7A8-DB868AE8BAA9}" name="Column2311"/>
    <tableColumn id="2331" xr3:uid="{343F7946-62A3-434E-A6B9-E931EB6D8AC0}" name="Column2312"/>
    <tableColumn id="2332" xr3:uid="{E630EA31-C057-4296-8146-DD704E8D91B9}" name="Column2313"/>
    <tableColumn id="2333" xr3:uid="{F89119C8-945F-46B7-A72C-143ABAFF848F}" name="Column2314"/>
    <tableColumn id="2334" xr3:uid="{13179EC8-D3B7-4F86-BCF4-9752CBD81D5F}" name="Column2315"/>
    <tableColumn id="2335" xr3:uid="{335099D6-9277-42A8-AC15-BFFFD155C656}" name="Column2316"/>
    <tableColumn id="2336" xr3:uid="{D7367733-5C46-4638-922B-B1768D214E2E}" name="Column2317"/>
    <tableColumn id="2337" xr3:uid="{8D45CAFB-412D-4741-BC64-3E2932980909}" name="Column2318"/>
    <tableColumn id="2338" xr3:uid="{DB44A294-5BDA-4E77-A098-D3636FDF9EE9}" name="Column2319"/>
    <tableColumn id="2339" xr3:uid="{4DEAE9EB-DFE8-4E6D-A96C-4B3F7DEEA8AE}" name="Column2320"/>
    <tableColumn id="2340" xr3:uid="{D09812EE-52E5-4FA5-9058-D09DCD659E3B}" name="Column2321"/>
    <tableColumn id="2341" xr3:uid="{CEE2E77C-3A8F-42F6-BD9A-34FFCABB14EE}" name="Column2322"/>
    <tableColumn id="2342" xr3:uid="{0A491535-727B-48D1-91FE-028DAF17DB53}" name="Column2323"/>
    <tableColumn id="2343" xr3:uid="{4AE31B17-433D-41FE-B3A9-2614C965E726}" name="Column2324"/>
    <tableColumn id="2344" xr3:uid="{DB40D61E-33ED-42F8-8628-BE98798C4FCB}" name="Column2325"/>
    <tableColumn id="2345" xr3:uid="{FC4E3138-BBC5-4CAC-8BEC-D7A7BC8F13FC}" name="Column2326"/>
    <tableColumn id="2346" xr3:uid="{F10CE59B-5B5B-4996-BEE9-7F24F71D54F3}" name="Column2327"/>
    <tableColumn id="2347" xr3:uid="{FE28658C-23CD-41D5-9CF6-734466B77DAD}" name="Column2328"/>
    <tableColumn id="2348" xr3:uid="{D0F3A18C-E497-4BA7-8F4D-292E58E8AEAB}" name="Column2329"/>
    <tableColumn id="2349" xr3:uid="{7014F861-285D-46E6-A5A2-33686292035C}" name="Column2330"/>
    <tableColumn id="2350" xr3:uid="{1F470140-5F04-46FB-BA78-136926D5343F}" name="Column2331"/>
    <tableColumn id="2351" xr3:uid="{8D9B80CA-A7DA-4597-88C1-8CC6C57885DA}" name="Column2332"/>
    <tableColumn id="2352" xr3:uid="{AA980F43-906A-4993-A410-504CEF36C5B2}" name="Column2333"/>
    <tableColumn id="2353" xr3:uid="{51F373C9-4C48-4E22-BE59-23644BF69BE9}" name="Column2334"/>
    <tableColumn id="2354" xr3:uid="{3148E5F6-CA54-4864-89D7-FED18D7D3969}" name="Column2335"/>
    <tableColumn id="2355" xr3:uid="{C6B9D398-F829-42DD-98ED-F9D3809B7680}" name="Column2336"/>
    <tableColumn id="2356" xr3:uid="{171B8B89-98D1-4CA7-AA42-EA248C77035A}" name="Column2337"/>
    <tableColumn id="2357" xr3:uid="{91BF3014-6642-4D97-BCDF-903231119C67}" name="Column2338"/>
    <tableColumn id="2358" xr3:uid="{62EA53C0-A188-48A9-865C-A4D03B7082B4}" name="Column2339"/>
    <tableColumn id="2359" xr3:uid="{B0A32D73-31DD-49C5-AF3F-93A58E329C63}" name="Column2340"/>
    <tableColumn id="2360" xr3:uid="{0A3D927B-32A6-4595-B7FE-9A91CCCF377C}" name="Column2341"/>
    <tableColumn id="2361" xr3:uid="{70506433-7CB0-4B03-A13B-D8CBE9DE53ED}" name="Column2342"/>
    <tableColumn id="2362" xr3:uid="{F19D66C3-C060-40F2-A46D-C491E773C0DB}" name="Column2343"/>
    <tableColumn id="2363" xr3:uid="{284E4D8C-EDF4-47B8-951D-C502582EC88D}" name="Column2344"/>
    <tableColumn id="2364" xr3:uid="{B8218F5B-99D2-4ED1-BDAD-9EE28F3BEF8D}" name="Column2345"/>
    <tableColumn id="2365" xr3:uid="{67565FF8-30E6-41CC-AC8C-C8D457C9DEFA}" name="Column2346"/>
    <tableColumn id="2366" xr3:uid="{7731E163-81F9-4000-9DBF-02AB28E2396F}" name="Column2347"/>
    <tableColumn id="2367" xr3:uid="{1D8BB395-2630-45D8-AF67-FBFA44D55E98}" name="Column2348"/>
    <tableColumn id="2368" xr3:uid="{0F1D1D37-ECF6-4EE4-8298-E072C6E64977}" name="Column2349"/>
    <tableColumn id="2369" xr3:uid="{C72AE536-9506-489D-802B-35CD5CA40BF1}" name="Column2350"/>
    <tableColumn id="2370" xr3:uid="{32B6A15F-C422-4D98-8C25-708BBD7FF161}" name="Column2351"/>
    <tableColumn id="2371" xr3:uid="{0256FC91-B780-416B-835C-3D042904FDD1}" name="Column2352"/>
    <tableColumn id="2372" xr3:uid="{3CFCFA70-4BEB-40AF-9BE6-2B7B0800F38A}" name="Column2353"/>
    <tableColumn id="2373" xr3:uid="{EC5D367D-BB60-4D45-BCBD-7386798AB879}" name="Column2354"/>
    <tableColumn id="2374" xr3:uid="{F951BDDA-3E80-4F51-B6EC-072CEF076DB4}" name="Column2355"/>
    <tableColumn id="2375" xr3:uid="{492F8B5E-B0C1-486F-9E3A-9A295A3D456C}" name="Column2356"/>
    <tableColumn id="2376" xr3:uid="{2267F90C-0AA4-47FD-AEF2-E0662952AB39}" name="Column2357"/>
    <tableColumn id="2377" xr3:uid="{BF186F1C-7D47-4556-BAC6-A147897F46AE}" name="Column2358"/>
    <tableColumn id="2378" xr3:uid="{7A8FFFE1-7BAA-4055-BDDD-85EF2AB5D846}" name="Column2359"/>
    <tableColumn id="2379" xr3:uid="{0C9A59AB-2ACC-4A59-8C92-6142F5417A76}" name="Column2360"/>
    <tableColumn id="2380" xr3:uid="{18FAB0A6-3CED-4697-8ED2-5B5158496660}" name="Column2361"/>
    <tableColumn id="2381" xr3:uid="{E50124A4-49D8-408A-A2B5-BA65EB1626F4}" name="Column2362"/>
    <tableColumn id="2382" xr3:uid="{121AFD26-9702-4B20-86E8-65DAD035F1B0}" name="Column2363"/>
    <tableColumn id="2383" xr3:uid="{157A1BBC-816C-42F4-9AAF-08A1C76416C6}" name="Column2364"/>
    <tableColumn id="2384" xr3:uid="{A2720BF7-2792-4B0D-9DEF-7C0FDE186756}" name="Column2365"/>
    <tableColumn id="2385" xr3:uid="{0F15F3E9-A482-4C9E-9E95-E0C0005E43C1}" name="Column2366"/>
    <tableColumn id="2386" xr3:uid="{35A328DC-FBA7-4DF3-BC8D-C33146D3E49E}" name="Column2367"/>
    <tableColumn id="2387" xr3:uid="{C1D93B0E-EE66-4D3C-BA66-116D6C114FB5}" name="Column2368"/>
    <tableColumn id="2388" xr3:uid="{57FBC2CC-1B41-4E24-A9FE-BFE5411404BC}" name="Column2369"/>
    <tableColumn id="2389" xr3:uid="{3DAD5D8B-2B79-451B-8FBB-5BAFC21E29D1}" name="Column2370"/>
    <tableColumn id="2390" xr3:uid="{9951AF4A-A39A-4B29-9FD4-DC8BBB70C166}" name="Column2371"/>
    <tableColumn id="2391" xr3:uid="{7866B75A-11BD-42C6-8B45-643392B96532}" name="Column2372"/>
    <tableColumn id="2392" xr3:uid="{B4522B44-B5F7-41DD-98F4-2EA716FA4A75}" name="Column2373"/>
    <tableColumn id="2393" xr3:uid="{7F69CB1F-D1A3-45E0-B3D5-14523B3B18AD}" name="Column2374"/>
    <tableColumn id="2394" xr3:uid="{9C612576-9596-4731-8144-EE138AAF33C6}" name="Column2375"/>
    <tableColumn id="2395" xr3:uid="{9646C9B2-9E42-4235-9FB1-B9590CEF4CF2}" name="Column2376"/>
    <tableColumn id="2396" xr3:uid="{6ACE55E5-817D-49DD-8E24-1492A6720427}" name="Column2377"/>
    <tableColumn id="2397" xr3:uid="{2AC79802-409C-4AF4-9214-2AE59CBAF7A3}" name="Column2378"/>
    <tableColumn id="2398" xr3:uid="{23DC348F-F546-4FD7-9016-FAD8BFA0731D}" name="Column2379"/>
    <tableColumn id="2399" xr3:uid="{6E46E6B8-1D27-4326-B97D-BEB86F3C18F8}" name="Column2380"/>
    <tableColumn id="2400" xr3:uid="{AD5047A6-43B4-4688-B89C-81DA8E0B0183}" name="Column2381"/>
    <tableColumn id="2401" xr3:uid="{1622B978-8330-4032-9B5C-614F0F4DBE06}" name="Column2382"/>
    <tableColumn id="2402" xr3:uid="{3C58FB35-CB0D-4FF6-88D4-CECDBF29CF32}" name="Column2383"/>
    <tableColumn id="2403" xr3:uid="{FE5C138F-C4EE-4E3D-9210-C71D5AA02F96}" name="Column2384"/>
    <tableColumn id="2404" xr3:uid="{B63B4CB8-3C2D-4089-9B26-01741DF0A9C6}" name="Column2385"/>
    <tableColumn id="2405" xr3:uid="{77933DAD-2DD4-4EEC-BD40-5E328C3E2AEC}" name="Column2386"/>
    <tableColumn id="2406" xr3:uid="{0F90AED8-9DBD-4F04-8335-EF59D644E9B0}" name="Column2387"/>
    <tableColumn id="2407" xr3:uid="{CC687FAF-BDBB-4B15-A443-F20A1D22CCB0}" name="Column2388"/>
    <tableColumn id="2408" xr3:uid="{E4D17779-43E3-475B-81F5-2455B6E06549}" name="Column2389"/>
    <tableColumn id="2409" xr3:uid="{036BE4C5-8D5B-44D2-854E-7D524A1BBBAA}" name="Column2390"/>
    <tableColumn id="2410" xr3:uid="{9861D6E4-A1BD-418B-AFA7-1EBE14178B5D}" name="Column2391"/>
    <tableColumn id="2411" xr3:uid="{6767F34A-6BD6-46D4-B9B8-AA2C71C158AB}" name="Column2392"/>
    <tableColumn id="2412" xr3:uid="{46C76E84-78F2-4B14-AC1C-A782AF2CA158}" name="Column2393"/>
    <tableColumn id="2413" xr3:uid="{72FD0AC9-6524-4D40-878A-94F60FD27234}" name="Column2394"/>
    <tableColumn id="2414" xr3:uid="{CAA50174-3A87-423B-B0CC-5F431B6A1118}" name="Column2395"/>
    <tableColumn id="2415" xr3:uid="{ED79589C-FB5B-49C4-B450-C9081CBBFB15}" name="Column2396"/>
    <tableColumn id="2416" xr3:uid="{CE7EACA0-12E8-42AF-A63A-8A5346544461}" name="Column2397"/>
    <tableColumn id="2417" xr3:uid="{3EE16255-4CF1-4A46-A1BB-5E3F4DF2A109}" name="Column2398"/>
    <tableColumn id="2418" xr3:uid="{15E83F0A-A2D7-4AB9-8B0E-392C7D1D18E5}" name="Column2399"/>
    <tableColumn id="2419" xr3:uid="{DE17A6F6-62EE-44EA-AD23-5E20EDF34ECE}" name="Column2400"/>
    <tableColumn id="2420" xr3:uid="{49B2ABE8-4273-4C88-8F35-EA06F5750B9F}" name="Column2401"/>
    <tableColumn id="2421" xr3:uid="{26F40CFF-FCF5-42E6-A073-1B0B531EF759}" name="Column2402"/>
    <tableColumn id="2422" xr3:uid="{BF0A485E-95AD-4283-8291-218672F68333}" name="Column2403"/>
    <tableColumn id="2423" xr3:uid="{78C2A2B7-54D1-4551-ADEA-BBE9F3DA22EE}" name="Column2404"/>
    <tableColumn id="2424" xr3:uid="{E97C309A-DF7E-4D47-81FD-9EB794F0E671}" name="Column2405"/>
    <tableColumn id="2425" xr3:uid="{4B9A13AD-FA74-4A26-9888-E16843E1164C}" name="Column2406"/>
    <tableColumn id="2426" xr3:uid="{3F3EA740-1B1E-46E7-98A4-3B21343A2CB0}" name="Column2407"/>
    <tableColumn id="2427" xr3:uid="{F9DECE56-093D-4E0F-9E10-A116C8666AFD}" name="Column2408"/>
    <tableColumn id="2428" xr3:uid="{FD1A0A17-F46E-4659-BC13-BF2F4FD40A55}" name="Column2409"/>
    <tableColumn id="2429" xr3:uid="{257C0F43-0973-47F3-B736-9F31EDCCF9D5}" name="Column2410"/>
    <tableColumn id="2430" xr3:uid="{27C46D47-1C0E-4442-924C-1F4FECA5929A}" name="Column2411"/>
    <tableColumn id="2431" xr3:uid="{3630DCA2-DB5F-4E25-B81F-5DAE66719331}" name="Column2412"/>
    <tableColumn id="2432" xr3:uid="{3CA9BF7F-CBA1-4E3B-BDA6-73EC18E73187}" name="Column2413"/>
    <tableColumn id="2433" xr3:uid="{65302BAC-9655-47A9-B08F-0B24728C1404}" name="Column2414"/>
    <tableColumn id="2434" xr3:uid="{C26EFB78-A420-4B49-B1B8-C5136CB2FF83}" name="Column2415"/>
    <tableColumn id="2435" xr3:uid="{24014C97-5622-4D6C-B5C8-4585D6607D09}" name="Column2416"/>
    <tableColumn id="2436" xr3:uid="{DC529A1F-1CDD-4A2A-8F62-2357BA24E78F}" name="Column2417"/>
    <tableColumn id="2437" xr3:uid="{BDEAC749-EB3D-47D5-9E44-4ABB0AE185C9}" name="Column2418"/>
    <tableColumn id="2438" xr3:uid="{9B083111-2174-4152-9A79-0C93FFA98935}" name="Column2419"/>
    <tableColumn id="2439" xr3:uid="{4634B4B7-1CD2-4DF1-81BE-3547C07A26D7}" name="Column2420"/>
    <tableColumn id="2440" xr3:uid="{F412B7CA-470A-4BB8-BF17-2FCB91CE27CB}" name="Column2421"/>
    <tableColumn id="2441" xr3:uid="{D5DC4A8D-6B65-4B51-9DB1-8D95C23BDA63}" name="Column2422"/>
    <tableColumn id="2442" xr3:uid="{D7B4C6D5-8338-4A15-B7F2-763F786330D2}" name="Column2423"/>
    <tableColumn id="2443" xr3:uid="{30267DD5-AE44-435C-9240-30A2559C12AA}" name="Column2424"/>
    <tableColumn id="2444" xr3:uid="{994AD2E2-6967-4309-9F09-61A191806F37}" name="Column2425"/>
    <tableColumn id="2445" xr3:uid="{B9598997-F85C-4ACC-B2D6-5277D0F57863}" name="Column2426"/>
    <tableColumn id="2446" xr3:uid="{8A49585B-3F30-42FC-8267-F91ACF97D4AF}" name="Column2427"/>
    <tableColumn id="2447" xr3:uid="{20ED7293-7C2B-4972-B114-EE5587070A57}" name="Column2428"/>
    <tableColumn id="2448" xr3:uid="{7177BD08-DCFB-49B2-B637-42EEEC27A864}" name="Column2429"/>
    <tableColumn id="2449" xr3:uid="{7F014EAD-D3B4-4110-9A65-A99356F32F3D}" name="Column2430"/>
    <tableColumn id="2450" xr3:uid="{41EBD401-0C08-4624-853A-5A81476E25F6}" name="Column2431"/>
    <tableColumn id="2451" xr3:uid="{6B4E007B-E2ED-424A-821D-51A8F9808859}" name="Column2432"/>
    <tableColumn id="2452" xr3:uid="{2B7DB194-BC8F-4682-B8CD-89F09FC5D1C4}" name="Column2433"/>
    <tableColumn id="2453" xr3:uid="{F96ED74B-B31A-47B3-8E6E-76121A26DE8D}" name="Column2434"/>
    <tableColumn id="2454" xr3:uid="{77DC374E-0110-49C7-835B-FF39F5A5451E}" name="Column2435"/>
    <tableColumn id="2455" xr3:uid="{363E49B8-53D8-4869-BA82-7E7675A900FB}" name="Column2436"/>
    <tableColumn id="2456" xr3:uid="{E3A4D917-E013-4F92-B86B-9B2BEBEB549B}" name="Column2437"/>
    <tableColumn id="2457" xr3:uid="{7EF5792C-E40A-415C-8906-B6569A00598B}" name="Column2438"/>
    <tableColumn id="2458" xr3:uid="{20DF5C5E-8C3A-46B2-928E-E2D08653939F}" name="Column2439"/>
    <tableColumn id="2459" xr3:uid="{38AC0C2C-FB7A-4C87-B057-2F889684D711}" name="Column2440"/>
    <tableColumn id="2460" xr3:uid="{42E61AC5-1A64-4B12-A1D8-11D465B2B0CE}" name="Column2441"/>
    <tableColumn id="2461" xr3:uid="{9A9D855A-5A58-45FF-9C2B-C0FC1C924E2F}" name="Column2442"/>
    <tableColumn id="2462" xr3:uid="{8861CB51-7523-4C82-BCCF-2F11D3C0964E}" name="Column2443"/>
    <tableColumn id="2463" xr3:uid="{076E8B44-60C0-40D1-9919-5406E2C1FBD4}" name="Column2444"/>
    <tableColumn id="2464" xr3:uid="{E405D7DE-7F62-49AB-A1C4-7C93621A8A59}" name="Column2445"/>
    <tableColumn id="2465" xr3:uid="{6DF0D995-95B6-4BC4-9BDC-06575552DF2E}" name="Column2446"/>
    <tableColumn id="2466" xr3:uid="{806B078A-592D-4688-B35F-D05C0E39E327}" name="Column2447"/>
    <tableColumn id="2467" xr3:uid="{522C2150-C17D-468A-9DE7-238ACBC05703}" name="Column2448"/>
    <tableColumn id="2468" xr3:uid="{96C61905-D514-496E-8F89-EC28E5A3A6D6}" name="Column2449"/>
    <tableColumn id="2469" xr3:uid="{E4C196C9-E027-43D9-A95F-F382CFF78BAD}" name="Column2450"/>
    <tableColumn id="2470" xr3:uid="{505D7521-E8FB-4450-9450-644A6A8BF9E7}" name="Column2451"/>
    <tableColumn id="2471" xr3:uid="{192FF07F-2FCB-4A41-948D-B85EAEE8E340}" name="Column2452"/>
    <tableColumn id="2472" xr3:uid="{2115F48F-D8E1-4B47-81A0-9CD3173C20E1}" name="Column2453"/>
    <tableColumn id="2473" xr3:uid="{24766E4E-2647-4DB5-B55C-C6ACF62D0A4D}" name="Column2454"/>
    <tableColumn id="2474" xr3:uid="{F0FF9228-F8C6-483A-BC3A-99E48162AB63}" name="Column2455"/>
    <tableColumn id="2475" xr3:uid="{8F9B7FE3-12BF-4104-9B0D-BE23D38349AE}" name="Column2456"/>
    <tableColumn id="2476" xr3:uid="{B415F29E-9DEF-4B49-A1FF-E13C0517696D}" name="Column2457"/>
    <tableColumn id="2477" xr3:uid="{BE213460-A3D0-4985-B413-F9A594E9D9E9}" name="Column2458"/>
    <tableColumn id="2478" xr3:uid="{E898AB38-538A-4452-83BC-A8E756A8EDFC}" name="Column2459"/>
    <tableColumn id="2479" xr3:uid="{EECBCA2B-C279-47A2-9E66-B2438D19420E}" name="Column2460"/>
    <tableColumn id="2480" xr3:uid="{349F7365-459E-4BF6-A322-DD2F743FC63D}" name="Column2461"/>
    <tableColumn id="2481" xr3:uid="{85457C1F-13A9-4A84-82E3-0FF8DCBF0F6E}" name="Column2462"/>
    <tableColumn id="2482" xr3:uid="{633CA221-8A29-4808-A284-B5AFC4919C52}" name="Column2463"/>
    <tableColumn id="2483" xr3:uid="{96CD9BB5-4A42-46E8-8ADF-DF750E1EB861}" name="Column2464"/>
    <tableColumn id="2484" xr3:uid="{1B2ADF58-600C-4393-82B7-B408967230F6}" name="Column2465"/>
    <tableColumn id="2485" xr3:uid="{9E7EF7D1-15D9-4371-BC44-5CAEEFEF160C}" name="Column2466"/>
    <tableColumn id="2486" xr3:uid="{2FAAF124-A822-435E-8152-03092A307AF2}" name="Column2467"/>
    <tableColumn id="2487" xr3:uid="{02A3C177-BA7C-4A87-BBF5-4A2F5ABD2951}" name="Column2468"/>
    <tableColumn id="2488" xr3:uid="{2DFA34CC-411D-414F-B0AB-C748BBB0270A}" name="Column2469"/>
    <tableColumn id="2489" xr3:uid="{F65FBF8E-18AF-44EF-8FE8-0DFC88253A9C}" name="Column2470"/>
    <tableColumn id="2490" xr3:uid="{F936121A-BD37-4531-A49B-9A920F6E6A80}" name="Column2471"/>
    <tableColumn id="2491" xr3:uid="{7FC0BC47-8EE5-426F-9358-205771F2C8BA}" name="Column2472"/>
    <tableColumn id="2492" xr3:uid="{FA2D8D55-4398-47F8-AA34-60A37EE6746B}" name="Column2473"/>
    <tableColumn id="2493" xr3:uid="{173B9EC6-E69F-42E5-9292-AA27A201A69B}" name="Column2474"/>
    <tableColumn id="2494" xr3:uid="{CED5EA22-21F2-4F15-BBC4-964D1BC84B31}" name="Column2475"/>
    <tableColumn id="2495" xr3:uid="{622BFA60-4180-4840-A97A-BF49033FC47D}" name="Column2476"/>
    <tableColumn id="2496" xr3:uid="{42F53839-5148-4EA9-880D-5B55803F554E}" name="Column2477"/>
    <tableColumn id="2497" xr3:uid="{52C17A27-DBE4-4BA3-AB0A-4B1A4449DFCC}" name="Column2478"/>
    <tableColumn id="2498" xr3:uid="{B9497E6B-B24D-4DBC-84FC-96F4AF2029C4}" name="Column2479"/>
    <tableColumn id="2499" xr3:uid="{2F4C5595-3D0D-480E-815A-9F3FCA8DB31F}" name="Column2480"/>
    <tableColumn id="2500" xr3:uid="{663200DE-C88B-4E7D-B483-D1270B93AE1B}" name="Column2481"/>
    <tableColumn id="2501" xr3:uid="{2EA11F1D-5284-4408-9C0B-758B23007881}" name="Column2482"/>
    <tableColumn id="2502" xr3:uid="{1F5C425E-BBA9-4FD0-BDDB-976E7FEB21C9}" name="Column2483"/>
    <tableColumn id="2503" xr3:uid="{E13871BD-4993-405C-BD94-D4A7AE054BD0}" name="Column2484"/>
    <tableColumn id="2504" xr3:uid="{8AFEF165-E37B-4123-8C5B-5530624414E9}" name="Column2485"/>
    <tableColumn id="2505" xr3:uid="{35E7BF62-3C5B-43D9-A5E4-C4601C58A4E7}" name="Column2486"/>
    <tableColumn id="2506" xr3:uid="{3725EE44-94F2-417E-A27A-87946432C418}" name="Column2487"/>
    <tableColumn id="2507" xr3:uid="{59DDB1F1-79B5-48C9-AA44-9B67C9B99568}" name="Column2488"/>
    <tableColumn id="2508" xr3:uid="{21D04A45-D6C1-4161-A475-4CA9F4DD1142}" name="Column2489"/>
    <tableColumn id="2509" xr3:uid="{8147E8C2-0423-467A-92CC-CF4E2B0180C1}" name="Column2490"/>
    <tableColumn id="2510" xr3:uid="{FFC112F7-4D8E-4969-8A3B-ED8CF6B316BB}" name="Column2491"/>
    <tableColumn id="2511" xr3:uid="{37777136-E668-4853-AE7A-A7F66C9AA563}" name="Column2492"/>
    <tableColumn id="2512" xr3:uid="{0DDBDA55-A3B0-4EF5-9E76-FBC16ED671A3}" name="Column2493"/>
    <tableColumn id="2513" xr3:uid="{12851820-273B-48EC-B4E2-B896FDFE6535}" name="Column2494"/>
    <tableColumn id="2514" xr3:uid="{D63BE5C5-2142-4485-90E0-EB35FCE0AA7B}" name="Column2495"/>
    <tableColumn id="2515" xr3:uid="{511990F0-6AE3-4D20-BCCE-5CC01C1FE19E}" name="Column2496"/>
    <tableColumn id="2516" xr3:uid="{4F18C292-3444-457F-A275-48A158F7AEC2}" name="Column2497"/>
    <tableColumn id="2517" xr3:uid="{9D53B427-4ACE-49D3-B774-3E31E1E83CFF}" name="Column2498"/>
    <tableColumn id="2518" xr3:uid="{E6BD264F-AC78-4E2D-9A23-7349472084CE}" name="Column2499"/>
    <tableColumn id="2519" xr3:uid="{FBE6F089-D8F5-47AA-A7AF-F136CA60936E}" name="Column2500"/>
    <tableColumn id="2520" xr3:uid="{178AB095-4808-4D4B-9F3A-A4B550BC282B}" name="Column2501"/>
    <tableColumn id="2521" xr3:uid="{32C1042C-9BA8-4209-98F1-885EF288647C}" name="Column2502"/>
    <tableColumn id="2522" xr3:uid="{B733FF5D-BC18-4DC1-AD18-AB984912FB45}" name="Column2503"/>
    <tableColumn id="2523" xr3:uid="{48A2E5DF-17B0-4F3B-B40D-A7F865539621}" name="Column2504"/>
    <tableColumn id="2524" xr3:uid="{CA0AC6B2-C0A7-48E1-8DF3-25DFD718FC54}" name="Column2505"/>
    <tableColumn id="2525" xr3:uid="{2097369F-D185-4A1F-9558-119D26A2C079}" name="Column2506"/>
    <tableColumn id="2526" xr3:uid="{E0DD28E1-C519-41F4-BC5D-30E2AF297273}" name="Column2507"/>
    <tableColumn id="2527" xr3:uid="{85131BB6-F95C-40DA-B262-E420BA619F1C}" name="Column2508"/>
    <tableColumn id="2528" xr3:uid="{C4771219-8C4D-4059-86B0-864C248510EC}" name="Column2509"/>
    <tableColumn id="2529" xr3:uid="{DCBD78E0-AA90-44A8-A89C-0D971D3BAD85}" name="Column2510"/>
    <tableColumn id="2530" xr3:uid="{341CF87C-5541-42C2-927A-1ED4401DD98A}" name="Column2511"/>
    <tableColumn id="2531" xr3:uid="{3F0ED763-F8F2-4386-9075-3DE082919FD3}" name="Column2512"/>
    <tableColumn id="2532" xr3:uid="{2089CCE1-C8AF-419D-8E9B-B2E96BF86C41}" name="Column2513"/>
    <tableColumn id="2533" xr3:uid="{A83650D8-5937-4681-9269-78C63CD24807}" name="Column2514"/>
    <tableColumn id="2534" xr3:uid="{E032825E-1AC9-4115-B2FE-B4D43C928E0C}" name="Column2515"/>
    <tableColumn id="2535" xr3:uid="{E08E7278-F59B-403A-8176-A33D643A0AAB}" name="Column2516"/>
    <tableColumn id="2536" xr3:uid="{E6C4BA46-542F-4AE3-8262-F755CDB4D405}" name="Column2517"/>
    <tableColumn id="2537" xr3:uid="{E6BE5E47-9435-4CA4-83D3-B3D3BB73C7AC}" name="Column2518"/>
    <tableColumn id="2538" xr3:uid="{1AC3CB25-234D-4068-BF95-D561E6BCEBC6}" name="Column2519"/>
    <tableColumn id="2539" xr3:uid="{A36E0FE8-AED2-4C99-9743-8F526FBCF46E}" name="Column2520"/>
    <tableColumn id="2540" xr3:uid="{FE14DCFB-5D08-4606-B098-DF812A9FD69E}" name="Column2521"/>
    <tableColumn id="2541" xr3:uid="{7FD3EA63-2D56-4D64-A0D3-8AC0CB23AC0B}" name="Column2522"/>
    <tableColumn id="2542" xr3:uid="{4636F788-F0AF-49E1-8D9D-51CA766DFB84}" name="Column2523"/>
    <tableColumn id="2543" xr3:uid="{BE8C218F-89C4-45EB-A7CB-4B040B8F30EC}" name="Column2524"/>
    <tableColumn id="2544" xr3:uid="{961ED43B-B092-4740-BC4F-A1613C5186E8}" name="Column2525"/>
    <tableColumn id="2545" xr3:uid="{B5ACE2D1-4ED6-4534-A687-78FDF5E4AABC}" name="Column2526"/>
    <tableColumn id="2546" xr3:uid="{F70057E7-223E-4379-B4E9-606D8D618E86}" name="Column2527"/>
    <tableColumn id="2547" xr3:uid="{4E92EB91-8C41-46A0-B9C1-D331FCF3A5C0}" name="Column2528"/>
    <tableColumn id="2548" xr3:uid="{BF4D8DE9-9DFD-4B07-A831-620CC59F9EE3}" name="Column2529"/>
    <tableColumn id="2549" xr3:uid="{F7A29D54-08BD-4325-A371-02184A132747}" name="Column2530"/>
    <tableColumn id="2550" xr3:uid="{E05DDCB2-737B-40F7-BF9B-E9193CDE0818}" name="Column2531"/>
    <tableColumn id="2551" xr3:uid="{E7B6DA09-9C4B-4C77-AFE2-583CF166A80D}" name="Column2532"/>
    <tableColumn id="2552" xr3:uid="{D8E85670-2AE9-42EE-86C7-915F780C6B3C}" name="Column2533"/>
    <tableColumn id="2553" xr3:uid="{BAFC4059-671F-4B3C-828C-ECED5963411E}" name="Column2534"/>
    <tableColumn id="2554" xr3:uid="{441ACD40-7D98-4D75-A1A8-E5E66117EB53}" name="Column2535"/>
    <tableColumn id="2555" xr3:uid="{1003B79C-A469-42B3-96DE-0A96D2EF1DB4}" name="Column2536"/>
    <tableColumn id="2556" xr3:uid="{9D085F5D-5279-46AE-906A-3238CFF1614C}" name="Column2537"/>
    <tableColumn id="2557" xr3:uid="{F8ACB765-6F92-4BF8-A063-DE0850A28241}" name="Column2538"/>
    <tableColumn id="2558" xr3:uid="{274DE870-4C7D-4DBA-99B8-BCD701C8EB92}" name="Column2539"/>
    <tableColumn id="2559" xr3:uid="{B38AA406-167A-4554-9075-77B0F0D6F05B}" name="Column2540"/>
    <tableColumn id="2560" xr3:uid="{FAB113E7-49E0-4CFD-90D0-176683720FC6}" name="Column2541"/>
    <tableColumn id="2561" xr3:uid="{EB5E611E-8F99-4FA0-9CB4-FF7F4FB4A4F5}" name="Column2542"/>
    <tableColumn id="2562" xr3:uid="{C226CAAB-2004-48E1-BFB0-D9D723577278}" name="Column2543"/>
    <tableColumn id="2563" xr3:uid="{68C065BF-4D44-4E98-94FB-2883B43BD6AC}" name="Column2544"/>
    <tableColumn id="2564" xr3:uid="{92C0B4CD-B963-435F-BDD7-2855CA6C8C59}" name="Column2545"/>
    <tableColumn id="2565" xr3:uid="{AE015F14-3050-40D1-B919-F983D5576762}" name="Column2546"/>
    <tableColumn id="2566" xr3:uid="{A293C36A-0B0C-4DF0-8B98-E696E2DD05A3}" name="Column2547"/>
    <tableColumn id="2567" xr3:uid="{56E8B432-A624-4EA5-94D8-2D396DBAB851}" name="Column2548"/>
    <tableColumn id="2568" xr3:uid="{3DADA4A7-06C2-4452-B093-10559EF12E9C}" name="Column2549"/>
    <tableColumn id="2569" xr3:uid="{2012BE78-0AC2-4725-8904-7703F277B162}" name="Column2550"/>
    <tableColumn id="2570" xr3:uid="{F0E5DE04-E1BF-45AE-B69E-2E9ED9E22A3C}" name="Column2551"/>
    <tableColumn id="2571" xr3:uid="{8D3DA747-BDD6-41F0-AD26-860608D50E3D}" name="Column2552"/>
    <tableColumn id="2572" xr3:uid="{E61AC7F2-1B98-408E-AA8A-1DF545EEC364}" name="Column2553"/>
    <tableColumn id="2573" xr3:uid="{660D41B2-0C0D-4285-A1BA-C06F4AD6B677}" name="Column2554"/>
    <tableColumn id="2574" xr3:uid="{7D7D6CBB-E58D-416A-AE56-1BC9CC19A058}" name="Column2555"/>
    <tableColumn id="2575" xr3:uid="{6495084E-FAB3-4D1C-833D-6034E02883A5}" name="Column2556"/>
    <tableColumn id="2576" xr3:uid="{2AADAD63-4D71-44FE-8D49-EC6EBF0E9670}" name="Column2557"/>
    <tableColumn id="2577" xr3:uid="{910E8986-9320-44D7-A68A-6A38A9C8B95A}" name="Column2558"/>
    <tableColumn id="2578" xr3:uid="{B4AFABD6-9545-4936-915E-4C746DCD27B7}" name="Column2559"/>
    <tableColumn id="2579" xr3:uid="{8B00436C-D77F-4377-9CBD-2E8C5189464D}" name="Column2560"/>
    <tableColumn id="2580" xr3:uid="{D79B6C72-0F09-4F54-BC5C-F12DE958E07D}" name="Column2561"/>
    <tableColumn id="2581" xr3:uid="{39D57091-4F0C-4D9A-A7D3-07C0A47F05D9}" name="Column2562"/>
    <tableColumn id="2582" xr3:uid="{A0DE155D-9D52-4FDF-A87A-9D6B55A03EDB}" name="Column2563"/>
    <tableColumn id="2583" xr3:uid="{9D41AFF6-A105-4A9E-9795-5293ACFB8265}" name="Column2564"/>
    <tableColumn id="2584" xr3:uid="{1EAB92DB-7823-4888-BA73-3ACD7069F71D}" name="Column2565"/>
    <tableColumn id="2585" xr3:uid="{7A96043B-1322-4582-8D94-15ECB45FBD2E}" name="Column2566"/>
    <tableColumn id="2586" xr3:uid="{97A93851-ACB9-4D5A-8031-EBE6CFD9B8EA}" name="Column2567"/>
    <tableColumn id="2587" xr3:uid="{A835332F-B264-481D-A498-0CE188D2B579}" name="Column2568"/>
    <tableColumn id="2588" xr3:uid="{488CC0EB-FF75-4E7A-AC1E-340D8F7D195C}" name="Column2569"/>
    <tableColumn id="2589" xr3:uid="{822E2A13-5CBD-4706-BB0F-38055A4CAC3D}" name="Column2570"/>
    <tableColumn id="2590" xr3:uid="{F55D38B9-B46C-4D3C-BB36-90BEC4409268}" name="Column2571"/>
    <tableColumn id="2591" xr3:uid="{6B325180-3323-41C4-B0B6-C84ECE9704AB}" name="Column2572"/>
    <tableColumn id="2592" xr3:uid="{D0579C3D-E945-4106-803D-5EC09B154724}" name="Column2573"/>
    <tableColumn id="2593" xr3:uid="{00B44EE5-581B-470F-8FB8-3F423230610E}" name="Column2574"/>
    <tableColumn id="2594" xr3:uid="{2C28F7D4-62CF-4C2E-9DEC-717F6DB13057}" name="Column2575"/>
    <tableColumn id="2595" xr3:uid="{45961135-B395-4EF0-A4F0-0ECA23D52CBF}" name="Column2576"/>
    <tableColumn id="2596" xr3:uid="{745C5C57-1339-4E8D-AE70-147436D8B167}" name="Column2577"/>
    <tableColumn id="2597" xr3:uid="{BF35517E-0FDB-481C-A313-1DED72F162F0}" name="Column2578"/>
    <tableColumn id="2598" xr3:uid="{BCC4E814-51EB-4EB3-96C2-7AA523E84F5E}" name="Column2579"/>
    <tableColumn id="2599" xr3:uid="{5A9F4642-20E0-43F3-96BE-401C60747831}" name="Column2580"/>
    <tableColumn id="2600" xr3:uid="{FC42F4FB-29BD-4868-BE0B-017363D25347}" name="Column2581"/>
    <tableColumn id="2601" xr3:uid="{B1EE652A-D016-481A-858A-EF87E3B7AA5F}" name="Column2582"/>
    <tableColumn id="2602" xr3:uid="{E86696F9-6115-4D4C-B4A1-DE0642B287FB}" name="Column2583"/>
    <tableColumn id="2603" xr3:uid="{DD48F5D1-7C1F-4E05-9B3E-9BE62E8E9275}" name="Column2584"/>
    <tableColumn id="2604" xr3:uid="{E0C81451-17E1-4760-8AA8-6ED1A776777E}" name="Column2585"/>
    <tableColumn id="2605" xr3:uid="{B1D1CBFA-C8F0-4A28-BEB3-0641687FAFAF}" name="Column2586"/>
    <tableColumn id="2606" xr3:uid="{F8B70F68-CE45-45FB-BD12-8BB0884F3E46}" name="Column2587"/>
    <tableColumn id="2607" xr3:uid="{10441839-1BE5-423E-929A-7F8C2EA5FCF3}" name="Column2588"/>
    <tableColumn id="2608" xr3:uid="{52403764-18E7-4369-BC0E-F07044B6EF1D}" name="Column2589"/>
    <tableColumn id="2609" xr3:uid="{BFB266E4-293B-461F-B4CF-FA0BEFBF01D3}" name="Column2590"/>
    <tableColumn id="2610" xr3:uid="{50F5C416-D2BF-437D-B31E-D04B995C55BD}" name="Column2591"/>
    <tableColumn id="2611" xr3:uid="{44F24B2C-9BC2-4867-A4DC-4404633D46F8}" name="Column2592"/>
    <tableColumn id="2612" xr3:uid="{1BA57D0F-5DA9-43DC-9664-65BF9A7B4919}" name="Column2593"/>
    <tableColumn id="2613" xr3:uid="{914F8236-DCD0-4AF7-8751-6793C0F826CB}" name="Column2594"/>
    <tableColumn id="2614" xr3:uid="{634BDD89-B05C-4A78-A439-D030881FED12}" name="Column2595"/>
    <tableColumn id="2615" xr3:uid="{26743903-3097-4E7A-B4E9-B89A4DC86B20}" name="Column2596"/>
    <tableColumn id="2616" xr3:uid="{C4DF0B24-8A62-49CC-8731-92A9251908AC}" name="Column2597"/>
    <tableColumn id="2617" xr3:uid="{FDE316F1-1269-40EF-A1C4-8EAB6C25774A}" name="Column2598"/>
    <tableColumn id="2618" xr3:uid="{B078A24C-F516-4AE9-B0FE-E5259558A777}" name="Column2599"/>
    <tableColumn id="2619" xr3:uid="{F28ED7E2-8D46-40BB-8BA1-54E7E9E4461B}" name="Column2600"/>
    <tableColumn id="2620" xr3:uid="{6B8A78BB-0D80-4468-B355-A4886B0A1917}" name="Column2601"/>
    <tableColumn id="2621" xr3:uid="{9200AA30-EE28-49AC-AFDA-30CE5A0527B6}" name="Column2602"/>
    <tableColumn id="2622" xr3:uid="{A3E8A95E-9A3D-4D41-B90A-6C07C73636D1}" name="Column2603"/>
    <tableColumn id="2623" xr3:uid="{C399B78E-6869-475F-AF53-33B9ACD4B9A3}" name="Column2604"/>
    <tableColumn id="2624" xr3:uid="{C0DB3CFB-5A14-46A7-A258-F95CB9A3765B}" name="Column2605"/>
    <tableColumn id="2625" xr3:uid="{E0FD6842-F8F4-471F-AAE8-48C62C5DEFD6}" name="Column2606"/>
    <tableColumn id="2626" xr3:uid="{735E915D-1D0F-4A69-B504-06B463B18DCA}" name="Column2607"/>
    <tableColumn id="2627" xr3:uid="{09694A59-7F20-4B24-8039-E8554EA5B950}" name="Column2608"/>
    <tableColumn id="2628" xr3:uid="{C2B655CF-FA3B-47C5-BC80-7B89A9C2A1E4}" name="Column2609"/>
    <tableColumn id="2629" xr3:uid="{56B71FDC-B3CB-461E-BD7C-B44AD9F2EC69}" name="Column2610"/>
    <tableColumn id="2630" xr3:uid="{3D5B06B2-3DD9-4AE5-B0A6-3884494E8FB2}" name="Column2611"/>
    <tableColumn id="2631" xr3:uid="{51493E24-353F-4584-AD44-40E572D3D131}" name="Column2612"/>
    <tableColumn id="2632" xr3:uid="{95BF1EF2-07E1-42F8-94AF-DA3811E01B7B}" name="Column2613"/>
    <tableColumn id="2633" xr3:uid="{3DDC84E1-F3B6-4D75-9A3D-92C4BC5AC805}" name="Column2614"/>
    <tableColumn id="2634" xr3:uid="{23D2DB58-4B62-4898-8AEB-804B310CD960}" name="Column2615"/>
    <tableColumn id="2635" xr3:uid="{90DEF5CD-D4C9-4C84-816C-C5D0AA2ED94F}" name="Column2616"/>
    <tableColumn id="2636" xr3:uid="{70AA9C02-E0A6-4B14-B2B1-66A82BBDE1AA}" name="Column2617"/>
    <tableColumn id="2637" xr3:uid="{FEDCF39A-6DDF-4057-B012-13FC2201620B}" name="Column2618"/>
    <tableColumn id="2638" xr3:uid="{31EE6703-82F1-4A18-8C4D-77EC77A92528}" name="Column2619"/>
    <tableColumn id="2639" xr3:uid="{0D875F04-CCDF-4ADE-8E5C-6E4C09A39CE6}" name="Column2620"/>
    <tableColumn id="2640" xr3:uid="{6DC3389A-9FCA-4CB2-897C-DC6A029FBE3D}" name="Column2621"/>
    <tableColumn id="2641" xr3:uid="{104178F4-DDF5-4FFC-B471-7D6092D7FA0E}" name="Column2622"/>
    <tableColumn id="2642" xr3:uid="{262156DF-B60E-41DF-A4F8-82E5CC2B86AB}" name="Column2623"/>
    <tableColumn id="2643" xr3:uid="{777C61A4-57F0-4C62-8BC3-749CF4C40036}" name="Column2624"/>
    <tableColumn id="2644" xr3:uid="{7F828A5D-DA28-45D2-A212-AEA7245E6A64}" name="Column2625"/>
    <tableColumn id="2645" xr3:uid="{9E6D090F-43DB-45A4-80A7-FA9CBD01CB01}" name="Column2626"/>
    <tableColumn id="2646" xr3:uid="{FED4533D-63C1-4F45-A7A2-F04D42A32230}" name="Column2627"/>
    <tableColumn id="2647" xr3:uid="{82F3750C-57DA-4889-AA4B-ABD8B2B3F5E7}" name="Column2628"/>
    <tableColumn id="2648" xr3:uid="{443D0E2D-DA17-4D3C-9A3D-E145916A94A6}" name="Column2629"/>
    <tableColumn id="2649" xr3:uid="{5A570406-CBBF-48C3-BFD6-DCF1658B3F89}" name="Column2630"/>
    <tableColumn id="2650" xr3:uid="{6B3B327D-9EC6-4CF4-9D4C-6C4968BFBB64}" name="Column2631"/>
    <tableColumn id="2651" xr3:uid="{810FFE4C-2590-494D-9AF4-73DF17ACD5E1}" name="Column2632"/>
    <tableColumn id="2652" xr3:uid="{BC758827-A8DD-4297-A35B-5653557A7728}" name="Column2633"/>
    <tableColumn id="2653" xr3:uid="{ADFE43EC-C65E-4BB1-BD79-9FEAC368B6CD}" name="Column2634"/>
    <tableColumn id="2654" xr3:uid="{1E538726-628C-4275-9DAF-EF91ED3977B8}" name="Column2635"/>
    <tableColumn id="2655" xr3:uid="{AF870075-142B-4015-8D04-64A51B60F339}" name="Column2636"/>
    <tableColumn id="2656" xr3:uid="{306BB53A-D415-4C8F-87DB-03866A85B9F9}" name="Column2637"/>
    <tableColumn id="2657" xr3:uid="{B5390BA4-55FD-4167-BCB6-F9A2ED91E10E}" name="Column2638"/>
    <tableColumn id="2658" xr3:uid="{6561D9D0-E8B1-412F-B778-6BDD8CBC2A3E}" name="Column2639"/>
    <tableColumn id="2659" xr3:uid="{56BD3757-105F-49B5-A9E7-7377566A20FC}" name="Column2640"/>
    <tableColumn id="2660" xr3:uid="{AF5DECFD-8446-4444-B5B6-E69246E7C26F}" name="Column2641"/>
    <tableColumn id="2661" xr3:uid="{B3C93536-8720-438B-8F19-5EB8AC5DA1E7}" name="Column2642"/>
    <tableColumn id="2662" xr3:uid="{E313CC3C-3D2A-43B7-870F-AEF955C5614C}" name="Column2643"/>
    <tableColumn id="2663" xr3:uid="{9ED69CA3-FA0A-4810-B06D-53E24051B4ED}" name="Column2644"/>
    <tableColumn id="2664" xr3:uid="{7326C362-34B2-457C-A276-01EB8D6BD81B}" name="Column2645"/>
    <tableColumn id="2665" xr3:uid="{70135404-626B-4B02-B208-84263DD21810}" name="Column2646"/>
    <tableColumn id="2666" xr3:uid="{3834CCD5-2E69-4FA0-9FD2-C844B157EECB}" name="Column2647"/>
    <tableColumn id="2667" xr3:uid="{75956A6B-80EF-4B0B-B242-88EEEB0EDB6E}" name="Column2648"/>
    <tableColumn id="2668" xr3:uid="{7B6355CA-9A82-4978-A211-DB3ADB48E350}" name="Column2649"/>
    <tableColumn id="2669" xr3:uid="{9DEA2D45-9D33-47EC-896D-BCAB0891C5D5}" name="Column2650"/>
    <tableColumn id="2670" xr3:uid="{3EBDF0C9-9BAE-40E1-BA4F-88272C0F8314}" name="Column2651"/>
    <tableColumn id="2671" xr3:uid="{9BBF4EB6-97AE-4759-A1B4-0B1D950F8616}" name="Column2652"/>
    <tableColumn id="2672" xr3:uid="{F3EF404C-7038-438C-BDBA-355B94977AA8}" name="Column2653"/>
    <tableColumn id="2673" xr3:uid="{931ED6D5-02E7-4189-813E-5E9EA0D5D93E}" name="Column2654"/>
    <tableColumn id="2674" xr3:uid="{2D22AFA8-7FE6-4598-82D1-8625A41525B2}" name="Column2655"/>
    <tableColumn id="2675" xr3:uid="{678335BC-C53A-47D4-8F71-E461AAD80477}" name="Column2656"/>
    <tableColumn id="2676" xr3:uid="{974925E8-31A4-411D-8E6D-5C080BD88792}" name="Column2657"/>
    <tableColumn id="2677" xr3:uid="{3DAE0C47-BD8A-41D8-9E9B-8839D9382466}" name="Column2658"/>
    <tableColumn id="2678" xr3:uid="{99EC6ADE-A288-44AC-9DCB-4B50F27367C0}" name="Column2659"/>
    <tableColumn id="2679" xr3:uid="{99B73871-DFBC-4556-A304-E7AF0E05B49D}" name="Column2660"/>
    <tableColumn id="2680" xr3:uid="{705C7CCF-5480-4F2C-9889-77CE5D609040}" name="Column2661"/>
    <tableColumn id="2681" xr3:uid="{4FA9CA8A-73AE-4418-BE57-E29098CFDEDE}" name="Column2662"/>
    <tableColumn id="2682" xr3:uid="{A3E609FD-7933-4D7A-A218-0948EC9F21C2}" name="Column2663"/>
    <tableColumn id="2683" xr3:uid="{89774662-BF0D-470C-9511-B92F42E6E910}" name="Column2664"/>
    <tableColumn id="2684" xr3:uid="{3B3CED96-2398-42EB-9629-5D6B73E89863}" name="Column2665"/>
    <tableColumn id="2685" xr3:uid="{62C4058A-1081-4F85-93A3-EBF67004E500}" name="Column2666"/>
    <tableColumn id="2686" xr3:uid="{14D8CCFF-DB83-4099-B142-AF6A3C3B424F}" name="Column2667"/>
    <tableColumn id="2687" xr3:uid="{46006C56-7658-4C50-AF2C-9280A5437B16}" name="Column2668"/>
    <tableColumn id="2688" xr3:uid="{260F9D24-7750-4193-8BB9-7EB6486C8064}" name="Column2669"/>
    <tableColumn id="2689" xr3:uid="{2EAF8742-B1D0-46E2-AC51-CA5A183BE7C9}" name="Column2670"/>
    <tableColumn id="2690" xr3:uid="{FB4731AA-B31C-4D93-B4EE-97D1CC3F0895}" name="Column2671"/>
    <tableColumn id="2691" xr3:uid="{91A3E880-058F-4473-9E5F-042449CA0FCA}" name="Column2672"/>
    <tableColumn id="2692" xr3:uid="{B97DCD82-B01D-4092-B1E7-C730C99E9DF2}" name="Column2673"/>
    <tableColumn id="2693" xr3:uid="{DB5A58A3-031C-4B71-9A28-BDBF19C6B726}" name="Column2674"/>
    <tableColumn id="2694" xr3:uid="{6631C57E-E380-4877-8A81-C217339C8602}" name="Column2675"/>
    <tableColumn id="2695" xr3:uid="{0ADD8750-295C-4DCE-B67F-24C4FFD5C887}" name="Column2676"/>
    <tableColumn id="2696" xr3:uid="{687893F3-252A-4C1D-B503-9484F0799F9A}" name="Column2677"/>
    <tableColumn id="2697" xr3:uid="{0548A450-758A-438D-A7DF-A34D5595F387}" name="Column2678"/>
    <tableColumn id="2698" xr3:uid="{E4AC5D3A-F1D3-462B-B37D-2FD079B25A7F}" name="Column2679"/>
    <tableColumn id="2699" xr3:uid="{4EB63FE2-1531-457C-8EEE-EC881BA68491}" name="Column2680"/>
    <tableColumn id="2700" xr3:uid="{1572F794-B7E4-4283-B625-B62DD930FFDB}" name="Column2681"/>
    <tableColumn id="2701" xr3:uid="{F6544B65-08FE-40CE-84DB-C1BABAD4439C}" name="Column2682"/>
    <tableColumn id="2702" xr3:uid="{F317FF50-ED34-45BF-AFE0-3F1FAFF02A8D}" name="Column2683"/>
    <tableColumn id="2703" xr3:uid="{A5392D4E-73DA-43E0-86CC-B258364996C2}" name="Column2684"/>
    <tableColumn id="2704" xr3:uid="{C16B9090-C35B-45A1-9DE0-9FAD24C1B942}" name="Column2685"/>
    <tableColumn id="2705" xr3:uid="{31BCE1B1-AFF3-4523-BF8D-7D1A5C64A6CB}" name="Column2686"/>
    <tableColumn id="2706" xr3:uid="{DF599C8C-C2BC-4B82-9781-5F0FEFAD0C69}" name="Column2687"/>
    <tableColumn id="2707" xr3:uid="{4E16A5B8-3AA3-4FEC-BE9D-1572C8FDE269}" name="Column2688"/>
    <tableColumn id="2708" xr3:uid="{2C7FEB46-6182-4EFE-9183-2B3927AA70E8}" name="Column2689"/>
    <tableColumn id="2709" xr3:uid="{7189BFE0-5B67-4ED5-9A4C-A916FE33446F}" name="Column2690"/>
    <tableColumn id="2710" xr3:uid="{B3C71D3B-3B70-4003-9C3E-C5106BEDECC8}" name="Column2691"/>
    <tableColumn id="2711" xr3:uid="{BCD4A542-7DA6-4AC4-9D2D-6D304E514B8B}" name="Column2692"/>
    <tableColumn id="2712" xr3:uid="{3CA0C5A2-07BF-4D39-AA56-31F8A2961EB5}" name="Column2693"/>
    <tableColumn id="2713" xr3:uid="{636E829F-A2C4-4555-9BD7-CE407B6992CD}" name="Column2694"/>
    <tableColumn id="2714" xr3:uid="{B9EB92ED-3ED7-4ECB-A339-681B17972248}" name="Column2695"/>
    <tableColumn id="2715" xr3:uid="{FA4884C0-96D5-49D2-BBB0-EE7A73CAB3D7}" name="Column2696"/>
    <tableColumn id="2716" xr3:uid="{62AF729E-9F82-4E13-A46E-149C4960275B}" name="Column2697"/>
    <tableColumn id="2717" xr3:uid="{C132177E-56D1-4C17-987A-B3A1C595D9FE}" name="Column2698"/>
    <tableColumn id="2718" xr3:uid="{FC05D937-3D4B-4D15-AF60-F3ED4C489AFB}" name="Column2699"/>
    <tableColumn id="2719" xr3:uid="{ABD54B77-12CD-4212-A718-6FE024A5C157}" name="Column2700"/>
    <tableColumn id="2720" xr3:uid="{8CE78637-EBEC-4656-849F-9E447325930B}" name="Column2701"/>
    <tableColumn id="2721" xr3:uid="{45B83818-2A77-4544-9FF7-1E4D812EC32C}" name="Column2702"/>
    <tableColumn id="2722" xr3:uid="{F235A4C2-5A76-40D7-B7B2-2FAA16DAB570}" name="Column2703"/>
    <tableColumn id="2723" xr3:uid="{9A456BCF-2FE6-4551-BEDB-636587BC135F}" name="Column2704"/>
    <tableColumn id="2724" xr3:uid="{2CA49AB2-C080-4DCB-BDA7-D5AC41A3DE05}" name="Column2705"/>
    <tableColumn id="2725" xr3:uid="{271EC522-0D8D-426C-95B0-6F23E0442117}" name="Column2706"/>
    <tableColumn id="2726" xr3:uid="{D91748BC-1102-43E5-B6AE-CB4C001CB686}" name="Column2707"/>
    <tableColumn id="2727" xr3:uid="{69D9F687-0D29-4533-B824-216C8CE1F7D0}" name="Column2708"/>
    <tableColumn id="2728" xr3:uid="{E8DC219C-8A80-4D40-BAAC-6CC6DBAD6DD8}" name="Column2709"/>
    <tableColumn id="2729" xr3:uid="{0E906E54-5388-4531-BE87-49A1419710D5}" name="Column2710"/>
    <tableColumn id="2730" xr3:uid="{8D2B90CE-0E61-42ED-A816-CD0C1637CAD3}" name="Column2711"/>
    <tableColumn id="2731" xr3:uid="{0C04BD42-FA2F-49D2-BBDD-64F84EE66F10}" name="Column2712"/>
    <tableColumn id="2732" xr3:uid="{E848DEBC-5B05-470D-873D-3B352253EC16}" name="Column2713"/>
    <tableColumn id="2733" xr3:uid="{A765C3A1-4D18-4387-8BC4-9BBF58A8FDF5}" name="Column2714"/>
    <tableColumn id="2734" xr3:uid="{6FC49307-1AE3-4B97-AA9C-4B6D9FACA3E5}" name="Column2715"/>
    <tableColumn id="2735" xr3:uid="{C78D308E-255B-46C4-A2A6-BA8B1B6D4AA0}" name="Column2716"/>
    <tableColumn id="2736" xr3:uid="{7494F761-5F1C-4BBC-A496-DE02F055175F}" name="Column2717"/>
    <tableColumn id="2737" xr3:uid="{2AF54751-8A90-4779-9497-A97E14AC0B86}" name="Column2718"/>
    <tableColumn id="2738" xr3:uid="{48CFF9D6-F81A-4959-9263-44B37B7D3D05}" name="Column2719"/>
    <tableColumn id="2739" xr3:uid="{FDFC1C00-670F-40BA-8456-5048C61BA6EA}" name="Column2720"/>
    <tableColumn id="2740" xr3:uid="{4C079846-9514-46DD-923D-855AC8CE0CAC}" name="Column2721"/>
    <tableColumn id="2741" xr3:uid="{14093CF0-BA71-4ED2-82BA-600B6409D794}" name="Column2722"/>
    <tableColumn id="2742" xr3:uid="{7FA6789C-6D33-4E16-A92B-C058193D092C}" name="Column2723"/>
    <tableColumn id="2743" xr3:uid="{E082CE57-44D4-4971-83F7-5FDFDF53060E}" name="Column2724"/>
    <tableColumn id="2744" xr3:uid="{FD685A2C-02C1-468B-B8F8-CD136C9C5DA7}" name="Column2725"/>
    <tableColumn id="2745" xr3:uid="{1471EEF3-2CA3-4970-90B4-CA97EFF857DE}" name="Column2726"/>
    <tableColumn id="2746" xr3:uid="{F29090E3-BE0B-457A-B622-516531835CCF}" name="Column2727"/>
    <tableColumn id="2747" xr3:uid="{02CE8E5D-0FE5-4979-8E7C-76AB035D0A94}" name="Column2728"/>
    <tableColumn id="2748" xr3:uid="{F88E5361-9525-4593-B80F-4ED889BC573B}" name="Column2729"/>
    <tableColumn id="2749" xr3:uid="{12659EC5-A659-4D24-87E0-AD632875B23B}" name="Column2730"/>
    <tableColumn id="2750" xr3:uid="{B8B47400-9BB2-45A2-B823-238B0EEAA0E0}" name="Column2731"/>
    <tableColumn id="2751" xr3:uid="{41FB5FFD-EF6B-45AE-A22E-44AF24446E65}" name="Column2732"/>
    <tableColumn id="2752" xr3:uid="{E400E927-7012-4FA5-9956-D687C6136B47}" name="Column2733"/>
    <tableColumn id="2753" xr3:uid="{1A11AB31-0C31-4D53-9367-6847F6F52F22}" name="Column2734"/>
    <tableColumn id="2754" xr3:uid="{8FFB0655-D7C0-4946-AE0D-0A7CCF697D71}" name="Column2735"/>
    <tableColumn id="2755" xr3:uid="{D662A115-2D87-4FAA-9258-94E1900B6B2B}" name="Column2736"/>
    <tableColumn id="2756" xr3:uid="{0BF18C8D-56F4-4FD7-83DF-537F11B73407}" name="Column2737"/>
    <tableColumn id="2757" xr3:uid="{21431A87-4B23-4E00-8BA6-C18317ABA65B}" name="Column2738"/>
    <tableColumn id="2758" xr3:uid="{EE632ECC-49B5-4614-BFCA-59D940F29076}" name="Column2739"/>
    <tableColumn id="2759" xr3:uid="{28966715-7E82-4F4F-8E67-BEC95C1C1AC5}" name="Column2740"/>
    <tableColumn id="2760" xr3:uid="{908D82A0-0644-47EA-BC1C-A6125F381DD5}" name="Column2741"/>
    <tableColumn id="2761" xr3:uid="{AB9E0690-46F2-4CDD-B977-1AE57F93D027}" name="Column2742"/>
    <tableColumn id="2762" xr3:uid="{81C93868-FBCC-4F6C-B4F5-A80EE9481B12}" name="Column2743"/>
    <tableColumn id="2763" xr3:uid="{98D71946-DF60-4DAA-99B8-C44A49325813}" name="Column2744"/>
    <tableColumn id="2764" xr3:uid="{1F2A0D72-4964-482D-A85F-3C08CAC8C390}" name="Column2745"/>
    <tableColumn id="2765" xr3:uid="{C753765D-62B4-4E56-9B13-808407C90153}" name="Column2746"/>
    <tableColumn id="2766" xr3:uid="{ACA20062-C52A-4CA5-8D2F-10926B0BE66E}" name="Column2747"/>
    <tableColumn id="2767" xr3:uid="{EF04B928-5034-40DF-8601-FF6DB2F1249D}" name="Column2748"/>
    <tableColumn id="2768" xr3:uid="{7499D8BC-EBF2-46B4-A9FF-93240808AB9C}" name="Column2749"/>
    <tableColumn id="2769" xr3:uid="{BCAA3AAC-091C-4EBA-9BEF-0BB7CAED0395}" name="Column2750"/>
    <tableColumn id="2770" xr3:uid="{D54BA67B-590E-4D8C-8435-FB3C66F89EB4}" name="Column2751"/>
    <tableColumn id="2771" xr3:uid="{DD15D42D-8C42-4BAD-A8F7-A94C573ADBD8}" name="Column2752"/>
    <tableColumn id="2772" xr3:uid="{0EFB50E1-27DC-45A4-93A2-F13601DCC452}" name="Column2753"/>
    <tableColumn id="2773" xr3:uid="{B3B2C8B4-2E34-4DFF-A9C8-5C4690F37996}" name="Column2754"/>
    <tableColumn id="2774" xr3:uid="{EC4CC605-55DA-407B-BFE2-144BEEE45DEC}" name="Column2755"/>
    <tableColumn id="2775" xr3:uid="{D3C1E18D-1C06-434E-826B-AAAC9277D66B}" name="Column2756"/>
    <tableColumn id="2776" xr3:uid="{2FF30B3A-A353-42EE-9A1B-5FFE35EDC6F0}" name="Column2757"/>
    <tableColumn id="2777" xr3:uid="{33310495-641A-4B58-9CF8-90F188B1A389}" name="Column2758"/>
    <tableColumn id="2778" xr3:uid="{39ADCC0B-38C7-49A4-90CD-C2996FC49CF0}" name="Column2759"/>
    <tableColumn id="2779" xr3:uid="{08B216BF-D9B8-4D04-AF48-44E413C439F5}" name="Column2760"/>
    <tableColumn id="2780" xr3:uid="{1B72BF84-F9CC-4C38-B5AB-BBC74B057989}" name="Column2761"/>
    <tableColumn id="2781" xr3:uid="{F23D06ED-BB36-453C-8D8C-9053E936FE25}" name="Column2762"/>
    <tableColumn id="2782" xr3:uid="{157949F5-84B8-4EA1-A3F9-AD4BF5FB697A}" name="Column2763"/>
    <tableColumn id="2783" xr3:uid="{FC10E2FB-4610-4E99-BFB7-9D90B5CE07DA}" name="Column2764"/>
    <tableColumn id="2784" xr3:uid="{DE55C5DC-DC79-40BC-89B4-4E98225076DA}" name="Column2765"/>
    <tableColumn id="2785" xr3:uid="{33E5E04F-C108-4121-ABB1-D4012A734454}" name="Column2766"/>
    <tableColumn id="2786" xr3:uid="{F842664B-D443-451C-8736-10D67753DDC9}" name="Column2767"/>
    <tableColumn id="2787" xr3:uid="{0B65EC39-F510-4DD3-ACCB-9AE9C1BBC67F}" name="Column2768"/>
    <tableColumn id="2788" xr3:uid="{0E6DD290-1AE2-49A4-A010-DC25A5831F63}" name="Column2769"/>
    <tableColumn id="2789" xr3:uid="{41A51E87-FB29-42E8-AA6F-1323A6FFCD2C}" name="Column2770"/>
    <tableColumn id="2790" xr3:uid="{91A43F40-5449-4A02-BB4A-7BD40540CB31}" name="Column2771"/>
    <tableColumn id="2791" xr3:uid="{58FDF1C8-8733-4913-916A-2C4A7D07F769}" name="Column2772"/>
    <tableColumn id="2792" xr3:uid="{D79A2D9D-7A14-42A4-B014-F8B6DF0E6781}" name="Column2773"/>
    <tableColumn id="2793" xr3:uid="{F9B0BBE3-D119-4AC5-BA7C-14CD735F7804}" name="Column2774"/>
    <tableColumn id="2794" xr3:uid="{C8A631C0-2214-4FE6-87B1-5974AD473F64}" name="Column2775"/>
    <tableColumn id="2795" xr3:uid="{8BAAF55A-46C5-4E90-842F-684B955A7607}" name="Column2776"/>
    <tableColumn id="2796" xr3:uid="{8E02852A-D00B-458D-A525-80502A45CF14}" name="Column2777"/>
    <tableColumn id="2797" xr3:uid="{88C1BBDE-31E2-47EE-B17C-E5956A49E7F0}" name="Column2778"/>
    <tableColumn id="2798" xr3:uid="{0593A791-C05A-4757-AC1E-745C5202587E}" name="Column2779"/>
    <tableColumn id="2799" xr3:uid="{8FD07280-442F-4E37-A23A-866944922FD8}" name="Column2780"/>
    <tableColumn id="2800" xr3:uid="{9464F865-E3A5-487E-9362-473D505A5479}" name="Column2781"/>
    <tableColumn id="2801" xr3:uid="{5FFA8255-14DE-462D-B5EB-7EADF314850E}" name="Column2782"/>
    <tableColumn id="2802" xr3:uid="{234FFD3F-22B9-4EBA-94BE-D7A481C60235}" name="Column2783"/>
    <tableColumn id="2803" xr3:uid="{9681C8AC-97FC-40A5-BDDD-F3B12B400549}" name="Column2784"/>
    <tableColumn id="2804" xr3:uid="{ACAB3ABB-0C04-479F-835F-1AE5550F1BEE}" name="Column2785"/>
    <tableColumn id="2805" xr3:uid="{10342DFC-684B-42EB-A58E-D8B4E8A757BF}" name="Column2786"/>
    <tableColumn id="2806" xr3:uid="{F5741650-A0DE-4425-86E6-D88497F7D53C}" name="Column2787"/>
    <tableColumn id="2807" xr3:uid="{60E99B7B-5226-4EB3-A1CF-3AE1282EBBEF}" name="Column2788"/>
    <tableColumn id="2808" xr3:uid="{E3B348F6-4277-40BC-ACCD-182A45D980FD}" name="Column2789"/>
    <tableColumn id="2809" xr3:uid="{A668E936-E6E8-4B0D-98EF-71B55F75A43D}" name="Column2790"/>
    <tableColumn id="2810" xr3:uid="{43FA2807-718B-4B81-8EEC-440DB1C7C263}" name="Column2791"/>
    <tableColumn id="2811" xr3:uid="{39018CDF-D2DD-4759-BE56-27F90048D323}" name="Column2792"/>
    <tableColumn id="2812" xr3:uid="{250299FA-FB42-4C43-807A-27D1A0C76A78}" name="Column2793"/>
    <tableColumn id="2813" xr3:uid="{21312F82-0403-4273-A8FE-20A7E4805A3D}" name="Column2794"/>
    <tableColumn id="2814" xr3:uid="{51D8E72D-13AC-4485-B852-D1EEF4A8ACED}" name="Column2795"/>
    <tableColumn id="2815" xr3:uid="{092E8C9D-7F7B-47F9-91CF-9D4C7F0D5C01}" name="Column2796"/>
    <tableColumn id="2816" xr3:uid="{2F10861F-ECC1-427C-9FB9-921E6E15E03D}" name="Column2797"/>
    <tableColumn id="2817" xr3:uid="{E437F430-2DAB-43A8-870A-659499BDF32F}" name="Column2798"/>
    <tableColumn id="2818" xr3:uid="{DEE15B5E-1554-4826-8B39-33DE22C1FDE6}" name="Column2799"/>
    <tableColumn id="2819" xr3:uid="{66619D27-4EBA-4924-8EDB-B525F01F7008}" name="Column2800"/>
    <tableColumn id="2820" xr3:uid="{87A98AA0-3825-4FB9-9225-E6E4998000B7}" name="Column2801"/>
    <tableColumn id="2821" xr3:uid="{5D356CD5-825A-4472-BADD-1C4C68CE3D8C}" name="Column2802"/>
    <tableColumn id="2822" xr3:uid="{08010956-0CCA-4CA7-85F4-879CAFF4E23B}" name="Column2803"/>
    <tableColumn id="2823" xr3:uid="{335B0E31-505F-44B3-A7E7-F457A6418CFB}" name="Column2804"/>
    <tableColumn id="2824" xr3:uid="{FE9B7382-6505-4461-8BA5-3B10F82A7095}" name="Column2805"/>
    <tableColumn id="2825" xr3:uid="{0DD2E749-FB53-4D76-B7FF-2338CE41F2C0}" name="Column2806"/>
    <tableColumn id="2826" xr3:uid="{492DF337-FDC4-43A1-8494-6FD4E9EA5AEA}" name="Column2807"/>
    <tableColumn id="2827" xr3:uid="{D074B63F-F7D5-414E-82A6-1E9940204CF8}" name="Column2808"/>
    <tableColumn id="2828" xr3:uid="{EBE5E3DB-78B0-4085-899D-A6F1F0BE6C56}" name="Column2809"/>
    <tableColumn id="2829" xr3:uid="{0FA9176C-9ACE-439E-84AA-C28D027B2671}" name="Column2810"/>
    <tableColumn id="2830" xr3:uid="{45E41268-15E4-42B3-ADCB-21F5B4657A6D}" name="Column2811"/>
    <tableColumn id="2831" xr3:uid="{089238A3-FFC6-4625-9720-00AFD94B9618}" name="Column2812"/>
    <tableColumn id="2832" xr3:uid="{8A79AF1D-4A9A-41AA-8FDA-91BA268E9195}" name="Column2813"/>
    <tableColumn id="2833" xr3:uid="{BDBFBDC2-EDA1-4D1B-8C55-65487F3EA06A}" name="Column2814"/>
    <tableColumn id="2834" xr3:uid="{F0F302E0-82AF-499A-973F-680AAC0B288D}" name="Column2815"/>
    <tableColumn id="2835" xr3:uid="{50766AAA-5FC4-4175-AF3D-0D5AED42855D}" name="Column2816"/>
    <tableColumn id="2836" xr3:uid="{0CAAEE05-8115-4E09-B572-790BC967D05E}" name="Column2817"/>
    <tableColumn id="2837" xr3:uid="{E7469589-59C1-4692-A5AE-F7EBF4662BD5}" name="Column2818"/>
    <tableColumn id="2838" xr3:uid="{8539E266-4A76-4377-8316-E92C2C14D40A}" name="Column2819"/>
    <tableColumn id="2839" xr3:uid="{CB61DCA5-D1C8-4FFD-BAC6-83E4546A3A46}" name="Column2820"/>
    <tableColumn id="2840" xr3:uid="{4C727338-29C6-47EC-9729-DB9472227A19}" name="Column2821"/>
    <tableColumn id="2841" xr3:uid="{2E6CAB73-5A6F-46AD-93EE-E1944722A17D}" name="Column2822"/>
    <tableColumn id="2842" xr3:uid="{36916929-03D7-496F-BF08-9BE0746EE060}" name="Column2823"/>
    <tableColumn id="2843" xr3:uid="{A4AB1104-3430-4363-8C57-2CD350921F4A}" name="Column2824"/>
    <tableColumn id="2844" xr3:uid="{41C39625-11C1-419E-8D10-A6E67F64FA40}" name="Column2825"/>
    <tableColumn id="2845" xr3:uid="{8FBC21AB-0903-4334-B3ED-EF1F580CF9FC}" name="Column2826"/>
    <tableColumn id="2846" xr3:uid="{C269646E-7E7D-4424-AC18-1A59F2DBE6CB}" name="Column2827"/>
    <tableColumn id="2847" xr3:uid="{77AFA613-49FA-4F19-97AA-7DBC3C293FCF}" name="Column2828"/>
    <tableColumn id="2848" xr3:uid="{E615DDE7-C9BF-405B-85AB-688AA9446E52}" name="Column2829"/>
    <tableColumn id="2849" xr3:uid="{A189FF2B-F003-49E6-AD4C-9022934977B5}" name="Column2830"/>
    <tableColumn id="2850" xr3:uid="{025BA451-8FA1-4E69-BAD1-6A825300414B}" name="Column2831"/>
    <tableColumn id="2851" xr3:uid="{770C6CB9-C2E2-40A0-B23F-3ED78C6869B4}" name="Column2832"/>
    <tableColumn id="2852" xr3:uid="{3CF352CA-B5A5-4CBD-9C7B-BB881231C658}" name="Column2833"/>
    <tableColumn id="2853" xr3:uid="{560BD0F0-EE02-40BF-BB6D-97064B1A7855}" name="Column2834"/>
    <tableColumn id="2854" xr3:uid="{C2297988-B1AA-4671-8FE6-6DB3EC7A4D63}" name="Column2835"/>
    <tableColumn id="2855" xr3:uid="{708F3305-93F5-45B2-9B08-F3125DA2E8A2}" name="Column2836"/>
    <tableColumn id="2856" xr3:uid="{BF4822A6-82FE-4670-9451-20E2D649B78C}" name="Column2837"/>
    <tableColumn id="2857" xr3:uid="{1269CDB3-FE69-4A6F-919D-7B6BF8E05049}" name="Column2838"/>
    <tableColumn id="2858" xr3:uid="{635A903E-92AB-4F37-A8C8-ED2672127468}" name="Column2839"/>
    <tableColumn id="2859" xr3:uid="{F53EBF8F-48DA-4D18-8898-3BE75F4EF10B}" name="Column2840"/>
    <tableColumn id="2860" xr3:uid="{9A46B84D-A7AE-4D83-8E6B-E43C15B4FAB8}" name="Column2841"/>
    <tableColumn id="2861" xr3:uid="{7B0661A3-EF9B-4587-A2B3-F92EC7034AC8}" name="Column2842"/>
    <tableColumn id="2862" xr3:uid="{F8074600-4296-4501-BF15-889F36436881}" name="Column2843"/>
    <tableColumn id="2863" xr3:uid="{2D0E07F8-530C-413C-AF68-00565EA80DDE}" name="Column2844"/>
    <tableColumn id="2864" xr3:uid="{21521C9E-4347-4973-A6BA-552A7E758786}" name="Column2845"/>
    <tableColumn id="2865" xr3:uid="{7C97B2E2-F01C-4FD8-8832-61520635C9A1}" name="Column2846"/>
    <tableColumn id="2866" xr3:uid="{7C3F43D1-E29E-4293-A040-7FD5CE4EC2FF}" name="Column2847"/>
    <tableColumn id="2867" xr3:uid="{75BC6332-0D45-489B-9886-22578FA8E0BF}" name="Column2848"/>
    <tableColumn id="2868" xr3:uid="{7EF215C1-E3CA-473C-B364-59E72274CA1A}" name="Column2849"/>
    <tableColumn id="2869" xr3:uid="{88C54515-8F6B-4E74-BD92-DD28A203F07A}" name="Column2850"/>
    <tableColumn id="2870" xr3:uid="{8773265C-90D4-437D-87B1-8C3E9F4D6B5D}" name="Column2851"/>
    <tableColumn id="2871" xr3:uid="{22091A77-7312-4147-B28C-15600D270558}" name="Column2852"/>
    <tableColumn id="2872" xr3:uid="{3B4CF43A-533A-4330-A9CF-2770F259606A}" name="Column2853"/>
    <tableColumn id="2873" xr3:uid="{9EAA6DD9-A74F-4CBB-9520-AAD86A6EABD2}" name="Column2854"/>
    <tableColumn id="2874" xr3:uid="{7162B9ED-8CE6-4A7B-B46A-3891533CEB42}" name="Column2855"/>
    <tableColumn id="2875" xr3:uid="{0FEB16B1-C52C-44A5-A421-4425CECC9D59}" name="Column2856"/>
    <tableColumn id="2876" xr3:uid="{4011E779-74F9-4E59-8F5E-8550ED480383}" name="Column2857"/>
    <tableColumn id="2877" xr3:uid="{86E9FC82-87EB-4EDF-A934-283949AFAF6A}" name="Column2858"/>
    <tableColumn id="2878" xr3:uid="{13B643C2-CF1E-44A6-8CA4-73B9D198F2BD}" name="Column2859"/>
    <tableColumn id="2879" xr3:uid="{AB35E56B-C01B-4760-B803-8EC8D39BFD12}" name="Column2860"/>
    <tableColumn id="2880" xr3:uid="{D8DE6B1D-F645-4C8C-ACAD-A2693C8E25CA}" name="Column2861"/>
    <tableColumn id="2881" xr3:uid="{8B51AEFE-7E8B-4448-9F59-F705F27ADCDE}" name="Column2862"/>
    <tableColumn id="2882" xr3:uid="{97BCD856-04BC-4178-AC78-8A9C3EE201E7}" name="Column2863"/>
    <tableColumn id="2883" xr3:uid="{76189E52-55EF-41E7-95F8-B9946876A08A}" name="Column2864"/>
    <tableColumn id="2884" xr3:uid="{4CDFDC8B-D487-4051-90F6-9B4FF4B5F65D}" name="Column2865"/>
    <tableColumn id="2885" xr3:uid="{21D5AE97-E576-41CA-8805-97AB80425CC3}" name="Column2866"/>
    <tableColumn id="2886" xr3:uid="{3558A8C7-7B2E-40B3-AB9D-2AAA8C6B4C92}" name="Column2867"/>
    <tableColumn id="2887" xr3:uid="{3AF20272-07E9-46AA-BA52-1BD9CA0B53D9}" name="Column2868"/>
    <tableColumn id="2888" xr3:uid="{3B715004-249E-4451-9440-276AD0A73853}" name="Column2869"/>
    <tableColumn id="2889" xr3:uid="{D7CFFA31-1D4D-40DD-B4FD-A11D175974BE}" name="Column2870"/>
    <tableColumn id="2890" xr3:uid="{4DE98643-A901-478D-A0D3-56CCAC62D026}" name="Column2871"/>
    <tableColumn id="2891" xr3:uid="{6028D802-06FD-4ACC-A86C-CDDF2B170EBA}" name="Column2872"/>
    <tableColumn id="2892" xr3:uid="{7CDA4CC4-DD6F-48C4-A9EF-C67D7967CF2A}" name="Column2873"/>
    <tableColumn id="2893" xr3:uid="{6292AEF6-A148-42D8-A865-F8E60845AA95}" name="Column2874"/>
    <tableColumn id="2894" xr3:uid="{E2C57E7C-C0EA-46E4-ACA4-D0CD98CD6014}" name="Column2875"/>
    <tableColumn id="2895" xr3:uid="{D37A9920-E77C-465C-B17F-B9F466639809}" name="Column2876"/>
    <tableColumn id="2896" xr3:uid="{A92860F9-B432-40DF-B36B-40F80654F50B}" name="Column2877"/>
    <tableColumn id="2897" xr3:uid="{D8E92CA3-4E50-421B-AE06-ED16BAE9E5F8}" name="Column2878"/>
    <tableColumn id="2898" xr3:uid="{CCE4B63B-81BA-411D-9879-79282CF82823}" name="Column2879"/>
    <tableColumn id="2899" xr3:uid="{A0FAF749-29D5-4DBB-9EB1-D0FF78BBB394}" name="Column2880"/>
    <tableColumn id="2900" xr3:uid="{FBD07068-D099-4D2F-A87D-BD3C344B0A82}" name="Column2881"/>
    <tableColumn id="2901" xr3:uid="{6974B5CB-55BC-4D82-9845-43A2EDD3CBBA}" name="Column2882"/>
    <tableColumn id="2902" xr3:uid="{E49CF8B0-32B9-44E0-9B7D-2D09559222A9}" name="Column2883"/>
    <tableColumn id="2903" xr3:uid="{5CD3E93B-55B4-40B5-B6F1-5D9EA7521389}" name="Column2884"/>
    <tableColumn id="2904" xr3:uid="{871C3330-D03C-4396-9AC5-D3D74D6C97B2}" name="Column2885"/>
    <tableColumn id="2905" xr3:uid="{8277E4DD-42F3-4219-8276-5514286D4D19}" name="Column2886"/>
    <tableColumn id="2906" xr3:uid="{0AB82B34-559F-43DC-91B0-9A740434A35F}" name="Column2887"/>
    <tableColumn id="2907" xr3:uid="{D115EDBB-BE3E-4421-96FA-C59410B72500}" name="Column2888"/>
    <tableColumn id="2908" xr3:uid="{E22D68FF-BBC4-4F2A-A52E-BC162D0101F6}" name="Column2889"/>
    <tableColumn id="2909" xr3:uid="{99925BC6-B6E7-4DE6-B78A-D237F713851D}" name="Column2890"/>
    <tableColumn id="2910" xr3:uid="{3CB0566A-B60C-443D-B590-678AFA1B1936}" name="Column2891"/>
    <tableColumn id="2911" xr3:uid="{F7ECEA10-C367-4DD9-9B14-1B95B4090DB0}" name="Column2892"/>
    <tableColumn id="2912" xr3:uid="{1A1C6502-D7DD-431C-9129-C77C9E3445D2}" name="Column2893"/>
    <tableColumn id="2913" xr3:uid="{D4594089-45F9-4455-B92B-92B2E68C7E42}" name="Column2894"/>
    <tableColumn id="2914" xr3:uid="{9E2DFAA8-0A40-4952-BE7F-AAFE8105F9B0}" name="Column2895"/>
    <tableColumn id="2915" xr3:uid="{267B51E8-76A5-470D-8CD6-9C79BA412A65}" name="Column2896"/>
    <tableColumn id="2916" xr3:uid="{5E18BE43-08C8-4B06-A261-AEDA7578246E}" name="Column2897"/>
    <tableColumn id="2917" xr3:uid="{367FC69A-6662-48AD-B877-803616077184}" name="Column2898"/>
    <tableColumn id="2918" xr3:uid="{D7C993CC-8933-43D5-8921-09810086B0D4}" name="Column2899"/>
    <tableColumn id="2919" xr3:uid="{4826C072-BA53-429B-AE63-56F0FD0A9765}" name="Column2900"/>
    <tableColumn id="2920" xr3:uid="{9A52459B-F576-4234-BDCF-E5C7FE0A63A1}" name="Column2901"/>
    <tableColumn id="2921" xr3:uid="{27EF261B-6011-47D3-8F44-872F50DCA427}" name="Column2902"/>
    <tableColumn id="2922" xr3:uid="{4F0D0B05-7531-4B3F-ABAE-34596C8B5CCA}" name="Column2903"/>
    <tableColumn id="2923" xr3:uid="{7E25C910-0968-4FA6-8BA2-67064F8338E1}" name="Column2904"/>
    <tableColumn id="2924" xr3:uid="{FBC9CC08-BBE6-4C6D-9BFE-5354B372A463}" name="Column2905"/>
    <tableColumn id="2925" xr3:uid="{1A72280F-5078-4ECA-BA2C-EF184EE499B4}" name="Column2906"/>
    <tableColumn id="2926" xr3:uid="{60942EA5-3A15-4590-A3D7-BD238CF6A5A1}" name="Column2907"/>
    <tableColumn id="2927" xr3:uid="{69E110C9-4A51-4A2A-A4AC-0D4E7B99726A}" name="Column2908"/>
    <tableColumn id="2928" xr3:uid="{B9F4585E-3CBF-4EF2-83F6-D58B182A2229}" name="Column2909"/>
    <tableColumn id="2929" xr3:uid="{0FDB06D9-4722-45AC-9E6D-CF106E641870}" name="Column2910"/>
    <tableColumn id="2930" xr3:uid="{372D4BA7-1132-44BA-9684-00FDAF2DC9AA}" name="Column2911"/>
    <tableColumn id="2931" xr3:uid="{47F746E4-92A0-4083-8301-38A932763136}" name="Column2912"/>
    <tableColumn id="2932" xr3:uid="{FE84EA4C-358A-48F4-9804-FB5B30D30B2C}" name="Column2913"/>
    <tableColumn id="2933" xr3:uid="{223D7A31-0520-49B3-979C-91595FDA3B02}" name="Column2914"/>
    <tableColumn id="2934" xr3:uid="{B4ACE7DE-468B-4594-BFB9-64B1DF54FED7}" name="Column2915"/>
    <tableColumn id="2935" xr3:uid="{1A012BA8-30DB-4BE4-B1C7-7204FD0B54C6}" name="Column2916"/>
    <tableColumn id="2936" xr3:uid="{EA03E9F0-D46F-4347-94F0-3D4346A02FCD}" name="Column2917"/>
    <tableColumn id="2937" xr3:uid="{E8E7E27A-7ACA-4063-BB2C-89911F1206DB}" name="Column2918"/>
    <tableColumn id="2938" xr3:uid="{6E974CA4-A17B-4F64-9E4E-14EA9FE4FC6E}" name="Column2919"/>
    <tableColumn id="2939" xr3:uid="{77A34BB8-1A0F-45D5-B66D-68B0A18C927D}" name="Column2920"/>
    <tableColumn id="2940" xr3:uid="{A118E0EC-46D8-40DF-AFF0-14798E0E4835}" name="Column2921"/>
    <tableColumn id="2941" xr3:uid="{025D9658-4583-42D8-8D44-C4FD85020ED4}" name="Column2922"/>
    <tableColumn id="2942" xr3:uid="{B3E99FCB-1CE3-4DBB-908F-D57704E7048B}" name="Column2923"/>
    <tableColumn id="2943" xr3:uid="{E5835BBE-290B-42AB-916E-2404A8D8E4A5}" name="Column2924"/>
    <tableColumn id="2944" xr3:uid="{94EA662B-99AE-4BDB-94A5-473CA819D500}" name="Column2925"/>
    <tableColumn id="2945" xr3:uid="{8D680A88-EECE-46B5-9A3B-69E98AFA9443}" name="Column2926"/>
    <tableColumn id="2946" xr3:uid="{6B9C9769-1564-4149-B808-84D8128C6D47}" name="Column2927"/>
    <tableColumn id="2947" xr3:uid="{075884C9-AA95-423C-92D7-C0A1F0171523}" name="Column2928"/>
    <tableColumn id="2948" xr3:uid="{BFCE0CBB-8B78-4CA0-9FD2-1BCDCBD34253}" name="Column2929"/>
    <tableColumn id="2949" xr3:uid="{C434697F-FCEC-4D02-951B-46F304159993}" name="Column2930"/>
    <tableColumn id="2950" xr3:uid="{6BBF827B-CD74-4A26-99E7-8FBFA36CD6DD}" name="Column2931"/>
    <tableColumn id="2951" xr3:uid="{33019F8F-681E-4CB9-8CAC-61ECEE3C5DB3}" name="Column2932"/>
    <tableColumn id="2952" xr3:uid="{41315A2A-D35B-41CE-9FC3-A37080C0C1D9}" name="Column2933"/>
    <tableColumn id="2953" xr3:uid="{E04669C2-4990-4A54-8BE0-43AB8C9676B9}" name="Column2934"/>
    <tableColumn id="2954" xr3:uid="{D3D6B455-2A16-4B29-83BE-C96933171183}" name="Column2935"/>
    <tableColumn id="2955" xr3:uid="{7915B900-02A5-4AA7-9D58-39A18C5054A5}" name="Column2936"/>
    <tableColumn id="2956" xr3:uid="{4D73D35B-E202-4614-9006-F23205F6E409}" name="Column2937"/>
    <tableColumn id="2957" xr3:uid="{3A7A27CC-4972-4A5E-8715-096A30098BE9}" name="Column2938"/>
    <tableColumn id="2958" xr3:uid="{6E9F88D3-CEAA-4EDC-A15F-4343607EBFC1}" name="Column2939"/>
    <tableColumn id="2959" xr3:uid="{25A2ECF5-D422-4B3C-B58A-E8FB08A4EFDF}" name="Column2940"/>
    <tableColumn id="2960" xr3:uid="{A994BD0F-8811-42FC-A0D9-07DD782F156B}" name="Column2941"/>
    <tableColumn id="2961" xr3:uid="{F0675BE4-41F8-4BDF-B958-C53424385542}" name="Column2942"/>
    <tableColumn id="2962" xr3:uid="{10CDA6A7-4A19-4F64-A1DD-64B00B428D07}" name="Column2943"/>
    <tableColumn id="2963" xr3:uid="{92EF4AC0-7E2C-4E05-916F-869C0798E180}" name="Column2944"/>
    <tableColumn id="2964" xr3:uid="{5AF5FEB7-EF12-424F-A867-B43B4D28F6D4}" name="Column2945"/>
    <tableColumn id="2965" xr3:uid="{48B9E453-220F-42DA-847B-CD452F14746C}" name="Column2946"/>
    <tableColumn id="2966" xr3:uid="{8AB085E6-4967-4BE1-AA58-829D51CEC102}" name="Column2947"/>
    <tableColumn id="2967" xr3:uid="{8ED0AEE9-28DD-4431-8982-A2D15838D7C3}" name="Column2948"/>
    <tableColumn id="2968" xr3:uid="{A144D349-4A2B-487F-B7B2-0A887273563E}" name="Column2949"/>
    <tableColumn id="2969" xr3:uid="{96D1F15A-AA9B-4D0C-B6B5-3D957B25BD7C}" name="Column2950"/>
    <tableColumn id="2970" xr3:uid="{9D51E130-AF6D-45AC-B403-0429C626FF17}" name="Column2951"/>
    <tableColumn id="2971" xr3:uid="{59EDBE27-3C8E-4494-BFD7-FCA3937D6624}" name="Column2952"/>
    <tableColumn id="2972" xr3:uid="{4AAA1B45-3D76-4779-941F-E28388733059}" name="Column2953"/>
    <tableColumn id="2973" xr3:uid="{CB3817B2-DD0D-4A01-B3FD-6A22C7EBC9A1}" name="Column2954"/>
    <tableColumn id="2974" xr3:uid="{10C392D1-DE45-4C9C-A03C-69390AB8956A}" name="Column2955"/>
    <tableColumn id="2975" xr3:uid="{7603428B-C798-4B72-8638-2DC130F1B133}" name="Column2956"/>
    <tableColumn id="2976" xr3:uid="{EE059C91-1C68-419D-8F2C-9B4FA10D4553}" name="Column2957"/>
    <tableColumn id="2977" xr3:uid="{CFF1F461-0163-420B-AE5A-0B56D71A9D43}" name="Column2958"/>
    <tableColumn id="2978" xr3:uid="{A7151B6D-BEF3-4E7D-A44F-EDDD6C9BFFC2}" name="Column2959"/>
    <tableColumn id="2979" xr3:uid="{79F6F2A9-A115-4A00-8510-35C92734936B}" name="Column2960"/>
    <tableColumn id="2980" xr3:uid="{7B608C4D-E7D4-4490-B4D4-10AB10173B4F}" name="Column2961"/>
    <tableColumn id="2981" xr3:uid="{19BF4E07-F817-45B3-A298-6EF185F5A7B6}" name="Column2962"/>
    <tableColumn id="2982" xr3:uid="{23144A83-B499-409C-BD31-F4642BC54A33}" name="Column2963"/>
    <tableColumn id="2983" xr3:uid="{4865052F-5330-4FFF-9DC1-151BA6995CF5}" name="Column2964"/>
    <tableColumn id="2984" xr3:uid="{4DC36E55-4126-461B-A081-BD586856E43B}" name="Column2965"/>
    <tableColumn id="2985" xr3:uid="{6AC2BB73-C403-411B-B268-3E3488DF0785}" name="Column2966"/>
    <tableColumn id="2986" xr3:uid="{71F6A1F1-CF39-456E-B287-C883C9CF0312}" name="Column2967"/>
    <tableColumn id="2987" xr3:uid="{5542D6D6-0DCF-483D-9252-91F53F547A6D}" name="Column2968"/>
    <tableColumn id="2988" xr3:uid="{52B95D68-A931-485C-9322-D43CF7285BF6}" name="Column2969"/>
    <tableColumn id="2989" xr3:uid="{F0B84A55-FC72-4C17-AB15-83F668ECE88C}" name="Column2970"/>
    <tableColumn id="2990" xr3:uid="{687C463C-20B8-4FD3-A38B-8A0B9BD0CDB5}" name="Column2971"/>
    <tableColumn id="2991" xr3:uid="{54AAE6BD-DEA2-4DA3-8C55-58DEFCA6AEEC}" name="Column2972"/>
    <tableColumn id="2992" xr3:uid="{24EC0944-BACF-42A6-9E33-AA1E4191B843}" name="Column2973"/>
    <tableColumn id="2993" xr3:uid="{6FE43E8F-AF7A-4CB6-B6C5-04AE32249E8F}" name="Column2974"/>
    <tableColumn id="2994" xr3:uid="{0B2D5AB4-630F-43D2-BEC7-22DF6F88370E}" name="Column2975"/>
    <tableColumn id="2995" xr3:uid="{B53DAA6E-BB30-49AE-9E33-F78C76F31AA4}" name="Column2976"/>
    <tableColumn id="2996" xr3:uid="{D83C903A-E7B4-467E-9374-7F0639979191}" name="Column2977"/>
    <tableColumn id="2997" xr3:uid="{CBC7F7E2-C634-4129-91A4-38B266682C7C}" name="Column2978"/>
    <tableColumn id="2998" xr3:uid="{DF60D280-C7F4-4372-9530-029006FEB83F}" name="Column2979"/>
    <tableColumn id="2999" xr3:uid="{0051CFAC-259A-44DA-BF93-29EC707152F1}" name="Column2980"/>
    <tableColumn id="3000" xr3:uid="{7996D79E-FA95-446F-91C1-D181B92302B7}" name="Column2981"/>
    <tableColumn id="3001" xr3:uid="{F41B5D94-728A-4B5D-AF16-64AF347F4F0C}" name="Column2982"/>
    <tableColumn id="3002" xr3:uid="{68222B6C-585B-41A0-9DD8-E0B18B229DED}" name="Column2983"/>
    <tableColumn id="3003" xr3:uid="{75312477-98B2-471D-9FE0-DE6EACAFD6EE}" name="Column2984"/>
    <tableColumn id="3004" xr3:uid="{17BC4460-BDBB-4C8C-901E-41A83C4EAEF5}" name="Column2985"/>
    <tableColumn id="3005" xr3:uid="{54B8E5CD-A314-4732-B048-97724C0DB34B}" name="Column2986"/>
    <tableColumn id="3006" xr3:uid="{AF6EF891-5041-43DC-AC52-D1BDB0D2FCE0}" name="Column2987"/>
    <tableColumn id="3007" xr3:uid="{02904F1F-36BF-49D3-AB9E-8DEFBB0B18B0}" name="Column2988"/>
    <tableColumn id="3008" xr3:uid="{559A3C44-9499-4E5A-B3B5-1E444A82F4CF}" name="Column2989"/>
    <tableColumn id="3009" xr3:uid="{8B161DF4-70DE-4DA2-BF73-7821FF3F473A}" name="Column2990"/>
    <tableColumn id="3010" xr3:uid="{46A77A30-C3EE-4918-B209-26DA1B4031B9}" name="Column2991"/>
    <tableColumn id="3011" xr3:uid="{BABC4350-1FE9-49AA-9DEB-990D257A2E5D}" name="Column2992"/>
    <tableColumn id="3012" xr3:uid="{F61C3E55-5CFF-41CD-B4F3-8055225DBD4E}" name="Column2993"/>
    <tableColumn id="3013" xr3:uid="{5C80EB44-CAE5-4901-A099-D0263C7592CA}" name="Column2994"/>
    <tableColumn id="3014" xr3:uid="{F7085921-D9A8-4B8C-87AA-94BAFB45AB04}" name="Column2995"/>
    <tableColumn id="3015" xr3:uid="{3E67AB31-A392-4154-93E0-FD898D814A0A}" name="Column2996"/>
    <tableColumn id="3016" xr3:uid="{BD80149D-12A8-4E48-BA4F-C8D483A12341}" name="Column2997"/>
    <tableColumn id="3017" xr3:uid="{3D4CF784-9C6D-4E6C-9EE9-48FF056AF90E}" name="Column2998"/>
    <tableColumn id="3018" xr3:uid="{79DA02A3-422F-4DEF-9D9E-3DFE5AAEE124}" name="Column2999"/>
    <tableColumn id="3019" xr3:uid="{D0EFF015-86FD-418F-A13B-2AD6FA7FC722}" name="Column3000"/>
    <tableColumn id="3020" xr3:uid="{8F7ED1AD-0A70-4FE8-B95E-9DCF36685051}" name="Column3001"/>
    <tableColumn id="3021" xr3:uid="{4A236CEF-3359-424A-A2EC-4BF4F3E0B91E}" name="Column3002"/>
    <tableColumn id="3022" xr3:uid="{B59120F8-EDB4-4DAB-A427-3F9DD91CE5AB}" name="Column3003"/>
    <tableColumn id="3023" xr3:uid="{55D8DDDF-FC21-43E4-A97B-40C1771BA709}" name="Column3004"/>
    <tableColumn id="3024" xr3:uid="{F70134F3-FA15-4709-B004-E1E47CC0CE34}" name="Column3005"/>
    <tableColumn id="3025" xr3:uid="{98E668A5-47F0-47BD-919E-1816C84B5CC8}" name="Column3006"/>
    <tableColumn id="3026" xr3:uid="{80003E0A-0222-4A72-AEA9-D04E35D503DA}" name="Column3007"/>
    <tableColumn id="3027" xr3:uid="{2CB08ABA-E231-424D-8D52-85652125350E}" name="Column3008"/>
    <tableColumn id="3028" xr3:uid="{43C6C5D2-E8A7-4529-82D6-781C6AD52F85}" name="Column3009"/>
    <tableColumn id="3029" xr3:uid="{C48CA6E7-DDD4-43C1-8257-040CC22C46CB}" name="Column3010"/>
    <tableColumn id="3030" xr3:uid="{DCC5C403-608A-4115-8A56-FD25978AF52B}" name="Column3011"/>
    <tableColumn id="3031" xr3:uid="{E7589E54-C01C-432D-89A7-51599EC128F3}" name="Column3012"/>
    <tableColumn id="3032" xr3:uid="{7C4556DF-D1CD-41B1-9BC1-F80AFB84EB75}" name="Column3013"/>
    <tableColumn id="3033" xr3:uid="{555DC14A-74F6-44C9-A073-DDC579024F11}" name="Column3014"/>
    <tableColumn id="3034" xr3:uid="{0B651517-BDE9-4B95-AC86-E74469767C49}" name="Column3015"/>
    <tableColumn id="3035" xr3:uid="{21AEC991-80C2-45A8-A39F-67D54AE504D7}" name="Column3016"/>
    <tableColumn id="3036" xr3:uid="{4160AD91-018B-417F-B952-9A28497D7093}" name="Column3017"/>
    <tableColumn id="3037" xr3:uid="{2E2D3237-0082-431B-BF89-5E18EF488144}" name="Column3018"/>
    <tableColumn id="3038" xr3:uid="{6D344092-8D7D-46AB-8DDD-36D574FD7373}" name="Column3019"/>
    <tableColumn id="3039" xr3:uid="{346FCAF9-6E18-49D2-8A2D-CE1F812E79F4}" name="Column3020"/>
    <tableColumn id="3040" xr3:uid="{1C0C05E4-2007-4F57-8EE9-DCDEB072422F}" name="Column3021"/>
    <tableColumn id="3041" xr3:uid="{82CA86C7-8D83-4F3B-98EF-2B56D5F3A118}" name="Column3022"/>
    <tableColumn id="3042" xr3:uid="{08762A4E-2BDD-4E9D-8BC8-3F36C3D0D266}" name="Column3023"/>
    <tableColumn id="3043" xr3:uid="{AE7AA3F2-5D1F-4A4B-87BF-4D6FFE11ECA3}" name="Column3024"/>
    <tableColumn id="3044" xr3:uid="{630748A3-9DB7-4AB9-B2AC-A58FD37E225E}" name="Column3025"/>
    <tableColumn id="3045" xr3:uid="{FFB45057-92B7-4ED2-9588-5413064E89C8}" name="Column3026"/>
    <tableColumn id="3046" xr3:uid="{5053EE86-1E97-46AE-9860-36B85D8C12F3}" name="Column3027"/>
    <tableColumn id="3047" xr3:uid="{74BC0868-3B5B-499B-A33B-0FC9F5F9F843}" name="Column3028"/>
    <tableColumn id="3048" xr3:uid="{DD0724D6-4376-4F0C-9499-8ED6520E1EF1}" name="Column3029"/>
    <tableColumn id="3049" xr3:uid="{D8B4B659-EA4C-4703-B44B-C35F949EE31D}" name="Column3030"/>
    <tableColumn id="3050" xr3:uid="{89EC5310-D625-40FE-85C1-628B5E576388}" name="Column3031"/>
    <tableColumn id="3051" xr3:uid="{788F2F9B-5561-4251-BC76-9E45E12B2854}" name="Column3032"/>
    <tableColumn id="3052" xr3:uid="{6D456EEE-48C0-49F8-86E6-70C5B67520D3}" name="Column3033"/>
    <tableColumn id="3053" xr3:uid="{5DA50749-910D-4913-BD9D-950801E52209}" name="Column3034"/>
    <tableColumn id="3054" xr3:uid="{C026AD77-44C5-4A80-81A3-FB9E473FD4F6}" name="Column3035"/>
    <tableColumn id="3055" xr3:uid="{8BBBA4FF-C162-4298-B3B2-83A1CC2FC293}" name="Column3036"/>
    <tableColumn id="3056" xr3:uid="{C55F2BF5-A8C9-4720-8724-8A8F9D21C648}" name="Column3037"/>
    <tableColumn id="3057" xr3:uid="{53F8C853-632A-451F-A800-399FAB8D1462}" name="Column3038"/>
    <tableColumn id="3058" xr3:uid="{CA5C4331-F4B2-441D-B7B7-D4308A2938B0}" name="Column3039"/>
    <tableColumn id="3059" xr3:uid="{2873CE18-2C36-470F-AEC5-31A0012C1E9D}" name="Column3040"/>
    <tableColumn id="3060" xr3:uid="{B36ECD8C-CD43-4DE6-B4EA-7628742168AE}" name="Column3041"/>
    <tableColumn id="3061" xr3:uid="{5A6BB10E-9E66-4438-9C25-C2A61B7FA409}" name="Column3042"/>
    <tableColumn id="3062" xr3:uid="{0A21AD00-F330-4A1D-9C57-5A0DB4274855}" name="Column3043"/>
    <tableColumn id="3063" xr3:uid="{CDA3789D-5EFE-4229-AEF2-BCFD3EF19C62}" name="Column3044"/>
    <tableColumn id="3064" xr3:uid="{F9E6895B-1049-49C6-8E07-4DADD34AAC40}" name="Column3045"/>
    <tableColumn id="3065" xr3:uid="{2EB1C98F-1540-4573-972C-79472E04109D}" name="Column3046"/>
    <tableColumn id="3066" xr3:uid="{80BFCA3A-C017-48E0-A784-A1C148D8FECF}" name="Column3047"/>
    <tableColumn id="3067" xr3:uid="{F3F190C1-CF66-4DEC-95E7-65DCE438B300}" name="Column3048"/>
    <tableColumn id="3068" xr3:uid="{255E5CE4-2D76-4044-BDAF-41621F2D90B4}" name="Column3049"/>
    <tableColumn id="3069" xr3:uid="{607EF110-2427-4272-A728-DD9419678C35}" name="Column3050"/>
    <tableColumn id="3070" xr3:uid="{E1760170-A78A-4FB2-9014-CB26D4C81B33}" name="Column3051"/>
    <tableColumn id="3071" xr3:uid="{2C5207F6-65DA-4975-AB53-712D1B309D47}" name="Column3052"/>
    <tableColumn id="3072" xr3:uid="{2415F2BC-5835-4AA4-AE5D-2091B58EAA3E}" name="Column3053"/>
    <tableColumn id="3073" xr3:uid="{04929C6E-A64C-4C2E-89E1-BF4714E5196F}" name="Column3054"/>
    <tableColumn id="3074" xr3:uid="{8D975741-597F-4F87-9332-F81E64D7FDFF}" name="Column3055"/>
    <tableColumn id="3075" xr3:uid="{914FA502-8C36-4337-AA13-29755BC4650D}" name="Column3056"/>
    <tableColumn id="3076" xr3:uid="{75E7BDE3-894E-46AD-918A-DDB13730D15D}" name="Column3057"/>
    <tableColumn id="3077" xr3:uid="{129C08BB-8A5D-48C1-A863-22E0A5CCC825}" name="Column3058"/>
    <tableColumn id="3078" xr3:uid="{376D120D-4003-4729-9106-1D297C439E34}" name="Column3059"/>
    <tableColumn id="3079" xr3:uid="{D662A138-B120-44DD-B3C1-13AEA6FFAFFA}" name="Column3060"/>
    <tableColumn id="3080" xr3:uid="{D55F997E-0D9D-422C-B8E4-48CF30ECC689}" name="Column3061"/>
    <tableColumn id="3081" xr3:uid="{373746C2-0313-4D93-94E2-86E312922189}" name="Column3062"/>
    <tableColumn id="3082" xr3:uid="{4CBBAB54-68E8-4C81-807C-5FC9FFE5BEA5}" name="Column3063"/>
    <tableColumn id="3083" xr3:uid="{A8D078E2-0D1E-46DD-A872-9D211FD77643}" name="Column3064"/>
    <tableColumn id="3084" xr3:uid="{C2E8324F-0167-4A12-BD3A-5BC8E3DA4919}" name="Column3065"/>
    <tableColumn id="3085" xr3:uid="{168233AE-CF97-4947-BBEF-DD125E92BA9E}" name="Column3066"/>
    <tableColumn id="3086" xr3:uid="{B95C148E-8736-4F33-9700-8EF67199814E}" name="Column3067"/>
    <tableColumn id="3087" xr3:uid="{161DDCCB-DC34-4504-90AE-0B29894DB726}" name="Column3068"/>
    <tableColumn id="3088" xr3:uid="{61360EA2-2879-44EF-9554-6FE29E1FECE5}" name="Column3069"/>
    <tableColumn id="3089" xr3:uid="{86625F84-698F-4417-81A9-86F29DAE7D50}" name="Column3070"/>
    <tableColumn id="3090" xr3:uid="{7A18528D-7789-4318-80A2-02ADEF90203D}" name="Column3071"/>
    <tableColumn id="3091" xr3:uid="{9CBDC8C8-6BAF-459C-B649-0FD4CA4B6876}" name="Column3072"/>
    <tableColumn id="3092" xr3:uid="{3999426B-3273-4FB8-9A52-9D2B14657EBC}" name="Column3073"/>
    <tableColumn id="3093" xr3:uid="{27F12F84-7EBA-40E8-BEC0-38A725C49E4C}" name="Column3074"/>
    <tableColumn id="3094" xr3:uid="{DFB8F2E8-1AC6-4E3C-B7BA-3C956C5E4D4B}" name="Column3075"/>
    <tableColumn id="3095" xr3:uid="{D54C1C8C-AEC6-4BF1-9144-0623236A58D2}" name="Column3076"/>
    <tableColumn id="3096" xr3:uid="{6AF30BE8-52BB-477F-9B07-498D1AFC25E0}" name="Column3077"/>
    <tableColumn id="3097" xr3:uid="{56D3D209-DF3E-4256-9966-E2321C3E15E2}" name="Column3078"/>
    <tableColumn id="3098" xr3:uid="{70DF9B4D-CFD3-4BE7-BE86-5B033E436D0E}" name="Column3079"/>
    <tableColumn id="3099" xr3:uid="{24F0F38D-705D-4169-9DB0-1071A42A9A9A}" name="Column3080"/>
    <tableColumn id="3100" xr3:uid="{DA33C884-C129-4F91-BE55-980FDBF87BA9}" name="Column3081"/>
    <tableColumn id="3101" xr3:uid="{220DFE85-5A96-41FA-91CF-B2C181CB8985}" name="Column3082"/>
    <tableColumn id="3102" xr3:uid="{DC5B4719-C5CC-4BBD-B6F2-253D06055B93}" name="Column3083"/>
    <tableColumn id="3103" xr3:uid="{E64DD5A7-CEC6-45B9-ABFD-FEBF33A072F7}" name="Column3084"/>
    <tableColumn id="3104" xr3:uid="{DCA85154-53B4-49C7-8FA2-BE671823BBEC}" name="Column3085"/>
    <tableColumn id="3105" xr3:uid="{A99EEE1C-E0BE-4804-A539-CC2179602F52}" name="Column3086"/>
    <tableColumn id="3106" xr3:uid="{07CBB2F9-41F8-4115-81A1-03A4510D0C0A}" name="Column3087"/>
    <tableColumn id="3107" xr3:uid="{C192FAB7-EDFE-40D7-ADBF-9F4CDC9E46E0}" name="Column3088"/>
    <tableColumn id="3108" xr3:uid="{BF2D7119-88EC-49FF-852F-67D60E7D1E4B}" name="Column3089"/>
    <tableColumn id="3109" xr3:uid="{335CBAC1-E50D-49EC-BC6F-B1F8BD41D958}" name="Column3090"/>
    <tableColumn id="3110" xr3:uid="{54BD5C11-A949-48CF-A14C-B18E4E134FE5}" name="Column3091"/>
    <tableColumn id="3111" xr3:uid="{99183992-E3F2-4E75-8EDE-D23BEC2421AB}" name="Column3092"/>
    <tableColumn id="3112" xr3:uid="{BC12C406-4746-46E6-84C8-A7B1CE1AE754}" name="Column3093"/>
    <tableColumn id="3113" xr3:uid="{0C2C6740-FCB0-4EB3-B71D-96E3B66B24D0}" name="Column3094"/>
    <tableColumn id="3114" xr3:uid="{D5E67371-8773-438B-803B-9044F77232C1}" name="Column3095"/>
    <tableColumn id="3115" xr3:uid="{1BAFCD27-136F-41E9-B46F-302744A8D1FC}" name="Column3096"/>
    <tableColumn id="3116" xr3:uid="{2853DC80-2517-41D2-A31A-1217DED88877}" name="Column3097"/>
    <tableColumn id="3117" xr3:uid="{C9F0C5EB-D175-42B1-97DA-9D7AE5AC2C90}" name="Column3098"/>
    <tableColumn id="3118" xr3:uid="{2B6B45C2-74A2-4612-B4F5-B92816100DF0}" name="Column3099"/>
    <tableColumn id="3119" xr3:uid="{F6C83933-7F21-4A36-A122-649DF16DF19E}" name="Column3100"/>
    <tableColumn id="3120" xr3:uid="{FA2EBA06-79B2-4634-ABA5-1708B8F64D7F}" name="Column3101"/>
    <tableColumn id="3121" xr3:uid="{3A3FEBD9-F253-4D66-8CE1-DA8D54696830}" name="Column3102"/>
    <tableColumn id="3122" xr3:uid="{E7AF03AF-7943-4DD3-AD2E-9AED78345C6B}" name="Column3103"/>
    <tableColumn id="3123" xr3:uid="{D3DDC440-C64F-4A1F-98FE-03D61575A539}" name="Column3104"/>
    <tableColumn id="3124" xr3:uid="{E58DDBEA-084E-47E9-9034-5BEE844CD8A9}" name="Column3105"/>
    <tableColumn id="3125" xr3:uid="{AFDA86AE-64E9-4394-AC31-933E5B2316D7}" name="Column3106"/>
    <tableColumn id="3126" xr3:uid="{A754D15A-28BF-4580-A22E-DFF0BB7B8CA3}" name="Column3107"/>
    <tableColumn id="3127" xr3:uid="{4EEAD915-5E79-4251-A1FA-C392C768D33B}" name="Column3108"/>
    <tableColumn id="3128" xr3:uid="{DB88EA99-6E98-4EB0-93CE-6669E596B8C6}" name="Column3109"/>
    <tableColumn id="3129" xr3:uid="{379310DF-5932-4D2D-81BA-C5372145C37B}" name="Column3110"/>
    <tableColumn id="3130" xr3:uid="{76B52482-A424-406E-9AF6-5357C15CA893}" name="Column3111"/>
    <tableColumn id="3131" xr3:uid="{AB46DBAD-2946-423A-9DBF-98774FE78E77}" name="Column3112"/>
    <tableColumn id="3132" xr3:uid="{E5A0B0AD-7086-4775-B0DE-2E6F0FC540FF}" name="Column3113"/>
    <tableColumn id="3133" xr3:uid="{2672C098-1873-44A7-A649-52AB2FC44E41}" name="Column3114"/>
    <tableColumn id="3134" xr3:uid="{8926A7AC-3CBE-4E27-BD4A-BA743837D406}" name="Column3115"/>
    <tableColumn id="3135" xr3:uid="{2E6A9A13-5235-4872-8325-97BD91B9F592}" name="Column3116"/>
    <tableColumn id="3136" xr3:uid="{D24E83EF-070E-4EAF-80AB-206F63C28855}" name="Column3117"/>
    <tableColumn id="3137" xr3:uid="{AE58007C-58A1-4F6C-AA98-B29F230687B0}" name="Column3118"/>
    <tableColumn id="3138" xr3:uid="{170B6748-FAF7-43EA-A18C-8357FA80200E}" name="Column3119"/>
    <tableColumn id="3139" xr3:uid="{0E8B3D44-EA2A-4D21-A07C-900691BA9C33}" name="Column3120"/>
    <tableColumn id="3140" xr3:uid="{12C5CD1E-8EBF-4C46-8E1A-154CABD3E510}" name="Column3121"/>
    <tableColumn id="3141" xr3:uid="{E5193A83-DDA6-49EC-B070-9E82BB52FA16}" name="Column3122"/>
    <tableColumn id="3142" xr3:uid="{68C5854D-E28F-4442-9AF6-461B81D175F8}" name="Column3123"/>
    <tableColumn id="3143" xr3:uid="{C3457046-BFDE-4F3E-9C50-CE688DD72181}" name="Column3124"/>
    <tableColumn id="3144" xr3:uid="{0B17D6B0-558D-40FE-8DD5-8C8D2B628B36}" name="Column3125"/>
    <tableColumn id="3145" xr3:uid="{F0997585-D047-4252-B4F6-C1FF214AFC4C}" name="Column3126"/>
    <tableColumn id="3146" xr3:uid="{F157F6D8-1A0B-4B8C-8DAF-F1557485BC2A}" name="Column3127"/>
    <tableColumn id="3147" xr3:uid="{8871569D-9B08-41BB-B3F8-DE14365022CC}" name="Column3128"/>
    <tableColumn id="3148" xr3:uid="{C50A5C98-6C14-4384-A632-1AEBD9536823}" name="Column3129"/>
    <tableColumn id="3149" xr3:uid="{96A59B65-78BB-482F-B140-20E215A8253D}" name="Column3130"/>
    <tableColumn id="3150" xr3:uid="{399B2449-DA9D-4AF2-90CD-C23994411922}" name="Column3131"/>
    <tableColumn id="3151" xr3:uid="{01C27E11-3761-4515-976D-C98A3D52FBA6}" name="Column3132"/>
    <tableColumn id="3152" xr3:uid="{966E793F-93D9-498C-8747-034E6C61C869}" name="Column3133"/>
    <tableColumn id="3153" xr3:uid="{9A05655A-D895-421A-B2F1-C1B7DC225E3E}" name="Column3134"/>
    <tableColumn id="3154" xr3:uid="{199E8FC5-E368-48AC-BC67-09C076B5772E}" name="Column3135"/>
    <tableColumn id="3155" xr3:uid="{B6702CC2-18FD-4AFA-BFC9-687FF902F3EC}" name="Column3136"/>
    <tableColumn id="3156" xr3:uid="{82ACB4E2-E5DE-4F14-AAD1-2636B8646EFE}" name="Column3137"/>
    <tableColumn id="3157" xr3:uid="{EC41AAA6-5A7E-4DB4-B954-3D60C48A32C0}" name="Column3138"/>
    <tableColumn id="3158" xr3:uid="{DFB04C38-DC8D-4609-A6E6-EEB202B4DF07}" name="Column3139"/>
    <tableColumn id="3159" xr3:uid="{B10222C1-E1F2-4956-82F0-5156189DD0B3}" name="Column3140"/>
    <tableColumn id="3160" xr3:uid="{AFDE51F8-DFC8-4C90-99BD-F20D3B6FCC01}" name="Column3141"/>
    <tableColumn id="3161" xr3:uid="{7EF6C579-4AF1-4F3B-8483-C6795C32A124}" name="Column3142"/>
    <tableColumn id="3162" xr3:uid="{B37D90C1-ADB8-4158-9B44-53CAEEFFBAF3}" name="Column3143"/>
    <tableColumn id="3163" xr3:uid="{713B86B7-4E49-4A47-AF27-515A58C6FB52}" name="Column3144"/>
    <tableColumn id="3164" xr3:uid="{B5A443F6-C442-43D5-9DA0-0BD03452D7C1}" name="Column3145"/>
    <tableColumn id="3165" xr3:uid="{BFD81789-4954-486A-A49E-F541385EE338}" name="Column3146"/>
    <tableColumn id="3166" xr3:uid="{D96BF9D7-2B51-43F8-BAD6-F2DA2B6B77C3}" name="Column3147"/>
    <tableColumn id="3167" xr3:uid="{C2EAA45A-D223-4A47-87D9-7A4413083E6B}" name="Column3148"/>
    <tableColumn id="3168" xr3:uid="{EFCEB47B-A969-423E-9AC9-E1BA1151DA76}" name="Column3149"/>
    <tableColumn id="3169" xr3:uid="{6DFFCA2E-EF1D-4F13-AB2E-755DCCB9AEC5}" name="Column3150"/>
    <tableColumn id="3170" xr3:uid="{B18979D8-F3D5-460B-8D36-C18D52CA4939}" name="Column3151"/>
    <tableColumn id="3171" xr3:uid="{E9CABFBD-C3A1-4486-AA28-016BFE7414DD}" name="Column3152"/>
    <tableColumn id="3172" xr3:uid="{9A6406E4-79CF-4B38-83D8-6ADC47CCF640}" name="Column3153"/>
    <tableColumn id="3173" xr3:uid="{CB542F86-04DA-4987-AB3C-A2D9A7A39192}" name="Column3154"/>
    <tableColumn id="3174" xr3:uid="{B8CD0625-B8E3-4C85-AB93-5EAAEC48EBA6}" name="Column3155"/>
    <tableColumn id="3175" xr3:uid="{0C3E4B39-874D-479A-8601-E9AD8EDAD3B4}" name="Column3156"/>
    <tableColumn id="3176" xr3:uid="{FE22FC72-8E19-44D5-8B0F-86453117102E}" name="Column3157"/>
    <tableColumn id="3177" xr3:uid="{20F22888-AF9F-4A62-880C-643FCE2AC87C}" name="Column3158"/>
    <tableColumn id="3178" xr3:uid="{3F2ACF9E-65A0-4BD0-941F-0A08D700FC68}" name="Column3159"/>
    <tableColumn id="3179" xr3:uid="{22084CF8-8166-464D-9FBD-CEFD110741FD}" name="Column3160"/>
    <tableColumn id="3180" xr3:uid="{92E7DB9C-E29B-4FCE-B757-3963FEB6B42E}" name="Column3161"/>
    <tableColumn id="3181" xr3:uid="{53F716DF-108D-49AA-BCBD-1BE3061C61E9}" name="Column3162"/>
    <tableColumn id="3182" xr3:uid="{FA774317-9DE6-47D6-88C7-CBEF14C7950C}" name="Column3163"/>
    <tableColumn id="3183" xr3:uid="{3905F193-F233-4F14-9E0F-9765A49EB320}" name="Column3164"/>
    <tableColumn id="3184" xr3:uid="{D006BED5-1071-43C7-B6E2-32F3B160D2DA}" name="Column3165"/>
    <tableColumn id="3185" xr3:uid="{BAACB5CC-754B-47B1-BF10-FE809D2BFBA5}" name="Column3166"/>
    <tableColumn id="3186" xr3:uid="{659B857F-D9AC-4D0C-B380-E9A94EBE221F}" name="Column3167"/>
    <tableColumn id="3187" xr3:uid="{86158886-5F2E-4816-8845-FE60E150FCBF}" name="Column3168"/>
    <tableColumn id="3188" xr3:uid="{492494E6-5665-4F94-873B-E6FC6A90D631}" name="Column3169"/>
    <tableColumn id="3189" xr3:uid="{89450CD1-D824-42C0-9414-1E6321FFA08A}" name="Column3170"/>
    <tableColumn id="3190" xr3:uid="{8D3838FE-4660-4EC2-AF0D-ACF538D6B0E3}" name="Column3171"/>
    <tableColumn id="3191" xr3:uid="{AD33CD66-2992-4F30-9825-CD665181FDC6}" name="Column3172"/>
    <tableColumn id="3192" xr3:uid="{3D314BEA-D0FB-415B-843F-7966A352C4A2}" name="Column3173"/>
    <tableColumn id="3193" xr3:uid="{CF1D6A46-2BE4-45C9-AB00-6B430E1A2811}" name="Column3174"/>
    <tableColumn id="3194" xr3:uid="{E485441A-CD72-4A73-A24F-17A6BE28C75F}" name="Column3175"/>
    <tableColumn id="3195" xr3:uid="{E537EC49-6383-4D26-9270-6AF06C23C303}" name="Column3176"/>
    <tableColumn id="3196" xr3:uid="{9C5B5543-200E-4680-92B9-C02854E0F314}" name="Column3177"/>
    <tableColumn id="3197" xr3:uid="{CC23A89F-0FAA-4B8A-9505-A90F29C9D879}" name="Column3178"/>
    <tableColumn id="3198" xr3:uid="{359ED271-E734-4A87-97DE-5B4826221EF7}" name="Column3179"/>
    <tableColumn id="3199" xr3:uid="{C5D56108-DF76-487B-9E21-01241190766C}" name="Column3180"/>
    <tableColumn id="3200" xr3:uid="{328BDA97-1DF9-49F9-84DE-2A4B51B215B9}" name="Column3181"/>
    <tableColumn id="3201" xr3:uid="{9ED5EA50-E42F-4F37-9727-6B0FE66D7D76}" name="Column3182"/>
    <tableColumn id="3202" xr3:uid="{D21B787E-0116-45F8-9838-D3FD6136D24A}" name="Column3183"/>
    <tableColumn id="3203" xr3:uid="{3DA9C7FF-6A8B-4F23-A4E0-08EC8A46ACC1}" name="Column3184"/>
    <tableColumn id="3204" xr3:uid="{105623B6-99F9-4DC1-809B-060241534451}" name="Column3185"/>
    <tableColumn id="3205" xr3:uid="{3480F81E-218B-4B81-AC4C-40DDC1F8622B}" name="Column3186"/>
    <tableColumn id="3206" xr3:uid="{29F20D37-52BE-4C62-B43D-8AD79117315E}" name="Column3187"/>
    <tableColumn id="3207" xr3:uid="{AC314FD6-08A3-4C72-922A-F49A799C9F74}" name="Column3188"/>
    <tableColumn id="3208" xr3:uid="{83290FD3-02B9-4B9E-B704-B58FCA447605}" name="Column3189"/>
    <tableColumn id="3209" xr3:uid="{F32AB097-116E-4191-A972-F9415D0097C9}" name="Column3190"/>
    <tableColumn id="3210" xr3:uid="{C9DD409C-9F3E-4E11-B618-8C85E6F4A633}" name="Column3191"/>
    <tableColumn id="3211" xr3:uid="{397AD1FA-E8DC-4D43-90A8-96E541C4176B}" name="Column3192"/>
    <tableColumn id="3212" xr3:uid="{CDA574F5-BF9C-4149-9485-035EA1350FAE}" name="Column3193"/>
    <tableColumn id="3213" xr3:uid="{BCE90AE5-0490-4A89-B509-FFAAA1384933}" name="Column3194"/>
    <tableColumn id="3214" xr3:uid="{914415D3-2945-4D80-BD02-03D944BF5A83}" name="Column3195"/>
    <tableColumn id="3215" xr3:uid="{5167FB25-1C2D-4648-BAB5-198EE01592D7}" name="Column3196"/>
    <tableColumn id="3216" xr3:uid="{F0B30B9E-1938-4675-9150-8DAE01019D85}" name="Column3197"/>
    <tableColumn id="3217" xr3:uid="{553366CD-82EB-4ED7-9559-CEB1AA072725}" name="Column3198"/>
    <tableColumn id="3218" xr3:uid="{F8C69BD5-AB68-47BE-BD53-96B2E54250A8}" name="Column3199"/>
    <tableColumn id="3219" xr3:uid="{BE8F5060-66D6-420B-BC41-AC16F177E8E0}" name="Column3200"/>
    <tableColumn id="3220" xr3:uid="{A226EC6B-2FD1-4E7E-85E9-790D5AA6541D}" name="Column3201"/>
    <tableColumn id="3221" xr3:uid="{2FEEBC7E-DCC7-4849-8E54-8A4E94EE921F}" name="Column3202"/>
    <tableColumn id="3222" xr3:uid="{6E951EC7-CFB7-4001-9624-B402E400B5BE}" name="Column3203"/>
    <tableColumn id="3223" xr3:uid="{A6C9DEB0-804C-49C4-A556-26B3C0AC508C}" name="Column3204"/>
    <tableColumn id="3224" xr3:uid="{D870FC03-0EF9-46D9-A767-6194518253FD}" name="Column3205"/>
    <tableColumn id="3225" xr3:uid="{742F342D-DF62-4234-8455-8479C8D1B52C}" name="Column3206"/>
    <tableColumn id="3226" xr3:uid="{CBCF3415-FA90-466D-8D7A-8B8A77D26B13}" name="Column3207"/>
    <tableColumn id="3227" xr3:uid="{4A5503AF-1562-466A-AE2E-FD88D4EA0268}" name="Column3208"/>
    <tableColumn id="3228" xr3:uid="{D632658A-AE6E-4482-B10A-EE16D860540E}" name="Column3209"/>
    <tableColumn id="3229" xr3:uid="{38732D27-CA9B-4695-A464-ABB9FA9D7B6A}" name="Column3210"/>
    <tableColumn id="3230" xr3:uid="{807610EE-6D95-48FD-9885-CCC064985C8C}" name="Column3211"/>
    <tableColumn id="3231" xr3:uid="{32997003-283F-4F23-9FBC-7989A893C238}" name="Column3212"/>
    <tableColumn id="3232" xr3:uid="{3D19A912-8C6D-4A94-8A43-E341FB2BA199}" name="Column3213"/>
    <tableColumn id="3233" xr3:uid="{E2F63AC9-AAA3-4F7E-BD86-DBF76F166F5A}" name="Column3214"/>
    <tableColumn id="3234" xr3:uid="{D30D6088-1F85-47A4-BA27-F2FFE7AAFEE2}" name="Column3215"/>
    <tableColumn id="3235" xr3:uid="{6242D971-557A-443A-A85B-A21FEECB780A}" name="Column3216"/>
    <tableColumn id="3236" xr3:uid="{94F81B92-BB39-4E48-83F7-652D0AEA0B25}" name="Column3217"/>
    <tableColumn id="3237" xr3:uid="{A8181563-1991-483B-98AB-BA89AE1A5606}" name="Column3218"/>
    <tableColumn id="3238" xr3:uid="{1C0B0D02-6FA0-4C5D-A497-DD574D256E79}" name="Column3219"/>
    <tableColumn id="3239" xr3:uid="{E3DE2225-BD6D-4E74-81F2-12784AA263C1}" name="Column3220"/>
    <tableColumn id="3240" xr3:uid="{9E0396F6-EE05-4874-BFB8-72C5045D0F54}" name="Column3221"/>
    <tableColumn id="3241" xr3:uid="{B8F6355C-AA89-40D7-A8F1-99DED4BE6D66}" name="Column3222"/>
    <tableColumn id="3242" xr3:uid="{A632CD08-1D58-4BA0-B55F-C3B7DC8447AE}" name="Column3223"/>
    <tableColumn id="3243" xr3:uid="{D996DD97-C8F7-45A1-B98E-13C89C75FFAE}" name="Column3224"/>
    <tableColumn id="3244" xr3:uid="{B31DCC88-2E29-4721-8AA9-B457049D7C13}" name="Column3225"/>
    <tableColumn id="3245" xr3:uid="{A1CA4DE7-133B-4D32-B16D-9D216B7D60E6}" name="Column3226"/>
    <tableColumn id="3246" xr3:uid="{A89AA5A9-233E-4C71-B2DE-702B63A17176}" name="Column3227"/>
    <tableColumn id="3247" xr3:uid="{56527D21-0769-4141-BF87-B788C77DD96D}" name="Column3228"/>
    <tableColumn id="3248" xr3:uid="{4D60ADF7-9B19-4BB8-9437-58ED3226BCC8}" name="Column3229"/>
    <tableColumn id="3249" xr3:uid="{56E30CB0-6214-4E81-AF2B-3456202ACE34}" name="Column3230"/>
    <tableColumn id="3250" xr3:uid="{864C37F8-9C7D-4551-BE82-7478C8FCB316}" name="Column3231"/>
    <tableColumn id="3251" xr3:uid="{18E8DCE5-E266-45A7-872A-72FEA11A1CBC}" name="Column3232"/>
    <tableColumn id="3252" xr3:uid="{F5D8F32F-C52A-420D-B854-6920BE23B6C0}" name="Column3233"/>
    <tableColumn id="3253" xr3:uid="{32F5DD95-D394-4A29-AF62-4693305FFFCC}" name="Column3234"/>
    <tableColumn id="3254" xr3:uid="{014F837D-1F81-43C9-AD05-9CF7F1300887}" name="Column3235"/>
    <tableColumn id="3255" xr3:uid="{485386BE-6B44-4D74-958C-0AB363CAE31F}" name="Column3236"/>
    <tableColumn id="3256" xr3:uid="{F4AE1405-C242-42A5-9E17-680C65274193}" name="Column3237"/>
    <tableColumn id="3257" xr3:uid="{EBC6A964-C088-4422-A9BB-D4301A7EFE25}" name="Column3238"/>
    <tableColumn id="3258" xr3:uid="{FD8C4C06-66BA-421C-A8A3-AAF1A728F0FC}" name="Column3239"/>
    <tableColumn id="3259" xr3:uid="{0F84965E-BFB8-4D5B-BFA9-BA6224F6BBA8}" name="Column3240"/>
    <tableColumn id="3260" xr3:uid="{4279AE9B-50A3-45F0-850C-FAF94EDB668A}" name="Column3241"/>
    <tableColumn id="3261" xr3:uid="{585AF6B0-D43E-49B8-99E0-DE20FD1DE408}" name="Column3242"/>
    <tableColumn id="3262" xr3:uid="{1DBF9077-84DC-4B77-A97E-4C447BBAB356}" name="Column3243"/>
    <tableColumn id="3263" xr3:uid="{F067BD53-550B-47A5-89CE-8ADC8C1E923A}" name="Column3244"/>
    <tableColumn id="3264" xr3:uid="{21878E10-BF7E-4E02-97A1-B4794E9447FD}" name="Column3245"/>
    <tableColumn id="3265" xr3:uid="{E9BF57F6-4C59-4348-B4AA-832365E58F47}" name="Column3246"/>
    <tableColumn id="3266" xr3:uid="{C6F2FBF7-5EC6-44DF-B1DD-9AE02427EB16}" name="Column3247"/>
    <tableColumn id="3267" xr3:uid="{88F30CF0-3B3C-48C1-9DD6-1F768167EC45}" name="Column3248"/>
    <tableColumn id="3268" xr3:uid="{592C1B31-62D3-4567-92EE-CD06364061A6}" name="Column3249"/>
    <tableColumn id="3269" xr3:uid="{7CC02BA8-7CB6-4FC4-B67C-B80869EEB2B6}" name="Column3250"/>
    <tableColumn id="3270" xr3:uid="{ECA2D0E9-53FB-4FC5-8F05-B334D2A2440A}" name="Column3251"/>
    <tableColumn id="3271" xr3:uid="{1563FD5F-6564-46EE-B7DE-50E9B686C3B1}" name="Column3252"/>
    <tableColumn id="3272" xr3:uid="{77A6381F-0CF3-45D0-A81C-4A8D3B6EDF0A}" name="Column3253"/>
    <tableColumn id="3273" xr3:uid="{3901404B-7B51-47F7-9B71-6FF902520AE7}" name="Column3254"/>
    <tableColumn id="3274" xr3:uid="{A530EC0A-47D5-4EB7-92FE-5FD982F47FF3}" name="Column3255"/>
    <tableColumn id="3275" xr3:uid="{B3E60D5F-2101-4E90-BB6A-5C637859277E}" name="Column3256"/>
    <tableColumn id="3276" xr3:uid="{2791BF22-274C-4B62-848A-3FE1C9EE5472}" name="Column3257"/>
    <tableColumn id="3277" xr3:uid="{AC66D78C-3529-4659-88C8-9ABD382FDE7A}" name="Column3258"/>
    <tableColumn id="3278" xr3:uid="{50500B60-554F-4583-8EE9-2B985E9E005B}" name="Column3259"/>
    <tableColumn id="3279" xr3:uid="{7644198B-5633-43CB-B209-C4AAC6CBEC93}" name="Column3260"/>
    <tableColumn id="3280" xr3:uid="{BD9CE8E1-B069-407A-A50A-3A01BF91D258}" name="Column3261"/>
    <tableColumn id="3281" xr3:uid="{7BF33161-A990-4F0D-AA76-67B29529D86D}" name="Column3262"/>
    <tableColumn id="3282" xr3:uid="{7B86DAD5-8A33-4F62-B6AE-69C507E3A0A7}" name="Column3263"/>
    <tableColumn id="3283" xr3:uid="{1C5BDD26-13AF-47CD-A487-268988FEF600}" name="Column3264"/>
    <tableColumn id="3284" xr3:uid="{2F2D6F5A-92AF-4509-A7E8-34E2D5F4890D}" name="Column3265"/>
    <tableColumn id="3285" xr3:uid="{8062A5A9-708E-455F-AEAB-6DBAAE683ACC}" name="Column3266"/>
    <tableColumn id="3286" xr3:uid="{FDA14FDA-611F-435B-AE2D-9E5FEB4EC651}" name="Column3267"/>
    <tableColumn id="3287" xr3:uid="{46BA500F-891C-40E3-AB94-86F423E3CA6C}" name="Column3268"/>
    <tableColumn id="3288" xr3:uid="{414DE040-6634-43CB-8400-C913E0D310A2}" name="Column3269"/>
    <tableColumn id="3289" xr3:uid="{89BCDE05-F3CF-4443-8AEB-FC7221FA61BA}" name="Column3270"/>
    <tableColumn id="3290" xr3:uid="{31BB1408-8AAE-4C1C-BBF3-4168FFC0BD61}" name="Column3271"/>
    <tableColumn id="3291" xr3:uid="{D52BE6D6-345F-4140-93C1-8570480A4F71}" name="Column3272"/>
    <tableColumn id="3292" xr3:uid="{D285F491-18E5-4B29-A2B5-DC4A7C357EF9}" name="Column3273"/>
    <tableColumn id="3293" xr3:uid="{DD30DCD2-0BF0-4F29-A6C9-504F4A3A7337}" name="Column3274"/>
    <tableColumn id="3294" xr3:uid="{073DC731-DD3A-4AB5-B84A-7C0C96ED73AD}" name="Column3275"/>
    <tableColumn id="3295" xr3:uid="{DA17FEDD-CF97-4CBA-BC26-7F44E8C9083A}" name="Column3276"/>
    <tableColumn id="3296" xr3:uid="{42835EC6-5FFF-4A50-918A-879C120CBFD6}" name="Column3277"/>
    <tableColumn id="3297" xr3:uid="{28033BDE-CB1E-41E7-A7A4-1637ECBC0E19}" name="Column3278"/>
    <tableColumn id="3298" xr3:uid="{0E033946-3544-465F-A9B0-EABCF022A93C}" name="Column3279"/>
    <tableColumn id="3299" xr3:uid="{6F337AED-B02B-4D7D-992B-A00A4C0B1845}" name="Column3280"/>
    <tableColumn id="3300" xr3:uid="{C7D8AD09-30A9-42E2-869F-4A9F0CD6FD2D}" name="Column3281"/>
    <tableColumn id="3301" xr3:uid="{FBB7821C-9E55-4290-A783-1AEEE5CDC36B}" name="Column3282"/>
    <tableColumn id="3302" xr3:uid="{23D4D330-014A-4D7B-98B6-67766CC06B1B}" name="Column3283"/>
    <tableColumn id="3303" xr3:uid="{660A8BC4-A352-4D8C-A326-7EAD7A67853A}" name="Column3284"/>
    <tableColumn id="3304" xr3:uid="{279232E2-25F5-46F8-BDAD-94FEC3BF794C}" name="Column3285"/>
    <tableColumn id="3305" xr3:uid="{E6AAF1AD-0E87-4FDB-9403-4AC6CF66F527}" name="Column3286"/>
    <tableColumn id="3306" xr3:uid="{BBC177D3-E865-41F0-A05B-3BBA54A17214}" name="Column3287"/>
    <tableColumn id="3307" xr3:uid="{BD1F5513-0EEF-417C-B65B-B71075CC880D}" name="Column3288"/>
    <tableColumn id="3308" xr3:uid="{C576ABC9-68B6-4E83-B520-186E852EF2DE}" name="Column3289"/>
    <tableColumn id="3309" xr3:uid="{35F81502-94BA-4DE1-B3C3-3129D848917A}" name="Column3290"/>
    <tableColumn id="3310" xr3:uid="{3154BFD1-48B6-44C9-AEED-12944D9D3C5D}" name="Column3291"/>
    <tableColumn id="3311" xr3:uid="{5BB777F2-8D98-4239-8D69-B0DEC7F82F74}" name="Column3292"/>
    <tableColumn id="3312" xr3:uid="{87BB8178-2E97-4B2C-A002-25A5E871BFD4}" name="Column3293"/>
    <tableColumn id="3313" xr3:uid="{74DE8FE1-97CD-4A24-8656-E347148010B6}" name="Column3294"/>
    <tableColumn id="3314" xr3:uid="{C06CDF20-D0AB-479F-AB89-0DB138A4CC7C}" name="Column3295"/>
    <tableColumn id="3315" xr3:uid="{24BAF3F2-DFF8-4AB7-93B2-7C2FD1D68A68}" name="Column3296"/>
    <tableColumn id="3316" xr3:uid="{3715B6E5-0375-468D-B8D6-BF43167D0966}" name="Column3297"/>
    <tableColumn id="3317" xr3:uid="{CFA45AEF-4D6E-4F50-894D-96ADFC64AC96}" name="Column3298"/>
    <tableColumn id="3318" xr3:uid="{41B0FAE6-02FB-4B1A-B6B7-0B7B47D4FAAE}" name="Column3299"/>
    <tableColumn id="3319" xr3:uid="{64732CC2-C0FF-4CC1-BBF0-8FD083041775}" name="Column3300"/>
    <tableColumn id="3320" xr3:uid="{070C97A7-4047-40CF-BD8E-CC1CE5439233}" name="Column3301"/>
    <tableColumn id="3321" xr3:uid="{55B0EAFA-25BB-4A5B-A7F3-11C37EA5E33E}" name="Column3302"/>
    <tableColumn id="3322" xr3:uid="{5B6CF48D-3D41-4FCC-8D88-5E37D866EE2F}" name="Column3303"/>
    <tableColumn id="3323" xr3:uid="{40E5303D-7510-4FA4-A711-A0B2430A8197}" name="Column3304"/>
    <tableColumn id="3324" xr3:uid="{5F1BA738-7BEB-4550-A4CD-96F77E1AD2B6}" name="Column3305"/>
    <tableColumn id="3325" xr3:uid="{94A47F34-A64D-41CB-98A0-2A79AB76F326}" name="Column3306"/>
    <tableColumn id="3326" xr3:uid="{0B8FA72E-F376-4486-8815-F42882527AC2}" name="Column3307"/>
    <tableColumn id="3327" xr3:uid="{1675A37F-E264-4477-9455-E3475FEED85B}" name="Column3308"/>
    <tableColumn id="3328" xr3:uid="{8B05D0D2-2229-4400-B8FD-F097591A7ABB}" name="Column3309"/>
    <tableColumn id="3329" xr3:uid="{1AC940B1-D886-40C9-8C2D-B46F696ADA61}" name="Column3310"/>
    <tableColumn id="3330" xr3:uid="{FE45E356-F46F-4CA3-BBE0-D96E1E6D897E}" name="Column3311"/>
    <tableColumn id="3331" xr3:uid="{9316E0AA-858E-4089-AE89-7C230DE7086D}" name="Column3312"/>
    <tableColumn id="3332" xr3:uid="{8E759515-9BC4-4FCF-AA3E-EF542498EDE1}" name="Column3313"/>
    <tableColumn id="3333" xr3:uid="{5CD64DE1-CB98-44FE-AB14-2BDAF474D3D8}" name="Column3314"/>
    <tableColumn id="3334" xr3:uid="{188B88F2-7ABA-4F53-8D7E-EE43238D8835}" name="Column3315"/>
    <tableColumn id="3335" xr3:uid="{6AA24FB0-954B-4D11-A22C-3B1C6D418C88}" name="Column3316"/>
    <tableColumn id="3336" xr3:uid="{C3D45706-1DE1-4463-BFCF-CFDAE0C68088}" name="Column3317"/>
    <tableColumn id="3337" xr3:uid="{5377E096-DB7A-43F7-8009-9E38663D91BB}" name="Column3318"/>
    <tableColumn id="3338" xr3:uid="{98379CD9-57FC-4FA6-8FB7-7554C50875CB}" name="Column3319"/>
    <tableColumn id="3339" xr3:uid="{2048DF6E-5487-4E1B-9510-A9C949AC8D48}" name="Column3320"/>
    <tableColumn id="3340" xr3:uid="{243643D7-A759-42A6-86DC-4AD53C856334}" name="Column3321"/>
    <tableColumn id="3341" xr3:uid="{E6931D30-FF1D-48C7-8918-731DBB15F330}" name="Column3322"/>
    <tableColumn id="3342" xr3:uid="{3B9B079F-544D-4378-AEE5-50E5C0D06943}" name="Column3323"/>
    <tableColumn id="3343" xr3:uid="{403D06AC-F5DC-4313-9CF7-8D3ABFB1DD44}" name="Column3324"/>
    <tableColumn id="3344" xr3:uid="{B83911F5-6E2D-4B37-A898-480A9A07835F}" name="Column3325"/>
    <tableColumn id="3345" xr3:uid="{A1A55A1E-34D6-4B56-9C73-8D4F8C182DEE}" name="Column3326"/>
    <tableColumn id="3346" xr3:uid="{0A32E9A8-12E2-4D03-81E9-CA2569791393}" name="Column3327"/>
    <tableColumn id="3347" xr3:uid="{A5BF10B7-997E-4A75-885C-7BF97000C097}" name="Column3328"/>
    <tableColumn id="3348" xr3:uid="{8F2B7DB2-64DD-485A-A6A1-123D9D5242FA}" name="Column3329"/>
    <tableColumn id="3349" xr3:uid="{9ABB17F2-B8E0-4775-B804-5D188DF1F836}" name="Column3330"/>
    <tableColumn id="3350" xr3:uid="{D25ED51A-7714-4388-A55E-10B4DB31B1F0}" name="Column3331"/>
    <tableColumn id="3351" xr3:uid="{27E61077-55E2-425A-A683-BBB673256565}" name="Column3332"/>
    <tableColumn id="3352" xr3:uid="{85B19FC4-60BC-46E0-B079-DE1B2BAE88EC}" name="Column3333"/>
    <tableColumn id="3353" xr3:uid="{BEBC86F8-92C2-4EC6-B24B-E7D9E22DC077}" name="Column3334"/>
    <tableColumn id="3354" xr3:uid="{4143D9BF-6A4D-4B1F-9DDB-A9648736C783}" name="Column3335"/>
    <tableColumn id="3355" xr3:uid="{BDA841D8-7F6E-4EF5-A6B7-667139E1476D}" name="Column3336"/>
    <tableColumn id="3356" xr3:uid="{3F27ECB8-AC6D-452C-A301-8DB7442F112F}" name="Column3337"/>
    <tableColumn id="3357" xr3:uid="{E757BB48-8228-4F7E-9E51-9C070F892548}" name="Column3338"/>
    <tableColumn id="3358" xr3:uid="{246EB855-573C-442E-B3C9-74C826A252CA}" name="Column3339"/>
    <tableColumn id="3359" xr3:uid="{259DA34B-0C52-4DA4-98AB-71D6894C5451}" name="Column3340"/>
    <tableColumn id="3360" xr3:uid="{F2BBB7A8-F253-4C81-819B-A9101D842CCE}" name="Column3341"/>
    <tableColumn id="3361" xr3:uid="{FA7005EE-2FF6-4324-9D64-7D2E59116C8A}" name="Column3342"/>
    <tableColumn id="3362" xr3:uid="{8A60D877-8446-4B02-9012-A5EC1A520E14}" name="Column3343"/>
    <tableColumn id="3363" xr3:uid="{E5FB397E-6912-4FBB-A557-14C6CE084D08}" name="Column3344"/>
    <tableColumn id="3364" xr3:uid="{BB7DB40F-C427-4827-B8F2-6DC459CF65D0}" name="Column3345"/>
    <tableColumn id="3365" xr3:uid="{9C465C45-201A-4B57-918D-E93597544D4F}" name="Column3346"/>
    <tableColumn id="3366" xr3:uid="{3916EBD0-2C7E-44C2-8098-214A629C23CB}" name="Column3347"/>
    <tableColumn id="3367" xr3:uid="{A3310808-95B0-4C44-8002-8A7BDC3018FF}" name="Column3348"/>
    <tableColumn id="3368" xr3:uid="{15185CF6-AD37-4EBD-854A-4525D5C7D6E5}" name="Column3349"/>
    <tableColumn id="3369" xr3:uid="{E2C879A4-D107-41A3-B7ED-204C4EA68CC8}" name="Column3350"/>
    <tableColumn id="3370" xr3:uid="{36856CEB-C71E-4650-BB49-941AEF89CD40}" name="Column3351"/>
    <tableColumn id="3371" xr3:uid="{88B6C2A5-2102-42B9-B224-549A6FFAB0E5}" name="Column3352"/>
    <tableColumn id="3372" xr3:uid="{C3AF7A82-D7D0-4924-86B3-4024962F2384}" name="Column3353"/>
    <tableColumn id="3373" xr3:uid="{C679D1BA-9693-4B15-BEAA-C6732EDAC447}" name="Column3354"/>
    <tableColumn id="3374" xr3:uid="{8FDB0C8D-B76A-4669-ADE6-24F2FCAE7051}" name="Column3355"/>
    <tableColumn id="3375" xr3:uid="{056A29B2-5208-4D6F-B3C2-3B9588A8DDEE}" name="Column3356"/>
    <tableColumn id="3376" xr3:uid="{6888DF46-DCD7-4843-B1BF-06EFBA4E1609}" name="Column3357"/>
    <tableColumn id="3377" xr3:uid="{525CBF15-EF54-40AB-AF09-8E7BA9383042}" name="Column3358"/>
    <tableColumn id="3378" xr3:uid="{013FA64E-1C72-43EF-8556-45CB20C0E071}" name="Column3359"/>
    <tableColumn id="3379" xr3:uid="{86BCAE82-BB2B-4021-95BD-AE552FD442EE}" name="Column3360"/>
    <tableColumn id="3380" xr3:uid="{E352091C-890D-4653-81EF-BFB48310613E}" name="Column3361"/>
    <tableColumn id="3381" xr3:uid="{F073EAA7-EFD5-4A2E-9747-2B04123ECC78}" name="Column3362"/>
    <tableColumn id="3382" xr3:uid="{B4D19F44-D20B-40A4-95B5-80436CC13056}" name="Column3363"/>
    <tableColumn id="3383" xr3:uid="{7AEDCEAD-B490-41ED-B237-77599C4AD654}" name="Column3364"/>
    <tableColumn id="3384" xr3:uid="{87C253AE-7289-458D-B3F5-7F94B8383EDC}" name="Column3365"/>
    <tableColumn id="3385" xr3:uid="{009569C3-CA17-4812-B50D-69CEFB94DCFC}" name="Column3366"/>
    <tableColumn id="3386" xr3:uid="{E77DC284-7461-4AB5-97AC-FC7F5B79D5DE}" name="Column3367"/>
    <tableColumn id="3387" xr3:uid="{BC126915-0074-4197-B2CA-706E0BE3D9E5}" name="Column3368"/>
    <tableColumn id="3388" xr3:uid="{C908EB69-FA56-48DC-A05D-1F5ACC3C1EAA}" name="Column3369"/>
    <tableColumn id="3389" xr3:uid="{9481EAB3-7A75-4F41-BE2E-DEE5C5C0CDC7}" name="Column3370"/>
    <tableColumn id="3390" xr3:uid="{D7B782CF-1EEA-45AA-A687-0A11B0D5540F}" name="Column3371"/>
    <tableColumn id="3391" xr3:uid="{6A8165D0-A5E6-4F8D-B924-C6138E384192}" name="Column3372"/>
    <tableColumn id="3392" xr3:uid="{AFC9B342-DE0C-48FC-B0A6-637D00021358}" name="Column3373"/>
    <tableColumn id="3393" xr3:uid="{5031EE73-AB24-4256-B6EE-8850A961F2FE}" name="Column3374"/>
    <tableColumn id="3394" xr3:uid="{2B8E2434-F18E-4614-A5E1-CBADA42C9EF6}" name="Column3375"/>
    <tableColumn id="3395" xr3:uid="{ACDE9CCD-0628-4E26-A354-0D37C000502C}" name="Column3376"/>
    <tableColumn id="3396" xr3:uid="{6DBDFDC3-C629-44AF-BC7A-DBE48960EF5D}" name="Column3377"/>
    <tableColumn id="3397" xr3:uid="{5D4301BE-CEBE-4D0E-9629-EAEC3A70D641}" name="Column3378"/>
    <tableColumn id="3398" xr3:uid="{E9AE5FF9-51EC-44C9-A407-F56ED6C093AA}" name="Column3379"/>
    <tableColumn id="3399" xr3:uid="{22CD2590-FA37-4750-8253-66AAFE814D15}" name="Column3380"/>
    <tableColumn id="3400" xr3:uid="{0B8611FF-0055-4FB2-ACBA-69BE4F13EF53}" name="Column3381"/>
    <tableColumn id="3401" xr3:uid="{4D122560-92F4-4BBB-A504-22BD3D9C9E3E}" name="Column3382"/>
    <tableColumn id="3402" xr3:uid="{426BF1A0-BC09-4E3D-B6D9-13BC00E551D1}" name="Column3383"/>
    <tableColumn id="3403" xr3:uid="{B2111FB9-B589-468A-89C2-F76A221DCC92}" name="Column3384"/>
    <tableColumn id="3404" xr3:uid="{F9514A24-A00F-4395-8150-135F01BDDC11}" name="Column3385"/>
    <tableColumn id="3405" xr3:uid="{3DCD4546-8594-4074-A940-962A346DC0DC}" name="Column3386"/>
    <tableColumn id="3406" xr3:uid="{94E2B4C5-840F-4F33-831F-5F046E0EA9CF}" name="Column3387"/>
    <tableColumn id="3407" xr3:uid="{6A34CA32-F916-4534-8927-DA9687F87F91}" name="Column3388"/>
    <tableColumn id="3408" xr3:uid="{291E305D-705E-4C65-A93E-17825125071D}" name="Column3389"/>
    <tableColumn id="3409" xr3:uid="{20823598-79FA-4302-94AB-54EE33A51F34}" name="Column3390"/>
    <tableColumn id="3410" xr3:uid="{94E18C12-54DD-425A-93A0-3C56CC996B5B}" name="Column3391"/>
    <tableColumn id="3411" xr3:uid="{830E1811-09E6-4A85-BC48-907BCC34F358}" name="Column3392"/>
    <tableColumn id="3412" xr3:uid="{500F97DF-9E4B-4D45-A076-35BCD281DA43}" name="Column3393"/>
    <tableColumn id="3413" xr3:uid="{42AA6447-55DB-472B-899F-91A3FE0EF7AE}" name="Column3394"/>
    <tableColumn id="3414" xr3:uid="{4A8CDFAE-EEB7-4824-87BE-2ECF0FECA4EA}" name="Column3395"/>
    <tableColumn id="3415" xr3:uid="{5CABCBBC-DE21-49E7-B024-24466DB39A46}" name="Column3396"/>
    <tableColumn id="3416" xr3:uid="{D8DFFC72-EE54-4404-91AA-E328C5F40DBA}" name="Column3397"/>
    <tableColumn id="3417" xr3:uid="{97F05497-5925-4B86-B66C-1A463951244B}" name="Column3398"/>
    <tableColumn id="3418" xr3:uid="{656E7311-F8A5-42E1-9C95-CF6D03AAA41E}" name="Column3399"/>
    <tableColumn id="3419" xr3:uid="{7F8796F1-6C7D-436D-87B9-A1235A29F2F7}" name="Column3400"/>
    <tableColumn id="3420" xr3:uid="{F4EA731C-47CD-4406-99CB-8A482D7D0B52}" name="Column3401"/>
    <tableColumn id="3421" xr3:uid="{D76E83D5-13D7-42F3-BAC3-E262052736E3}" name="Column3402"/>
    <tableColumn id="3422" xr3:uid="{12A91C57-3398-4B3F-938B-498E565C840A}" name="Column3403"/>
    <tableColumn id="3423" xr3:uid="{5966771A-E22F-463A-930F-A862A10BA397}" name="Column3404"/>
    <tableColumn id="3424" xr3:uid="{C914C0A9-5D5A-487A-A8D9-A970AE383FEA}" name="Column3405"/>
    <tableColumn id="3425" xr3:uid="{D2E53C7E-DD2A-4E42-88A0-CAA10C2769C4}" name="Column3406"/>
    <tableColumn id="3426" xr3:uid="{5DC9506B-35FB-45C3-B19B-AF5B1A8398EA}" name="Column3407"/>
    <tableColumn id="3427" xr3:uid="{ABEFDE41-37DB-43A6-A1AA-A443AF08EBE7}" name="Column3408"/>
    <tableColumn id="3428" xr3:uid="{B382F5B1-6F08-4761-9C92-5C3D6FD0FC25}" name="Column3409"/>
    <tableColumn id="3429" xr3:uid="{0405A05F-6517-47D4-ABF8-A80AA339DFA3}" name="Column3410"/>
    <tableColumn id="3430" xr3:uid="{749557B4-2BD2-46CB-B3F0-B128DC5A7124}" name="Column3411"/>
    <tableColumn id="3431" xr3:uid="{F893DD69-E0B8-4A60-9849-5A974BA4C2F5}" name="Column3412"/>
    <tableColumn id="3432" xr3:uid="{591A8394-207B-4A80-BE41-7629708CF71E}" name="Column3413"/>
    <tableColumn id="3433" xr3:uid="{962D215B-3EE2-43EF-8F71-CE11BBCE8897}" name="Column3414"/>
    <tableColumn id="3434" xr3:uid="{0F29280C-72B4-475C-A0A5-315DD0584999}" name="Column3415"/>
    <tableColumn id="3435" xr3:uid="{2038C78C-ACFD-4006-85C6-30D8F6C7E0D5}" name="Column3416"/>
    <tableColumn id="3436" xr3:uid="{C1823DAF-1573-4F14-864A-7DC11BA8DB1C}" name="Column3417"/>
    <tableColumn id="3437" xr3:uid="{BDA210B0-52C5-4741-87E8-BDF7D829122C}" name="Column3418"/>
    <tableColumn id="3438" xr3:uid="{81E3F1D5-B008-49D3-BC8C-8580852E5460}" name="Column3419"/>
    <tableColumn id="3439" xr3:uid="{378C17C2-8373-4500-A0B5-5A2621F86C7F}" name="Column3420"/>
    <tableColumn id="3440" xr3:uid="{3621C14B-0EB4-4639-9B2B-9EC4CE95C757}" name="Column3421"/>
    <tableColumn id="3441" xr3:uid="{110E31F2-3B94-4CDC-B26E-AB09D5D020B7}" name="Column3422"/>
    <tableColumn id="3442" xr3:uid="{DC0231FB-E660-4F06-B574-A133A0D926CC}" name="Column3423"/>
    <tableColumn id="3443" xr3:uid="{C95BDDF0-9D03-4A94-A483-DF7CDEC7AC74}" name="Column3424"/>
    <tableColumn id="3444" xr3:uid="{E1342C77-0D17-449A-8313-A4A96DA09AF3}" name="Column3425"/>
    <tableColumn id="3445" xr3:uid="{FEDCB88D-BAC9-4DA5-99FB-B7E16129F786}" name="Column3426"/>
    <tableColumn id="3446" xr3:uid="{953739A6-6D03-4201-8688-9A6AD38BB097}" name="Column3427"/>
    <tableColumn id="3447" xr3:uid="{145F0414-4A19-480C-B8D4-249F23B3175E}" name="Column3428"/>
    <tableColumn id="3448" xr3:uid="{D39FD333-FEBD-4C3F-B24D-C20C2276E7A9}" name="Column3429"/>
    <tableColumn id="3449" xr3:uid="{B83C928E-9FB3-4685-9E85-13FD47C3F3D0}" name="Column3430"/>
    <tableColumn id="3450" xr3:uid="{86283BF8-B6A0-449D-B0BC-AC37D7A39EF2}" name="Column3431"/>
    <tableColumn id="3451" xr3:uid="{68C3B2E3-8DE1-402E-B344-E9A2D9022E3E}" name="Column3432"/>
    <tableColumn id="3452" xr3:uid="{F758EB9D-2E47-4D69-BA97-6ABE98865D3E}" name="Column3433"/>
    <tableColumn id="3453" xr3:uid="{E50DE06A-FADB-47B0-950C-253DEEA85877}" name="Column3434"/>
    <tableColumn id="3454" xr3:uid="{3C925529-55F2-4885-8527-6CEC1FBF9E7D}" name="Column3435"/>
    <tableColumn id="3455" xr3:uid="{D9DBE050-7B35-487C-8598-8C11D256E5BA}" name="Column3436"/>
    <tableColumn id="3456" xr3:uid="{AF887810-FB8C-4017-96B5-FF2BB0C14549}" name="Column3437"/>
    <tableColumn id="3457" xr3:uid="{1281DD7C-707C-4E2D-8906-ACCB4437BEE7}" name="Column3438"/>
    <tableColumn id="3458" xr3:uid="{D11E7043-550A-4B28-B350-2D14E05A01D9}" name="Column3439"/>
    <tableColumn id="3459" xr3:uid="{C55D5379-BDD5-48B4-9BBB-75DC5D3CE743}" name="Column3440"/>
    <tableColumn id="3460" xr3:uid="{7D32FC41-5D92-4710-B483-656392C77C7E}" name="Column3441"/>
    <tableColumn id="3461" xr3:uid="{B0CE3858-7EF6-4FB3-819E-53619959B3B9}" name="Column3442"/>
    <tableColumn id="3462" xr3:uid="{78EBE94D-E8B7-4DF7-BE64-55056E662578}" name="Column3443"/>
    <tableColumn id="3463" xr3:uid="{1946928E-BAEB-4097-82BB-90AA91589974}" name="Column3444"/>
    <tableColumn id="3464" xr3:uid="{D7792618-A1B8-4D55-81D3-B24E402C0BA9}" name="Column3445"/>
    <tableColumn id="3465" xr3:uid="{CD7CCBCF-3AC9-4087-93AF-FA31180590A5}" name="Column3446"/>
    <tableColumn id="3466" xr3:uid="{0E8B1EB3-BF39-4B11-A165-C6CD1DC83618}" name="Column3447"/>
    <tableColumn id="3467" xr3:uid="{0CCC830C-D0C5-4D4C-AAB7-F48F4EE70B21}" name="Column3448"/>
    <tableColumn id="3468" xr3:uid="{CEB7AC06-7620-47B9-9FA0-D35152D7978D}" name="Column3449"/>
    <tableColumn id="3469" xr3:uid="{9E1257AA-794A-4EDC-A50F-988744DF14E6}" name="Column3450"/>
    <tableColumn id="3470" xr3:uid="{171B314E-B79D-468F-A222-E5C502B5D6D1}" name="Column3451"/>
    <tableColumn id="3471" xr3:uid="{CFFDD568-3A9C-4647-A212-9AA46500827D}" name="Column3452"/>
    <tableColumn id="3472" xr3:uid="{B4A6E16D-74B0-4F0D-ACC5-654466CB7BE9}" name="Column3453"/>
    <tableColumn id="3473" xr3:uid="{B4F73590-BE1A-462F-92D7-0B7B82D1D16F}" name="Column3454"/>
    <tableColumn id="3474" xr3:uid="{56DF6FE3-86BD-43B8-B164-FFC93F276B8F}" name="Column3455"/>
    <tableColumn id="3475" xr3:uid="{E2210EF9-326F-44BB-B9F5-B74E918033BA}" name="Column3456"/>
    <tableColumn id="3476" xr3:uid="{16EF4B05-E87C-4CC8-9E92-277AFC46C459}" name="Column3457"/>
    <tableColumn id="3477" xr3:uid="{2780CA5C-4E8F-4200-80A9-732DD60A4B06}" name="Column3458"/>
    <tableColumn id="3478" xr3:uid="{07517F40-8E8B-4A25-B56F-96CCF28009A2}" name="Column3459"/>
    <tableColumn id="3479" xr3:uid="{7993BC81-4826-429A-961D-50F65A2A54A8}" name="Column3460"/>
    <tableColumn id="3480" xr3:uid="{4B7EF1AA-4B03-4046-8E0E-535A79814260}" name="Column3461"/>
    <tableColumn id="3481" xr3:uid="{9DE6A489-8ED4-4062-8C0E-689418E72AA1}" name="Column3462"/>
    <tableColumn id="3482" xr3:uid="{139CEFD5-A051-4A78-9135-F28F38BD1208}" name="Column3463"/>
    <tableColumn id="3483" xr3:uid="{A843237B-19A3-4923-B57F-FBC4A248332E}" name="Column3464"/>
    <tableColumn id="3484" xr3:uid="{ED5AE0DE-D04A-4224-B613-EAB4EE94D6FA}" name="Column3465"/>
    <tableColumn id="3485" xr3:uid="{554D0E21-B2B6-4650-B835-6B711B236C66}" name="Column3466"/>
    <tableColumn id="3486" xr3:uid="{DA32FF70-E234-414D-BA5B-851BA7F007CE}" name="Column3467"/>
    <tableColumn id="3487" xr3:uid="{06C0FAE6-8ABF-4125-9D64-D50307621397}" name="Column3468"/>
    <tableColumn id="3488" xr3:uid="{5F3C3D82-E9B7-4DBF-9A22-8BADF10D9493}" name="Column3469"/>
    <tableColumn id="3489" xr3:uid="{73D80609-AD89-41B9-B8E0-7FF276E0A939}" name="Column3470"/>
    <tableColumn id="3490" xr3:uid="{2B169404-67B3-4ED8-BDC9-C10A252CDCFE}" name="Column3471"/>
    <tableColumn id="3491" xr3:uid="{FC5B8923-8B82-4E54-A121-086DD893F3DD}" name="Column3472"/>
    <tableColumn id="3492" xr3:uid="{79E13006-55B0-4E7A-A7C2-FFEB61ABA287}" name="Column3473"/>
    <tableColumn id="3493" xr3:uid="{252551BA-29E7-4343-A9EC-D14B87A5EB43}" name="Column3474"/>
    <tableColumn id="3494" xr3:uid="{8C6BCF1D-B545-4E08-88A4-8C9F4CEA8CDB}" name="Column3475"/>
    <tableColumn id="3495" xr3:uid="{D6B3C180-87AB-48C4-8287-FD52AD4B1E86}" name="Column3476"/>
    <tableColumn id="3496" xr3:uid="{3ED4D061-4A8F-4579-A8A0-FED9FC01FAEF}" name="Column3477"/>
    <tableColumn id="3497" xr3:uid="{303C52DA-20F8-40AF-BDA3-C7A8C540F211}" name="Column3478"/>
    <tableColumn id="3498" xr3:uid="{12902FA4-3D9C-406F-B24B-B6AA498791BE}" name="Column3479"/>
    <tableColumn id="3499" xr3:uid="{91D2D0D1-31B6-42F0-AF8C-C9533F51072A}" name="Column3480"/>
    <tableColumn id="3500" xr3:uid="{E5D282E4-1CE2-4669-AC0B-1AD7136941D5}" name="Column3481"/>
    <tableColumn id="3501" xr3:uid="{FD8C7E44-1BAB-4EF9-B6E6-38E5D95EF147}" name="Column3482"/>
    <tableColumn id="3502" xr3:uid="{4219A786-DA08-4565-8F0B-AF8DAF5D82F9}" name="Column3483"/>
    <tableColumn id="3503" xr3:uid="{2D99CCDF-99B3-4CF4-A432-43A639160B92}" name="Column3484"/>
    <tableColumn id="3504" xr3:uid="{03365960-7EF8-4EB1-81AF-3699495384A1}" name="Column3485"/>
    <tableColumn id="3505" xr3:uid="{0FAEF61C-2BB3-431E-BF73-235D91BE51B4}" name="Column3486"/>
    <tableColumn id="3506" xr3:uid="{3B386DD5-5108-4DE8-A28B-F3ADA358D668}" name="Column3487"/>
    <tableColumn id="3507" xr3:uid="{D38EBC67-427F-4FE1-86E9-2565212E4489}" name="Column3488"/>
    <tableColumn id="3508" xr3:uid="{DA92C6DD-63D2-409A-AC63-228233CB484C}" name="Column3489"/>
    <tableColumn id="3509" xr3:uid="{3BD2F8BD-5695-4B42-A3CC-2714ED5E12FA}" name="Column3490"/>
    <tableColumn id="3510" xr3:uid="{373711C1-6026-43BD-B4CD-E2BEFE2D49ED}" name="Column3491"/>
    <tableColumn id="3511" xr3:uid="{366F575D-ECD6-4813-9739-28947E1D5227}" name="Column3492"/>
    <tableColumn id="3512" xr3:uid="{7705E51D-9A40-4A46-815F-E0AFE71AAF7A}" name="Column3493"/>
    <tableColumn id="3513" xr3:uid="{5C7BBAE9-8C04-49EE-8948-8379CDF6B60D}" name="Column3494"/>
    <tableColumn id="3514" xr3:uid="{B462972C-82D3-4F83-95DC-8DCB40E21109}" name="Column3495"/>
    <tableColumn id="3515" xr3:uid="{EC31EF0A-0715-40AE-A316-1BCD412AF168}" name="Column3496"/>
    <tableColumn id="3516" xr3:uid="{98C5517B-3A9E-4907-B8A3-E510F3AC48FB}" name="Column3497"/>
    <tableColumn id="3517" xr3:uid="{7AF350A8-B188-4D2F-A826-FF144E55062C}" name="Column3498"/>
    <tableColumn id="3518" xr3:uid="{313894ED-9C4F-4A6C-8DBE-FBD5E5658814}" name="Column3499"/>
    <tableColumn id="3519" xr3:uid="{7DEA0ED4-8780-4FC1-B844-AC55AE1E4024}" name="Column3500"/>
    <tableColumn id="3520" xr3:uid="{CA5DB34F-ED49-42C5-95D1-DAD336D1686A}" name="Column3501"/>
    <tableColumn id="3521" xr3:uid="{6985767C-8B00-44B7-8414-281DECEE6F25}" name="Column3502"/>
    <tableColumn id="3522" xr3:uid="{C57D064D-CF8C-40EB-8E5C-F51B9BCA3478}" name="Column3503"/>
    <tableColumn id="3523" xr3:uid="{3546666A-9470-4D74-9D47-3A2A56C8CBF7}" name="Column3504"/>
    <tableColumn id="3524" xr3:uid="{EB8C95A6-99FC-4D6A-82DD-967DC8915634}" name="Column3505"/>
    <tableColumn id="3525" xr3:uid="{F67DD9ED-D927-4F97-A667-2B8447D3413B}" name="Column3506"/>
    <tableColumn id="3526" xr3:uid="{46751B9B-718C-4338-AFBB-317E591648DB}" name="Column3507"/>
    <tableColumn id="3527" xr3:uid="{C8129CB8-8705-4CC7-97B1-C807E6CF0EF0}" name="Column3508"/>
    <tableColumn id="3528" xr3:uid="{2106B7AE-DC53-4904-97D1-69168AF88344}" name="Column3509"/>
    <tableColumn id="3529" xr3:uid="{3D09D0D7-7F07-463D-AFFC-9BB887E337D2}" name="Column3510"/>
    <tableColumn id="3530" xr3:uid="{B1FA89A9-6F09-497A-930D-FD473712D800}" name="Column3511"/>
    <tableColumn id="3531" xr3:uid="{78ED1F69-8F66-4408-8F29-0EFC0125B68E}" name="Column3512"/>
    <tableColumn id="3532" xr3:uid="{EB04864F-E077-4AB4-9EF2-018719B484B7}" name="Column3513"/>
    <tableColumn id="3533" xr3:uid="{3164580A-33FA-441C-BEAF-8C6CC62599D4}" name="Column3514"/>
    <tableColumn id="3534" xr3:uid="{344CC386-1895-4DAB-9143-7DFFE02C5AF2}" name="Column3515"/>
    <tableColumn id="3535" xr3:uid="{DC47BFD3-C5A0-48DC-BC00-F91A43800058}" name="Column3516"/>
    <tableColumn id="3536" xr3:uid="{ED334453-99BC-47BF-9B2E-7EFEA6AAFB81}" name="Column3517"/>
    <tableColumn id="3537" xr3:uid="{FF02FB38-5ED2-410B-BE84-EA5E9D98CCBD}" name="Column3518"/>
    <tableColumn id="3538" xr3:uid="{5AD021A1-0C55-4126-A95E-BD77D8D520F0}" name="Column3519"/>
    <tableColumn id="3539" xr3:uid="{2A67161D-9D19-4387-BFBC-A6177A218488}" name="Column3520"/>
    <tableColumn id="3540" xr3:uid="{F66F6A2D-D58A-45A6-859E-A79429708E91}" name="Column3521"/>
    <tableColumn id="3541" xr3:uid="{4AD323E3-37E8-4CAB-9743-D360DCE939C0}" name="Column3522"/>
    <tableColumn id="3542" xr3:uid="{731D0E95-F4BD-4784-8C07-EB9831DE2C11}" name="Column3523"/>
    <tableColumn id="3543" xr3:uid="{745F4743-2BDC-4ECB-B161-7599EDC21F77}" name="Column3524"/>
    <tableColumn id="3544" xr3:uid="{EAEC24B9-6D50-405A-99D3-62970DB10E08}" name="Column3525"/>
    <tableColumn id="3545" xr3:uid="{BE30BDB2-4045-47AA-9EF0-F467E31A0EDA}" name="Column3526"/>
    <tableColumn id="3546" xr3:uid="{5ED99C75-282E-483F-A6DC-1CC2BB6F2AFA}" name="Column3527"/>
    <tableColumn id="3547" xr3:uid="{69E0BC8E-3F1F-4A81-8A79-9802BD3A188B}" name="Column3528"/>
    <tableColumn id="3548" xr3:uid="{360D23DB-BF14-4EB6-BDD9-5994D2E8793B}" name="Column3529"/>
    <tableColumn id="3549" xr3:uid="{BC6491F2-90A8-4735-9E30-DF6B6C18E237}" name="Column3530"/>
    <tableColumn id="3550" xr3:uid="{0E6EAC05-9DCA-42A5-9241-DEC802958058}" name="Column3531"/>
    <tableColumn id="3551" xr3:uid="{A650FD50-4F3D-477B-9B79-FF4B08766BC5}" name="Column3532"/>
    <tableColumn id="3552" xr3:uid="{7C510A77-DF76-430E-ABAD-4C191B566316}" name="Column3533"/>
    <tableColumn id="3553" xr3:uid="{DC9F65C9-3D25-43FC-8F7F-C0DAF0FF8A69}" name="Column3534"/>
    <tableColumn id="3554" xr3:uid="{8343031D-D598-421D-8755-FB2342CCD4F3}" name="Column3535"/>
    <tableColumn id="3555" xr3:uid="{0336280D-6580-4BD3-B139-73F34C420CEF}" name="Column3536"/>
    <tableColumn id="3556" xr3:uid="{99F7EF3F-F937-452A-B79A-7362FF75157D}" name="Column3537"/>
    <tableColumn id="3557" xr3:uid="{4C080178-FBE5-4FD8-A225-C4B92B4C5AA1}" name="Column3538"/>
    <tableColumn id="3558" xr3:uid="{95DB5DB9-2F97-4DBC-BED0-6BD79D31A504}" name="Column3539"/>
    <tableColumn id="3559" xr3:uid="{4BFD5F39-9505-4F88-8AA5-01EC6726C43B}" name="Column3540"/>
    <tableColumn id="3560" xr3:uid="{F0327798-1C1E-4453-B75E-0CAB9C6CBD47}" name="Column3541"/>
    <tableColumn id="3561" xr3:uid="{775EFE59-EB45-449B-A0EA-0766C3CDDAE9}" name="Column3542"/>
    <tableColumn id="3562" xr3:uid="{17BC45DD-E21C-44AC-A0BF-CB3922021F47}" name="Column3543"/>
    <tableColumn id="3563" xr3:uid="{53D1AB09-F916-45D7-BA8F-1879E837F1B9}" name="Column3544"/>
    <tableColumn id="3564" xr3:uid="{F9FF2D60-8795-4203-8D0E-DDD240A1A7A9}" name="Column3545"/>
    <tableColumn id="3565" xr3:uid="{EBCA0B7F-A550-4AE8-9F85-465B52AB4656}" name="Column3546"/>
    <tableColumn id="3566" xr3:uid="{40A3259C-DB3E-472D-90CC-0FAF9EE6ED90}" name="Column3547"/>
    <tableColumn id="3567" xr3:uid="{88F4C19E-D05B-41B4-9973-5293B91EBB04}" name="Column3548"/>
    <tableColumn id="3568" xr3:uid="{83FB6584-2C1C-4148-9CA8-4B1CD2E80094}" name="Column3549"/>
    <tableColumn id="3569" xr3:uid="{F92E5641-28B8-4B45-9B4E-CBA624A6CDFA}" name="Column3550"/>
    <tableColumn id="3570" xr3:uid="{877AEA2A-F3C7-4687-9E97-8A682193E1F4}" name="Column3551"/>
    <tableColumn id="3571" xr3:uid="{44492F52-E86B-4644-81A9-80627820D6B3}" name="Column3552"/>
    <tableColumn id="3572" xr3:uid="{AF012308-0894-4AC8-A647-B84E97097E8F}" name="Column3553"/>
    <tableColumn id="3573" xr3:uid="{8B2EF612-6B4C-466F-BDA1-37AC031A06C3}" name="Column3554"/>
    <tableColumn id="3574" xr3:uid="{BC22A906-569E-4BC9-ADC0-8EAE11C7BC3D}" name="Column3555"/>
    <tableColumn id="3575" xr3:uid="{F0683A5C-ABCB-4E29-AF47-652EB84F0C69}" name="Column3556"/>
    <tableColumn id="3576" xr3:uid="{34C1E127-63EB-4649-8EFF-A901F736DC3B}" name="Column3557"/>
    <tableColumn id="3577" xr3:uid="{A564DF8C-D662-4649-AA88-32FF30BFE62F}" name="Column3558"/>
    <tableColumn id="3578" xr3:uid="{DAFEF80E-C387-491A-B90C-CC181B3DBB35}" name="Column3559"/>
    <tableColumn id="3579" xr3:uid="{BB6FFDAB-2FE6-4DC0-998B-2734313EADDA}" name="Column3560"/>
    <tableColumn id="3580" xr3:uid="{6EEDB569-2CCA-474B-8B66-02E91A93B0E1}" name="Column3561"/>
    <tableColumn id="3581" xr3:uid="{8E1A5EBB-43DB-4FCD-8451-299FCB822F3C}" name="Column3562"/>
    <tableColumn id="3582" xr3:uid="{73EFB96A-B1DC-4D22-A4B1-92C62831868C}" name="Column3563"/>
    <tableColumn id="3583" xr3:uid="{583DA6A1-5318-4A4F-A6B5-6DC0AA71FE0E}" name="Column3564"/>
    <tableColumn id="3584" xr3:uid="{F1FB596E-392C-44A6-8ECB-3138213C6433}" name="Column3565"/>
    <tableColumn id="3585" xr3:uid="{EBECE43B-51D8-44C8-B6F1-24A7B5415AB8}" name="Column3566"/>
    <tableColumn id="3586" xr3:uid="{D8A50746-2571-4F0E-9003-2E0767BB8763}" name="Column3567"/>
    <tableColumn id="3587" xr3:uid="{45B79963-CEEA-468A-8516-BD4B6DB64910}" name="Column3568"/>
    <tableColumn id="3588" xr3:uid="{46EB0D63-8852-4DB4-89EC-F855C25B1A8D}" name="Column3569"/>
    <tableColumn id="3589" xr3:uid="{465574A0-7F18-4668-A094-336C373D89CA}" name="Column3570"/>
    <tableColumn id="3590" xr3:uid="{042FAE8C-CB17-42DE-9A23-2A3BDC54DEA1}" name="Column3571"/>
    <tableColumn id="3591" xr3:uid="{EC9D761E-097C-4428-B68D-3839F59D022E}" name="Column3572"/>
    <tableColumn id="3592" xr3:uid="{AC33676E-6A76-434E-977D-4E00CFEDDC49}" name="Column3573"/>
    <tableColumn id="3593" xr3:uid="{451AB551-D0C3-441A-B6E5-C2F58E3ACA9F}" name="Column3574"/>
    <tableColumn id="3594" xr3:uid="{3522F69B-5B8C-4C4B-93A9-881EE915D1D2}" name="Column3575"/>
    <tableColumn id="3595" xr3:uid="{98725FC1-4E92-4D28-BC2B-E5EBC4C707CE}" name="Column3576"/>
    <tableColumn id="3596" xr3:uid="{6A9DEE61-9007-44B2-A011-E3D97575E8F1}" name="Column3577"/>
    <tableColumn id="3597" xr3:uid="{D5143A2B-47CD-44E2-8D3B-430A4C3D4BAB}" name="Column3578"/>
    <tableColumn id="3598" xr3:uid="{65E7C090-7F9E-49E5-8E27-56CFBF07A4F0}" name="Column3579"/>
    <tableColumn id="3599" xr3:uid="{5584FFA3-8292-4D04-B5E9-8372CD55328A}" name="Column3580"/>
    <tableColumn id="3600" xr3:uid="{982965F1-976B-42EA-921A-B0B30FF1CCB5}" name="Column3581"/>
    <tableColumn id="3601" xr3:uid="{979D85CA-F24F-41C9-B8F7-D4A5B0BA5613}" name="Column3582"/>
    <tableColumn id="3602" xr3:uid="{B4ACD45E-A57E-4C91-9E20-721D24F032DF}" name="Column3583"/>
    <tableColumn id="3603" xr3:uid="{6276E344-4C70-437D-A9FF-D63D6B0616C1}" name="Column3584"/>
    <tableColumn id="3604" xr3:uid="{CCD813F6-D5FC-4640-B05D-2AA1264C2967}" name="Column3585"/>
    <tableColumn id="3605" xr3:uid="{8F3A8590-2FFB-48E4-A624-F661C9AFAE0B}" name="Column3586"/>
    <tableColumn id="3606" xr3:uid="{B32ACE39-998D-4E35-BE26-CAB0B4F1CAE2}" name="Column3587"/>
    <tableColumn id="3607" xr3:uid="{9A6E7672-1BF9-484E-86F2-52968D5CDEDF}" name="Column3588"/>
    <tableColumn id="3608" xr3:uid="{D36525A1-3189-4264-999F-BFA013F5EEB8}" name="Column3589"/>
    <tableColumn id="3609" xr3:uid="{4EF15907-A1D0-4E28-97A5-336BAD631E78}" name="Column3590"/>
    <tableColumn id="3610" xr3:uid="{A50EDADA-EE70-4DC4-9E2A-BCF70B36D1B2}" name="Column3591"/>
    <tableColumn id="3611" xr3:uid="{364B7852-256B-45D6-B165-328BC756CAAD}" name="Column3592"/>
    <tableColumn id="3612" xr3:uid="{53FF053A-E240-42F9-A7E3-1EDC1CC5C671}" name="Column3593"/>
    <tableColumn id="3613" xr3:uid="{1F10E804-6742-4B97-8504-246DBC2C2E63}" name="Column3594"/>
    <tableColumn id="3614" xr3:uid="{5C7BEFEE-059A-4D14-8B64-13DB2442102E}" name="Column3595"/>
    <tableColumn id="3615" xr3:uid="{86442165-F603-4C68-837A-B47233AF987E}" name="Column3596"/>
    <tableColumn id="3616" xr3:uid="{05E1F72A-8129-4647-99ED-056BCFCD296A}" name="Column3597"/>
    <tableColumn id="3617" xr3:uid="{268AB13D-BF56-41B5-ABA9-03000B55628B}" name="Column3598"/>
    <tableColumn id="3618" xr3:uid="{969CC5CC-94FD-40CD-8742-D1B76EB3AAA0}" name="Column3599"/>
    <tableColumn id="3619" xr3:uid="{203BCB2A-FDE2-49AE-B4D8-B62CC576731F}" name="Column3600"/>
    <tableColumn id="3620" xr3:uid="{4BACF716-46A4-4DD3-865B-71ACA1F203B2}" name="Column3601"/>
    <tableColumn id="3621" xr3:uid="{5355CC9E-CF59-4B6E-9BF7-B7CB15034A16}" name="Column3602"/>
    <tableColumn id="3622" xr3:uid="{E1AC301B-DE22-48AC-B79F-ABB335E26C49}" name="Column3603"/>
    <tableColumn id="3623" xr3:uid="{0BA8CDF7-A280-435F-A3D4-F83FD1D47A25}" name="Column3604"/>
    <tableColumn id="3624" xr3:uid="{84398405-A70A-485D-8C86-EBF733A5C4FB}" name="Column3605"/>
    <tableColumn id="3625" xr3:uid="{A7C0B452-02A7-4C79-B891-E41FA82DD228}" name="Column3606"/>
    <tableColumn id="3626" xr3:uid="{733C3EE1-0A36-4417-AA36-018FAEEF0E0A}" name="Column3607"/>
    <tableColumn id="3627" xr3:uid="{A2D5148D-0CFA-4FA0-B449-F9F66B486D8D}" name="Column3608"/>
    <tableColumn id="3628" xr3:uid="{5ACF5A9C-90D1-49E6-90B4-90EB94E22DAA}" name="Column3609"/>
    <tableColumn id="3629" xr3:uid="{BD97BD36-21F5-4093-91F2-2C5DA677D2C4}" name="Column3610"/>
    <tableColumn id="3630" xr3:uid="{FD2AD6F9-DF2F-47D0-B210-4A89C140980B}" name="Column3611"/>
    <tableColumn id="3631" xr3:uid="{34BD2283-1461-4FBF-A93F-151FB75C4E4E}" name="Column3612"/>
    <tableColumn id="3632" xr3:uid="{9E54D221-CDD8-4E05-A9AE-9CCD034023A3}" name="Column3613"/>
    <tableColumn id="3633" xr3:uid="{E71F5BAE-9F1F-43C5-9A80-E6D204E7EB96}" name="Column3614"/>
    <tableColumn id="3634" xr3:uid="{10AB5C95-B2B4-4A15-8CAD-53AC680F8D52}" name="Column3615"/>
    <tableColumn id="3635" xr3:uid="{7B7DBEC6-6DE2-4D62-B344-0253CDE4732A}" name="Column3616"/>
    <tableColumn id="3636" xr3:uid="{74DBD794-A03F-4EA0-BA5C-BE8444D36EE7}" name="Column3617"/>
    <tableColumn id="3637" xr3:uid="{EDC57BBF-64E4-4627-AE44-F00CA28CB88F}" name="Column3618"/>
    <tableColumn id="3638" xr3:uid="{0F32E25B-11B5-42A3-83BA-36E95DFF5384}" name="Column3619"/>
    <tableColumn id="3639" xr3:uid="{AA5439CC-3FAB-4F9E-B3C0-056148D0DF36}" name="Column3620"/>
    <tableColumn id="3640" xr3:uid="{D6C75168-C4FD-43B2-A276-1B36D5D1A1B7}" name="Column3621"/>
    <tableColumn id="3641" xr3:uid="{8DD6219E-2FE6-4E54-9E9C-E18DA660B65E}" name="Column3622"/>
    <tableColumn id="3642" xr3:uid="{252AB967-6895-4DDD-B3B5-F78AD367A99B}" name="Column3623"/>
    <tableColumn id="3643" xr3:uid="{E5C908F2-7EFB-4D45-A747-E76990DC867C}" name="Column3624"/>
    <tableColumn id="3644" xr3:uid="{A6DB471E-CBDD-4094-91E3-998A77C332F5}" name="Column3625"/>
    <tableColumn id="3645" xr3:uid="{5B55FBD8-597C-4376-A8B3-9FE602D8F097}" name="Column3626"/>
    <tableColumn id="3646" xr3:uid="{EDB3D21B-838E-4F84-9764-A2ED83678916}" name="Column3627"/>
    <tableColumn id="3647" xr3:uid="{B5DE142D-1BF0-4364-84B0-40ABEF13A7C0}" name="Column3628"/>
    <tableColumn id="3648" xr3:uid="{9AA4D5EF-7BE5-4E5A-B4E4-1F24B1F7CFAE}" name="Column3629"/>
    <tableColumn id="3649" xr3:uid="{BD20CAAA-247B-4945-9BEE-731C6BBF976D}" name="Column3630"/>
    <tableColumn id="3650" xr3:uid="{8FD80FA8-7505-4BD9-A223-F49269120F42}" name="Column3631"/>
    <tableColumn id="3651" xr3:uid="{4A707012-C5CB-4122-AE1F-4AA3EC6240E6}" name="Column3632"/>
    <tableColumn id="3652" xr3:uid="{10F1F11B-5016-413C-BB4D-CF5C48B8E2EF}" name="Column3633"/>
    <tableColumn id="3653" xr3:uid="{88CA5F29-3F3D-45C0-B172-6C8CF3AC716E}" name="Column3634"/>
    <tableColumn id="3654" xr3:uid="{2CE89B5E-76D7-4FC2-A647-9CE7A189EF31}" name="Column3635"/>
    <tableColumn id="3655" xr3:uid="{C4C5EFF4-9DEB-4401-820E-D5F38E110AC4}" name="Column3636"/>
    <tableColumn id="3656" xr3:uid="{74B97932-79D7-43D2-8989-B7D21083FDE8}" name="Column3637"/>
    <tableColumn id="3657" xr3:uid="{D35FC3CE-E421-4CF4-96F1-894EA472876D}" name="Column3638"/>
    <tableColumn id="3658" xr3:uid="{5558329C-645E-4ECA-999C-E21206F4FFD9}" name="Column3639"/>
    <tableColumn id="3659" xr3:uid="{7AC46CAE-8760-4055-A6D4-8BD7D4D6AAA7}" name="Column3640"/>
    <tableColumn id="3660" xr3:uid="{FC80497A-EC36-4B10-989B-DCFF8B4AA32C}" name="Column3641"/>
    <tableColumn id="3661" xr3:uid="{E91799BD-5B80-41DE-97AD-929555E990E6}" name="Column3642"/>
    <tableColumn id="3662" xr3:uid="{7425D38C-5C0E-463C-8AC1-0BB0BAF767A4}" name="Column3643"/>
    <tableColumn id="3663" xr3:uid="{E00CC399-0737-4F2E-9725-7A07721DA73B}" name="Column3644"/>
    <tableColumn id="3664" xr3:uid="{63ECC445-F5FF-4783-9FC2-AF48DBB1EDDF}" name="Column3645"/>
    <tableColumn id="3665" xr3:uid="{CEA99DC0-1BCC-4CB8-8B8A-8584F270DB52}" name="Column3646"/>
    <tableColumn id="3666" xr3:uid="{EA81193A-EF30-4F40-ACDB-68DF048EFE7D}" name="Column3647"/>
    <tableColumn id="3667" xr3:uid="{B7F8945E-300D-472D-83BD-3F0EE2A4B573}" name="Column3648"/>
    <tableColumn id="3668" xr3:uid="{2051C178-3C5B-43BC-817D-D4EA060ED355}" name="Column3649"/>
    <tableColumn id="3669" xr3:uid="{7558809D-A617-42EC-A9E2-B4DF43A800EE}" name="Column3650"/>
    <tableColumn id="3670" xr3:uid="{726D6396-D8BF-4E45-89AE-C2C8A4B730E4}" name="Column3651"/>
    <tableColumn id="3671" xr3:uid="{35638BD7-1B5C-45A0-BF69-5D9BC3C789C1}" name="Column3652"/>
    <tableColumn id="3672" xr3:uid="{15134271-7DC6-4A63-9DB0-FE561AEA3056}" name="Column3653"/>
    <tableColumn id="3673" xr3:uid="{EAB6954D-52CE-490F-9DE3-894A787F287E}" name="Column3654"/>
    <tableColumn id="3674" xr3:uid="{95447A96-FE39-4EAB-B4F7-936A6EC1CA02}" name="Column3655"/>
    <tableColumn id="3675" xr3:uid="{B9762847-49DD-4A8A-973F-A7CFDFD2F042}" name="Column3656"/>
    <tableColumn id="3676" xr3:uid="{5FA119B0-5D9B-43C5-B179-4097F2CAB47A}" name="Column3657"/>
    <tableColumn id="3677" xr3:uid="{52EA7CF3-F515-4585-8FAC-6253764C7754}" name="Column3658"/>
    <tableColumn id="3678" xr3:uid="{AC26A319-4B5F-42FD-B1A0-FB9D68092D92}" name="Column3659"/>
    <tableColumn id="3679" xr3:uid="{EB517964-E27C-4CB7-A60F-017A8DB2D128}" name="Column3660"/>
    <tableColumn id="3680" xr3:uid="{8BEBB0A0-B2D7-426E-99E0-A3D70E39356C}" name="Column3661"/>
    <tableColumn id="3681" xr3:uid="{FDB2CC0A-5BE0-4847-84A6-31E8D0A87518}" name="Column3662"/>
    <tableColumn id="3682" xr3:uid="{B9253D69-D2B8-4A1B-BF62-2CA80E4D2145}" name="Column3663"/>
    <tableColumn id="3683" xr3:uid="{FF5C9A9A-C97A-4E57-816C-E6442B2ED520}" name="Column3664"/>
    <tableColumn id="3684" xr3:uid="{611FE658-6977-4794-8C28-2F197E1484E0}" name="Column3665"/>
    <tableColumn id="3685" xr3:uid="{1CBEC361-FB87-498C-8D52-19C80FEB4237}" name="Column3666"/>
    <tableColumn id="3686" xr3:uid="{F5C8BBEA-2398-4A22-9E2B-B7600228BE96}" name="Column3667"/>
    <tableColumn id="3687" xr3:uid="{16448087-2AC7-4FE1-A0B5-7FC4539AA4A5}" name="Column3668"/>
    <tableColumn id="3688" xr3:uid="{4312437E-5072-4585-A02E-D47177D62056}" name="Column3669"/>
    <tableColumn id="3689" xr3:uid="{5E882CFF-C323-43F0-9956-F6EDB1821AF1}" name="Column3670"/>
    <tableColumn id="3690" xr3:uid="{5131356F-D7BA-49FD-B378-98A35F24C22D}" name="Column3671"/>
    <tableColumn id="3691" xr3:uid="{5B934F50-9A03-4432-AB0D-F0E4F0105C57}" name="Column3672"/>
    <tableColumn id="3692" xr3:uid="{FFEF9F1E-64AA-4B6D-B7A7-1E4962CE5B6F}" name="Column3673"/>
    <tableColumn id="3693" xr3:uid="{04B9D3E8-7ABF-4838-ACDF-590E6FF03958}" name="Column3674"/>
    <tableColumn id="3694" xr3:uid="{44AB9667-3811-4C9A-A94E-F8A7934DB19D}" name="Column3675"/>
    <tableColumn id="3695" xr3:uid="{24E36D90-CE44-44C5-B712-C1D1B4BD3C0B}" name="Column3676"/>
    <tableColumn id="3696" xr3:uid="{81B19B75-B479-431C-A4C6-CD427B56A473}" name="Column3677"/>
    <tableColumn id="3697" xr3:uid="{0E7AA864-9278-4E37-B6C2-1B81882C1FC6}" name="Column3678"/>
    <tableColumn id="3698" xr3:uid="{8443A383-DDCA-483F-9ECD-8067C4601178}" name="Column3679"/>
    <tableColumn id="3699" xr3:uid="{10C0EBD1-5587-453A-9467-CBD5C8134FCA}" name="Column3680"/>
    <tableColumn id="3700" xr3:uid="{AEB1B6E1-3E4D-414D-AA15-4487AC0C3578}" name="Column3681"/>
    <tableColumn id="3701" xr3:uid="{CB9DDDA6-31AC-4E20-85E8-5A9CEB643BCF}" name="Column3682"/>
    <tableColumn id="3702" xr3:uid="{D6C86D8D-CFB0-4505-8933-288F9FABB49F}" name="Column3683"/>
    <tableColumn id="3703" xr3:uid="{0FC035C7-8AFB-47AC-86CC-3C295B4399D7}" name="Column3684"/>
    <tableColumn id="3704" xr3:uid="{D8C784FF-C8D4-4102-BF88-A654C3FF173C}" name="Column3685"/>
    <tableColumn id="3705" xr3:uid="{A4F6F1BA-DB95-45A8-AE43-CA728F7A0EA0}" name="Column3686"/>
    <tableColumn id="3706" xr3:uid="{B799704A-0550-4403-959D-BB7F5C963336}" name="Column3687"/>
    <tableColumn id="3707" xr3:uid="{68EFF66A-44E1-4723-A64F-DD116DE066AE}" name="Column3688"/>
    <tableColumn id="3708" xr3:uid="{1BEC1DCA-7025-436F-97C5-1713E271E75F}" name="Column3689"/>
    <tableColumn id="3709" xr3:uid="{4CE9E1B7-D6DB-4B5F-9C50-036C20C5600D}" name="Column3690"/>
    <tableColumn id="3710" xr3:uid="{4C777E83-64E2-4565-BDC8-7ECA693BEE45}" name="Column3691"/>
    <tableColumn id="3711" xr3:uid="{D509042B-FD71-4654-90EE-8C6D97FC430E}" name="Column3692"/>
    <tableColumn id="3712" xr3:uid="{EDD77085-75E8-4799-BAC9-C85BB4B68912}" name="Column3693"/>
    <tableColumn id="3713" xr3:uid="{6B4DE9D5-D177-4D0A-8210-C84095BFBB29}" name="Column3694"/>
    <tableColumn id="3714" xr3:uid="{C5A5A425-3793-42B3-B820-6E8B462AE06B}" name="Column3695"/>
    <tableColumn id="3715" xr3:uid="{CCAC6786-DFB4-478D-9EF6-99D4308D32B1}" name="Column3696"/>
    <tableColumn id="3716" xr3:uid="{C7AB602F-64EE-42C9-8729-F7876F6D324A}" name="Column3697"/>
    <tableColumn id="3717" xr3:uid="{AEF57393-C3A7-4110-AB59-C32CB0FE59D4}" name="Column3698"/>
    <tableColumn id="3718" xr3:uid="{CB244DA4-1514-475D-9BDC-BDF38815E551}" name="Column3699"/>
    <tableColumn id="3719" xr3:uid="{3F4FF2AC-8A9A-4095-9305-05FDF0FE322B}" name="Column3700"/>
    <tableColumn id="3720" xr3:uid="{6B355EFB-2ACA-4294-835B-FFA6FDBF94E6}" name="Column3701"/>
    <tableColumn id="3721" xr3:uid="{BAD79C1E-DA5F-4620-BC4C-8C5293F1E748}" name="Column3702"/>
    <tableColumn id="3722" xr3:uid="{8AD7CAA8-F1B1-48A0-A51A-9CD094495296}" name="Column3703"/>
    <tableColumn id="3723" xr3:uid="{B246BDD5-4BD4-4E7D-86B2-737F62ADE517}" name="Column3704"/>
    <tableColumn id="3724" xr3:uid="{F3684817-9A54-4B6A-A85D-B3456608CD7D}" name="Column3705"/>
    <tableColumn id="3725" xr3:uid="{D50793A0-60A4-4D76-BA3C-D172F654B103}" name="Column3706"/>
    <tableColumn id="3726" xr3:uid="{56C871E0-7DB4-466E-BB9B-FE4BA9A4DBE6}" name="Column3707"/>
    <tableColumn id="3727" xr3:uid="{D9480AA5-226D-418A-A92F-5CCAE80CA624}" name="Column3708"/>
    <tableColumn id="3728" xr3:uid="{FE7447B9-5492-4BC2-85B8-D25753FD14CD}" name="Column3709"/>
    <tableColumn id="3729" xr3:uid="{CFE05DF2-5812-4328-8EFA-3A92A703EDB0}" name="Column3710"/>
    <tableColumn id="3730" xr3:uid="{EEF85668-BE4E-4DF2-9A13-8F1612F5668F}" name="Column3711"/>
    <tableColumn id="3731" xr3:uid="{517D0161-7297-48E1-AB3D-0562179E7CA0}" name="Column3712"/>
    <tableColumn id="3732" xr3:uid="{594F88E7-F1B9-463E-AE7E-91342AE8A217}" name="Column3713"/>
    <tableColumn id="3733" xr3:uid="{50CC4DA3-A82C-4078-B475-50DEF5B0E3B3}" name="Column3714"/>
    <tableColumn id="3734" xr3:uid="{29D8EDC5-7D8B-47A1-9158-10807B856895}" name="Column3715"/>
    <tableColumn id="3735" xr3:uid="{5FBD9516-89E9-4485-9560-2D93E9DCAEDC}" name="Column3716"/>
    <tableColumn id="3736" xr3:uid="{2CE773CE-9DCA-4C04-9E73-49C712BC5461}" name="Column3717"/>
    <tableColumn id="3737" xr3:uid="{E0A70AA3-2B54-47D8-8EF0-97BB39AEF50B}" name="Column3718"/>
    <tableColumn id="3738" xr3:uid="{13774399-33B8-443D-9C22-55A140F6D806}" name="Column3719"/>
    <tableColumn id="3739" xr3:uid="{19F4CB47-8F83-4527-9733-A42B30BF97F4}" name="Column3720"/>
    <tableColumn id="3740" xr3:uid="{BE5B9056-6517-45C6-B153-336FB416D2CA}" name="Column3721"/>
    <tableColumn id="3741" xr3:uid="{0EAB019D-57AD-4713-98ED-109729EE18FB}" name="Column3722"/>
    <tableColumn id="3742" xr3:uid="{BEFD6FB7-BE95-49B1-9739-42CCF8B9CDB7}" name="Column3723"/>
    <tableColumn id="3743" xr3:uid="{7301E89D-CF02-4C20-8A8F-C6D8EE1A35AE}" name="Column3724"/>
    <tableColumn id="3744" xr3:uid="{54479DE3-B18A-4030-AC89-4CB44085A77A}" name="Column3725"/>
    <tableColumn id="3745" xr3:uid="{730A5DCF-106B-47C5-9D68-9BA3422CE5C1}" name="Column3726"/>
    <tableColumn id="3746" xr3:uid="{68253976-A1B6-453F-A82C-081EEC92E0AB}" name="Column3727"/>
    <tableColumn id="3747" xr3:uid="{730FB659-1EE8-4281-A9BC-EB3FD17F3D8C}" name="Column3728"/>
    <tableColumn id="3748" xr3:uid="{FF8E9C4D-5D41-4F68-A9CF-4A1FD2BE35AD}" name="Column3729"/>
    <tableColumn id="3749" xr3:uid="{47D5CEDE-1ED8-4674-AD66-E35DF5BE4D21}" name="Column3730"/>
    <tableColumn id="3750" xr3:uid="{94C26D21-F057-46EE-9DE6-D6BB84D09EEE}" name="Column3731"/>
    <tableColumn id="3751" xr3:uid="{99AF8E30-545F-4D4B-8EC6-45C04EB55518}" name="Column3732"/>
    <tableColumn id="3752" xr3:uid="{5B234ACB-EBBB-47F1-A9A9-E5EAC14733E3}" name="Column3733"/>
    <tableColumn id="3753" xr3:uid="{4A113856-9A3F-480F-AEA6-262D15715D9F}" name="Column3734"/>
    <tableColumn id="3754" xr3:uid="{37B6ED89-8AB8-452F-8013-FDDD16DB6A80}" name="Column3735"/>
    <tableColumn id="3755" xr3:uid="{D9D2FAFE-3DAD-4983-8A3E-79437DA89888}" name="Column3736"/>
    <tableColumn id="3756" xr3:uid="{5AFE830B-AD93-4376-8BFF-5FF58C424A0C}" name="Column3737"/>
    <tableColumn id="3757" xr3:uid="{4B26B951-55A9-4948-8115-11D1C5485DB8}" name="Column3738"/>
    <tableColumn id="3758" xr3:uid="{4D435B9D-7520-4B59-8B24-CF6E655B8691}" name="Column3739"/>
    <tableColumn id="3759" xr3:uid="{29FA984D-A22F-4379-B102-34994AD86CB6}" name="Column3740"/>
    <tableColumn id="3760" xr3:uid="{4BE5FB69-E933-411A-8345-EB218FB84CEE}" name="Column3741"/>
    <tableColumn id="3761" xr3:uid="{D248F297-2129-49FB-B71B-79F88BD6DAC2}" name="Column3742"/>
    <tableColumn id="3762" xr3:uid="{C948A4CA-5FE9-408F-9245-36195DA9E89A}" name="Column3743"/>
    <tableColumn id="3763" xr3:uid="{208A3F09-C950-46B2-A4A7-D45A3746338B}" name="Column3744"/>
    <tableColumn id="3764" xr3:uid="{95F774D7-C309-4C66-840D-64C47E1DB2BA}" name="Column3745"/>
    <tableColumn id="3765" xr3:uid="{79A3FF7D-4D32-42CA-B9D3-502D4C8A084A}" name="Column3746"/>
    <tableColumn id="3766" xr3:uid="{702AC4AA-9966-4C2E-9FAF-1588313E1EA6}" name="Column3747"/>
    <tableColumn id="3767" xr3:uid="{48A39A2D-FA7D-4111-BDB9-73BD5944EDE4}" name="Column3748"/>
    <tableColumn id="3768" xr3:uid="{2468533F-6F9E-4F24-826C-6BCC0759BDE9}" name="Column3749"/>
    <tableColumn id="3769" xr3:uid="{966D8587-DA02-4EC5-AA2E-C8785CCC8826}" name="Column3750"/>
    <tableColumn id="3770" xr3:uid="{802A9229-B666-44A8-AD89-AFC715DF0047}" name="Column3751"/>
    <tableColumn id="3771" xr3:uid="{1E89BBA4-DA75-4AE3-A082-2ADB2E5BCEAD}" name="Column3752"/>
    <tableColumn id="3772" xr3:uid="{14223B5A-7631-4B60-9B25-22C64D104429}" name="Column3753"/>
    <tableColumn id="3773" xr3:uid="{F2EC3922-74AE-45BD-A67E-6F51841CF453}" name="Column3754"/>
    <tableColumn id="3774" xr3:uid="{E5B3E481-5D30-4AD1-B43B-25EE3E64A4F2}" name="Column3755"/>
    <tableColumn id="3775" xr3:uid="{596E243A-E5AE-47D5-93BF-9A54093B791D}" name="Column3756"/>
    <tableColumn id="3776" xr3:uid="{7D755EF7-79B8-4004-BAEF-7CCBDC73D0ED}" name="Column3757"/>
    <tableColumn id="3777" xr3:uid="{83E441C5-A512-40B2-A141-695DADA6F948}" name="Column3758"/>
    <tableColumn id="3778" xr3:uid="{70707024-7559-4701-B2E3-74DDFCE77D77}" name="Column3759"/>
    <tableColumn id="3779" xr3:uid="{8CE2C9D4-8080-4275-BADD-ECBF32923345}" name="Column3760"/>
    <tableColumn id="3780" xr3:uid="{79D75C7F-E65E-479C-9ED7-CBD1C718C130}" name="Column3761"/>
    <tableColumn id="3781" xr3:uid="{E43A5E19-50DC-42A1-99AA-C5DED461FBE7}" name="Column3762"/>
    <tableColumn id="3782" xr3:uid="{85E615F4-1992-4E7B-9CC4-3915363F68EF}" name="Column3763"/>
    <tableColumn id="3783" xr3:uid="{3718DAE9-4056-4DB2-8447-68F17ED9A6EC}" name="Column3764"/>
    <tableColumn id="3784" xr3:uid="{006A7857-7776-410A-A222-6CABE2120FCC}" name="Column3765"/>
    <tableColumn id="3785" xr3:uid="{71775296-CEA8-4884-BB95-CFBC92D3DA49}" name="Column3766"/>
    <tableColumn id="3786" xr3:uid="{7E92B09F-1F1F-4174-987C-3E3535690DB0}" name="Column3767"/>
    <tableColumn id="3787" xr3:uid="{17BFAB64-F9FE-495C-8435-3AB81F71E763}" name="Column3768"/>
    <tableColumn id="3788" xr3:uid="{16BD94B1-1A25-4987-8804-1741396908A3}" name="Column3769"/>
    <tableColumn id="3789" xr3:uid="{30A251A5-A48C-4C30-84F6-55D3FF77E479}" name="Column3770"/>
    <tableColumn id="3790" xr3:uid="{51E4768E-5E76-4FA9-B6B8-20DBB8975453}" name="Column3771"/>
    <tableColumn id="3791" xr3:uid="{C40F1802-E71A-4723-9222-1A23E84FEBB0}" name="Column3772"/>
    <tableColumn id="3792" xr3:uid="{5D9F9F21-6658-4239-AE04-9F1EA45508C0}" name="Column3773"/>
    <tableColumn id="3793" xr3:uid="{EBEEE911-EFE7-46B8-AFED-3D60AC978905}" name="Column3774"/>
    <tableColumn id="3794" xr3:uid="{CFA18EC0-EFEE-470B-A0A2-D922FB9097EF}" name="Column3775"/>
    <tableColumn id="3795" xr3:uid="{8821578E-E8B1-4517-B39B-8F36FECE1215}" name="Column3776"/>
    <tableColumn id="3796" xr3:uid="{A0B4C8EE-F351-4093-84CB-38FD2ED51F6C}" name="Column3777"/>
    <tableColumn id="3797" xr3:uid="{22510C4D-EF62-4827-984E-F60B9D77E7DB}" name="Column3778"/>
    <tableColumn id="3798" xr3:uid="{C5AA570C-1E60-490E-9230-5A1570B62BD8}" name="Column3779"/>
    <tableColumn id="3799" xr3:uid="{E0884B52-42A7-4088-8A44-A9B3BEE9ACE7}" name="Column3780"/>
    <tableColumn id="3800" xr3:uid="{C6407116-EC88-4565-931F-7527D66FA54F}" name="Column3781"/>
    <tableColumn id="3801" xr3:uid="{2EE78739-7227-4B91-8903-82227D34F291}" name="Column3782"/>
    <tableColumn id="3802" xr3:uid="{FE396D4E-D2E5-42EC-8884-8C2B1C84CE1A}" name="Column3783"/>
    <tableColumn id="3803" xr3:uid="{8FF25338-69B6-4BF6-BA95-199FC0440407}" name="Column3784"/>
    <tableColumn id="3804" xr3:uid="{741067B8-3C7C-436C-8772-AFBD9E2D6C98}" name="Column3785"/>
    <tableColumn id="3805" xr3:uid="{BDC5D235-A4B9-4064-B676-68EE0285CC66}" name="Column3786"/>
    <tableColumn id="3806" xr3:uid="{8C1934FC-D4CA-4EC0-BA79-009F0F42C5A0}" name="Column3787"/>
    <tableColumn id="3807" xr3:uid="{F7E29B47-3F13-4A88-A145-F7BDE7FB9EE4}" name="Column3788"/>
    <tableColumn id="3808" xr3:uid="{0F479570-61E2-45B7-8EF7-99C8B3E1A787}" name="Column3789"/>
    <tableColumn id="3809" xr3:uid="{98DB4220-7EE9-4686-976F-EA8F1D6AF6D8}" name="Column3790"/>
    <tableColumn id="3810" xr3:uid="{BD101025-0170-446F-AE64-EFB12B2941A6}" name="Column3791"/>
    <tableColumn id="3811" xr3:uid="{ECB7C35B-91FD-423A-B952-ACB04690DD15}" name="Column3792"/>
    <tableColumn id="3812" xr3:uid="{82CB96C9-5E66-405D-8710-7D6D5DFE9BDB}" name="Column3793"/>
    <tableColumn id="3813" xr3:uid="{6CBD2B14-4D96-4814-A4B5-58A3541F0E10}" name="Column3794"/>
    <tableColumn id="3814" xr3:uid="{2E45026E-106D-49B9-BCAF-FC19296084A3}" name="Column3795"/>
    <tableColumn id="3815" xr3:uid="{9C63AEDF-74D4-49B0-8F4D-126F1858ED71}" name="Column3796"/>
    <tableColumn id="3816" xr3:uid="{E446E288-49D5-4881-AA45-B66BE14A1A8C}" name="Column3797"/>
    <tableColumn id="3817" xr3:uid="{FE951937-CF01-438C-8894-6164D71989AF}" name="Column3798"/>
    <tableColumn id="3818" xr3:uid="{F9F8B7DC-8803-40F8-A50A-C8490097244A}" name="Column3799"/>
    <tableColumn id="3819" xr3:uid="{F69D5400-D048-4C88-9DD3-1914B68C77FE}" name="Column3800"/>
    <tableColumn id="3820" xr3:uid="{3C356AE2-16AB-41DA-8997-36DF0DDB886C}" name="Column3801"/>
    <tableColumn id="3821" xr3:uid="{C130941B-B120-43DF-BA51-EC26971FAB91}" name="Column3802"/>
    <tableColumn id="3822" xr3:uid="{88B3BE81-9AB9-4236-931E-032387444E3A}" name="Column3803"/>
    <tableColumn id="3823" xr3:uid="{236A8DF2-C708-4F3B-ADEE-93AB894318BC}" name="Column3804"/>
    <tableColumn id="3824" xr3:uid="{3CC18116-BFBE-49FB-93AD-E485094862DD}" name="Column3805"/>
    <tableColumn id="3825" xr3:uid="{5AA0AF89-31CC-4B07-B7DF-FE6286C798E2}" name="Column3806"/>
    <tableColumn id="3826" xr3:uid="{6AE5C291-99B3-4A63-948A-2F5F3C6DB4CE}" name="Column3807"/>
    <tableColumn id="3827" xr3:uid="{D8319B77-FCF6-4B5E-8117-1C6D8110C1B7}" name="Column3808"/>
    <tableColumn id="3828" xr3:uid="{C820650A-79AF-4390-AC83-6BF6C2E5DF2E}" name="Column3809"/>
    <tableColumn id="3829" xr3:uid="{F44628D3-E23E-41B8-86DB-622AB3BF85FD}" name="Column3810"/>
    <tableColumn id="3830" xr3:uid="{07173198-CF11-4B85-9D63-C5B6FB77EE04}" name="Column3811"/>
    <tableColumn id="3831" xr3:uid="{1F75DE52-C39F-49FA-9A03-677ED21C3732}" name="Column3812"/>
    <tableColumn id="3832" xr3:uid="{276CD41D-5091-4F77-9CA8-B79AFE760859}" name="Column3813"/>
    <tableColumn id="3833" xr3:uid="{20DCD51F-F02F-4C91-AA64-D370930283F0}" name="Column3814"/>
    <tableColumn id="3834" xr3:uid="{6B321A7B-7891-4682-84D2-1DBCF628E3C0}" name="Column3815"/>
    <tableColumn id="3835" xr3:uid="{1F8AD6FE-07D0-444D-959F-771E33BD346A}" name="Column3816"/>
    <tableColumn id="3836" xr3:uid="{8BFF511D-64F2-4BB1-85A9-438B136D3466}" name="Column3817"/>
    <tableColumn id="3837" xr3:uid="{9CF60255-BA89-4C20-B285-6158943C11F0}" name="Column3818"/>
    <tableColumn id="3838" xr3:uid="{2AB46963-ED64-4BD8-AFCE-814B7D73368C}" name="Column3819"/>
    <tableColumn id="3839" xr3:uid="{A3798434-EBD9-498C-978C-9C926CD08BD7}" name="Column3820"/>
    <tableColumn id="3840" xr3:uid="{C77F2F51-04A9-4AEE-B90B-A13B4F4AEF4F}" name="Column3821"/>
    <tableColumn id="3841" xr3:uid="{4E382130-319C-4818-81CF-16680944B7DA}" name="Column3822"/>
    <tableColumn id="3842" xr3:uid="{ECB442A2-A2DD-4E3D-8D9E-C4E97AC84AD0}" name="Column3823"/>
    <tableColumn id="3843" xr3:uid="{2642D881-3FF5-4810-9557-6487193F6F79}" name="Column3824"/>
    <tableColumn id="3844" xr3:uid="{8D127828-1E83-40E0-BE1B-260FED1E636C}" name="Column3825"/>
    <tableColumn id="3845" xr3:uid="{9337CF6C-DA74-48FE-B6B0-D5AECA3BB43C}" name="Column3826"/>
    <tableColumn id="3846" xr3:uid="{9B5B29A2-867E-440C-9776-62AF683CB1FF}" name="Column3827"/>
    <tableColumn id="3847" xr3:uid="{5E0DEBF5-55A6-4C48-895E-801746F5D174}" name="Column3828"/>
    <tableColumn id="3848" xr3:uid="{098B13D0-4378-41C7-A54B-1187E2CAC410}" name="Column3829"/>
    <tableColumn id="3849" xr3:uid="{1DFC6AE3-8C9B-4219-ADE2-45810BE50DE1}" name="Column3830"/>
    <tableColumn id="3850" xr3:uid="{F55C43B4-6D9A-4BC2-9F25-90F03EA72D0C}" name="Column3831"/>
    <tableColumn id="3851" xr3:uid="{023344B8-1A45-4374-A0CF-3E42029BAD3C}" name="Column3832"/>
    <tableColumn id="3852" xr3:uid="{C7201D49-13E9-4E4C-A57A-8145F6724C02}" name="Column3833"/>
    <tableColumn id="3853" xr3:uid="{39970566-AFA2-4B24-90C9-33C7CFD30149}" name="Column3834"/>
    <tableColumn id="3854" xr3:uid="{5710A97C-1374-4CFC-842C-505DCD652CE4}" name="Column3835"/>
    <tableColumn id="3855" xr3:uid="{33D417DE-32A9-4EE1-A8DC-6694E3EBE5F3}" name="Column3836"/>
    <tableColumn id="3856" xr3:uid="{AF45EF42-9C59-4455-8DFC-C8C2805348C2}" name="Column3837"/>
    <tableColumn id="3857" xr3:uid="{A1A9D5E0-976E-4863-8C5B-AD1B4820CDE7}" name="Column3838"/>
    <tableColumn id="3858" xr3:uid="{73BBA5D5-A66A-4ED1-8C18-FD083B107F21}" name="Column3839"/>
    <tableColumn id="3859" xr3:uid="{09A14E36-9F85-4696-AEA8-E25EAF9BA012}" name="Column3840"/>
    <tableColumn id="3860" xr3:uid="{0242A12E-D529-42A2-999E-D286B080DFEF}" name="Column3841"/>
    <tableColumn id="3861" xr3:uid="{1B62AACA-1A21-404F-9D23-8BAC83FDC736}" name="Column3842"/>
    <tableColumn id="3862" xr3:uid="{3C3837D3-3C56-49CD-9801-818E2FFC9CC7}" name="Column3843"/>
    <tableColumn id="3863" xr3:uid="{67A71F08-4FF2-4529-AD81-967F9C0C59A4}" name="Column3844"/>
    <tableColumn id="3864" xr3:uid="{E87092BC-E317-4649-8803-B80325910208}" name="Column3845"/>
    <tableColumn id="3865" xr3:uid="{923687BD-AB61-4ACC-8D52-6D77DBD4A289}" name="Column3846"/>
    <tableColumn id="3866" xr3:uid="{E9BF7D73-19E3-4E98-92B6-C7E57890701E}" name="Column3847"/>
    <tableColumn id="3867" xr3:uid="{1289745D-276B-42A0-9B0F-751BC65445B1}" name="Column3848"/>
    <tableColumn id="3868" xr3:uid="{9C37C57A-A153-4D1E-8087-CC238D6A561E}" name="Column3849"/>
    <tableColumn id="3869" xr3:uid="{7595D6A8-8315-4C16-8927-776F4C6785FA}" name="Column3850"/>
    <tableColumn id="3870" xr3:uid="{AB9F4DFE-BFF1-4C5C-9937-0ACB747947B7}" name="Column3851"/>
    <tableColumn id="3871" xr3:uid="{42EF592D-C44E-41CA-942E-29F931C304F9}" name="Column3852"/>
    <tableColumn id="3872" xr3:uid="{264AEBED-D24C-4193-8EA1-63DFEE8AA894}" name="Column3853"/>
    <tableColumn id="3873" xr3:uid="{E97B065A-92CF-4EF0-8365-61C984283707}" name="Column3854"/>
    <tableColumn id="3874" xr3:uid="{6F3D5164-AEAF-4FA7-A800-9CD3909ABF3A}" name="Column3855"/>
    <tableColumn id="3875" xr3:uid="{8AA442F4-84D0-4113-8E3F-DEE3E0FB9E42}" name="Column3856"/>
    <tableColumn id="3876" xr3:uid="{8712F0D1-8BB8-4D77-A71E-947AB1C7B3C8}" name="Column3857"/>
    <tableColumn id="3877" xr3:uid="{ACBD1D5D-8189-4413-A705-A12196E46FF7}" name="Column3858"/>
    <tableColumn id="3878" xr3:uid="{F4034112-AADF-4431-AC9C-B763EA942578}" name="Column3859"/>
    <tableColumn id="3879" xr3:uid="{FC5DE973-6F78-4B03-B74C-360892547563}" name="Column3860"/>
    <tableColumn id="3880" xr3:uid="{0078E83F-C008-49BC-8E58-2E2A0DCBB3B1}" name="Column3861"/>
    <tableColumn id="3881" xr3:uid="{9D47AFEA-9309-43D2-8934-4E3E0EE9FE0D}" name="Column3862"/>
    <tableColumn id="3882" xr3:uid="{CA667A10-B09D-4827-814F-4A2456982033}" name="Column3863"/>
    <tableColumn id="3883" xr3:uid="{F46A31F9-3C19-4D6F-8D01-CEA6F49BDC80}" name="Column3864"/>
    <tableColumn id="3884" xr3:uid="{A51128A1-1AAE-4F7E-BE51-0753BEC28CDB}" name="Column3865"/>
    <tableColumn id="3885" xr3:uid="{491D255C-FE37-4722-86D9-2687469A5297}" name="Column3866"/>
    <tableColumn id="3886" xr3:uid="{765603F1-5EF1-4227-B78F-E611D4198393}" name="Column3867"/>
    <tableColumn id="3887" xr3:uid="{48905DBC-14C1-4936-B70C-31B9516A88C0}" name="Column3868"/>
    <tableColumn id="3888" xr3:uid="{BA6B3F19-9EC4-4AD1-89B0-054145EA4C57}" name="Column3869"/>
    <tableColumn id="3889" xr3:uid="{859C9BCB-BED6-4115-BC6C-CA0E789471C3}" name="Column3870"/>
    <tableColumn id="3890" xr3:uid="{848FE9BA-5E3A-4D29-8DBD-72CDB7EAB44E}" name="Column3871"/>
    <tableColumn id="3891" xr3:uid="{7A1F8FF7-A287-477A-BF7E-C70F38476A60}" name="Column3872"/>
    <tableColumn id="3892" xr3:uid="{B9A5C50E-2DA4-43AE-91A1-9E722525E469}" name="Column3873"/>
    <tableColumn id="3893" xr3:uid="{B4FC496F-B303-47F2-97E9-3E08A26AECC1}" name="Column3874"/>
    <tableColumn id="3894" xr3:uid="{EB5B9CB4-05A2-4246-8AF4-F8F510CDDDA8}" name="Column3875"/>
    <tableColumn id="3895" xr3:uid="{C798411C-3D0D-4E27-8E5F-D8C4D8142171}" name="Column3876"/>
    <tableColumn id="3896" xr3:uid="{6A39D4BB-73C8-4705-B49C-ADBB23B619B3}" name="Column3877"/>
    <tableColumn id="3897" xr3:uid="{87AF637B-F759-4EAF-8A59-BAB463E65C6F}" name="Column3878"/>
    <tableColumn id="3898" xr3:uid="{2F761CC8-C67A-41A4-ACDC-C956DCE129E8}" name="Column3879"/>
    <tableColumn id="3899" xr3:uid="{1F6541B0-BD19-4827-912A-39207FBD84E3}" name="Column3880"/>
    <tableColumn id="3900" xr3:uid="{39835B46-4A15-47D5-A928-F8F9F69AB588}" name="Column3881"/>
    <tableColumn id="3901" xr3:uid="{103B37AD-F4AE-4426-81D8-D831B52B1A36}" name="Column3882"/>
    <tableColumn id="3902" xr3:uid="{9068E889-F224-44DB-A7D2-CC601A790B22}" name="Column3883"/>
    <tableColumn id="3903" xr3:uid="{3AE4CB82-47DF-46B9-88E3-A61EA146A773}" name="Column3884"/>
    <tableColumn id="3904" xr3:uid="{1F8249AC-A866-4801-AFA3-02B7C67EEEBE}" name="Column3885"/>
    <tableColumn id="3905" xr3:uid="{4A509511-1AF8-41E8-8359-B6A2886DC92B}" name="Column3886"/>
    <tableColumn id="3906" xr3:uid="{801BD616-B3DB-420A-90E7-24C54FB8DFEE}" name="Column3887"/>
    <tableColumn id="3907" xr3:uid="{82057A4F-34FA-40C2-B70F-E33A34AA6B80}" name="Column3888"/>
    <tableColumn id="3908" xr3:uid="{17600604-685F-4265-889F-C0A43C093EBB}" name="Column3889"/>
    <tableColumn id="3909" xr3:uid="{1FC5563A-9E85-4A50-8DA5-79F887ABE716}" name="Column3890"/>
    <tableColumn id="3910" xr3:uid="{94D7C550-2DF5-4C25-96BA-C1FDC4DECFF5}" name="Column3891"/>
    <tableColumn id="3911" xr3:uid="{3E43F123-FB43-4FA4-A312-6A3B67C93827}" name="Column3892"/>
    <tableColumn id="3912" xr3:uid="{DA715A5F-F63D-444E-A9D1-A7AEA91DDEB0}" name="Column3893"/>
    <tableColumn id="3913" xr3:uid="{1EAB2C93-1AED-4BBD-8255-833905034596}" name="Column3894"/>
    <tableColumn id="3914" xr3:uid="{FEC37D79-90DD-44E6-A1D1-3140B6F39F61}" name="Column3895"/>
    <tableColumn id="3915" xr3:uid="{74F43479-F567-46FF-98F9-EEEA0D1F69FD}" name="Column3896"/>
    <tableColumn id="3916" xr3:uid="{015C1B9D-94A7-4706-8486-DB8A8230EAA2}" name="Column3897"/>
    <tableColumn id="3917" xr3:uid="{20A44340-1035-4454-A648-673EDA14BE16}" name="Column3898"/>
    <tableColumn id="3918" xr3:uid="{41BB0F0E-B45A-4756-AD83-BCE2754AB88C}" name="Column3899"/>
    <tableColumn id="3919" xr3:uid="{17564743-96E4-43B3-A47A-AC40AFCC6BAE}" name="Column3900"/>
    <tableColumn id="3920" xr3:uid="{196BCA9A-EE43-4B0D-9062-A8B454FA0FE7}" name="Column3901"/>
    <tableColumn id="3921" xr3:uid="{6193C386-9112-4EA8-9ABF-B2D592F6891D}" name="Column3902"/>
    <tableColumn id="3922" xr3:uid="{9D45DC8C-695A-4DA1-977E-67768DB92CD7}" name="Column3903"/>
    <tableColumn id="3923" xr3:uid="{A4026A86-46CB-4CD3-BDED-D2A1D74F1BD3}" name="Column3904"/>
    <tableColumn id="3924" xr3:uid="{2066055E-C7BF-4392-BD92-2809876B7CA8}" name="Column3905"/>
    <tableColumn id="3925" xr3:uid="{1645A1DA-2A1C-460A-870D-95E441B1810D}" name="Column3906"/>
    <tableColumn id="3926" xr3:uid="{06C2473A-F5D3-48CF-A6C3-45071F5D1609}" name="Column3907"/>
    <tableColumn id="3927" xr3:uid="{79D07975-99EF-4AC7-9BD8-D4F3E76E8A61}" name="Column3908"/>
    <tableColumn id="3928" xr3:uid="{711F87D5-0251-4D75-A41C-8C2330F4EA5A}" name="Column3909"/>
    <tableColumn id="3929" xr3:uid="{3B467A36-9B75-41B9-BAB6-61B10401EED9}" name="Column3910"/>
    <tableColumn id="3930" xr3:uid="{09685B12-E7AA-4C47-A33D-AA58FEC44489}" name="Column3911"/>
    <tableColumn id="3931" xr3:uid="{D124BAA0-A2F7-4B71-A25A-F52B319A6290}" name="Column3912"/>
    <tableColumn id="3932" xr3:uid="{450BBB58-0CF8-4162-B308-7A376D7D2CCD}" name="Column3913"/>
    <tableColumn id="3933" xr3:uid="{40619372-91B5-40A5-B754-0E46CC559784}" name="Column3914"/>
    <tableColumn id="3934" xr3:uid="{6638E33D-96E4-426B-B664-D3A29636958F}" name="Column3915"/>
    <tableColumn id="3935" xr3:uid="{4B8566E1-585F-47E9-93F7-DF4D4C426FEA}" name="Column3916"/>
    <tableColumn id="3936" xr3:uid="{4BB1F5FA-75DB-43F4-91ED-A13401F0BD53}" name="Column3917"/>
    <tableColumn id="3937" xr3:uid="{8B4859A2-FA63-48E0-8684-C17AE1A4D92E}" name="Column3918"/>
    <tableColumn id="3938" xr3:uid="{B92A5242-6976-4453-B7D7-BE44CD9A5D35}" name="Column3919"/>
    <tableColumn id="3939" xr3:uid="{ADA258ED-9446-41EC-B825-AC59BB574796}" name="Column3920"/>
    <tableColumn id="3940" xr3:uid="{6206BE9F-2D63-4C9A-A264-0DF23C52C628}" name="Column3921"/>
    <tableColumn id="3941" xr3:uid="{A70DBDC3-2C7C-4FC0-B406-D32928C9408E}" name="Column3922"/>
    <tableColumn id="3942" xr3:uid="{AD5BEA66-6DEB-4E3B-A756-293C4978272E}" name="Column3923"/>
    <tableColumn id="3943" xr3:uid="{E3885D9D-081A-4556-AD3E-50114C7959F6}" name="Column3924"/>
    <tableColumn id="3944" xr3:uid="{CDE95218-4069-475B-B380-0F08B1FDE82A}" name="Column3925"/>
    <tableColumn id="3945" xr3:uid="{B0574D6B-E071-462E-9983-D8B0863046AE}" name="Column3926"/>
    <tableColumn id="3946" xr3:uid="{50C0C7F8-F75C-43E5-807F-F4E72982D467}" name="Column3927"/>
    <tableColumn id="3947" xr3:uid="{EF94497C-8573-4C41-9FDD-4A5E38E604F8}" name="Column3928"/>
    <tableColumn id="3948" xr3:uid="{C10B54FE-5C1C-46AB-85BD-94833AD13CA4}" name="Column3929"/>
    <tableColumn id="3949" xr3:uid="{972E0BE2-1D4E-406D-8171-5AB27F417744}" name="Column3930"/>
    <tableColumn id="3950" xr3:uid="{06189200-6C23-45BF-828D-4444A95A222F}" name="Column3931"/>
    <tableColumn id="3951" xr3:uid="{96A5DB1A-65E4-48FC-BE1E-25EED52721FB}" name="Column3932"/>
    <tableColumn id="3952" xr3:uid="{FA9B19BD-8C69-4A6A-AD69-193C25E997FE}" name="Column3933"/>
    <tableColumn id="3953" xr3:uid="{D5BB0903-C887-4473-8CF6-24D11B15F645}" name="Column3934"/>
    <tableColumn id="3954" xr3:uid="{2E9723C8-3B08-4265-A358-A1C2B23290A1}" name="Column3935"/>
    <tableColumn id="3955" xr3:uid="{605D359C-E876-44BB-A9DA-98026874B3F4}" name="Column3936"/>
    <tableColumn id="3956" xr3:uid="{A7B7E331-7659-4486-8683-6BDF4DC3F1EF}" name="Column3937"/>
    <tableColumn id="3957" xr3:uid="{DF035583-1B09-4ECF-BAA3-E7537ABA2FCB}" name="Column3938"/>
    <tableColumn id="3958" xr3:uid="{B227988F-0B44-45CB-9E07-921AF1910B97}" name="Column3939"/>
    <tableColumn id="3959" xr3:uid="{7B692022-D5FB-4E5A-9CAD-41DD7D77ABF8}" name="Column3940"/>
    <tableColumn id="3960" xr3:uid="{578177EB-DD96-4363-9816-EC952B001F87}" name="Column3941"/>
    <tableColumn id="3961" xr3:uid="{4451EAAD-7262-4236-AC51-97C02C527C82}" name="Column3942"/>
    <tableColumn id="3962" xr3:uid="{4FFD29BA-B772-4A66-8AE1-465165724B5F}" name="Column3943"/>
    <tableColumn id="3963" xr3:uid="{BF5044A7-360E-445D-B7FC-0B5ACD38D01D}" name="Column3944"/>
    <tableColumn id="3964" xr3:uid="{C4186101-DB52-4C03-B900-CA80619DE12C}" name="Column3945"/>
    <tableColumn id="3965" xr3:uid="{E773AA0A-C865-4B9E-B1AF-11173EC6C595}" name="Column3946"/>
    <tableColumn id="3966" xr3:uid="{553954DE-86D6-4891-9B4E-A80E21997133}" name="Column3947"/>
    <tableColumn id="3967" xr3:uid="{82DDAE01-3B58-4C0A-9919-C5B5BF12205F}" name="Column3948"/>
    <tableColumn id="3968" xr3:uid="{DE99DB64-3DC8-4605-A946-C4E7DC515A0B}" name="Column3949"/>
    <tableColumn id="3969" xr3:uid="{2D4EB78A-28F0-40E3-8DFC-9E5C58EDE69A}" name="Column3950"/>
    <tableColumn id="3970" xr3:uid="{E1F0BC53-8B68-455E-8F33-C6B48E9F5AE5}" name="Column3951"/>
    <tableColumn id="3971" xr3:uid="{F79CBCEC-FAB2-4F62-A3CE-5F33063ACD85}" name="Column3952"/>
    <tableColumn id="3972" xr3:uid="{33B94A17-A417-49A0-B449-499B27A54BA0}" name="Column3953"/>
    <tableColumn id="3973" xr3:uid="{645E6166-B432-45AD-B2DB-EF5F83E746C4}" name="Column3954"/>
    <tableColumn id="3974" xr3:uid="{A72F63BA-94ED-4C11-A495-4BA5CCE2AE6D}" name="Column3955"/>
    <tableColumn id="3975" xr3:uid="{E905224C-6327-4A03-8663-AAE472A7BCE3}" name="Column3956"/>
    <tableColumn id="3976" xr3:uid="{328B0DB7-2267-4E41-B068-83638BF554F3}" name="Column3957"/>
    <tableColumn id="3977" xr3:uid="{0A779955-8AE0-476C-B02B-5442BFEC6BD6}" name="Column3958"/>
    <tableColumn id="3978" xr3:uid="{05825968-C931-45C5-9D79-35B57A06DF7F}" name="Column3959"/>
    <tableColumn id="3979" xr3:uid="{1477C8B1-6F0C-486B-827B-272C7A34684E}" name="Column3960"/>
    <tableColumn id="3980" xr3:uid="{AA96AC0B-8616-4586-8B7A-4249A41585E0}" name="Column3961"/>
    <tableColumn id="3981" xr3:uid="{691217D2-7093-44B5-9429-22ACE2F4D579}" name="Column3962"/>
    <tableColumn id="3982" xr3:uid="{6E18AC57-7ED5-4479-8116-C27E84D14EFA}" name="Column3963"/>
    <tableColumn id="3983" xr3:uid="{FB8A6DBA-8508-40EC-A3CE-E9013BD79B2F}" name="Column3964"/>
    <tableColumn id="3984" xr3:uid="{611F4261-FE3E-4872-AC19-A445542E10B8}" name="Column3965"/>
    <tableColumn id="3985" xr3:uid="{FD7F0C3C-16DE-40C4-BB70-3B9B9C0EB95C}" name="Column3966"/>
    <tableColumn id="3986" xr3:uid="{869BEDA7-9F16-4E09-B843-805D3E64BB03}" name="Column3967"/>
    <tableColumn id="3987" xr3:uid="{C576EE8D-F19F-49FD-AD47-D910B7A7AB81}" name="Column3968"/>
    <tableColumn id="3988" xr3:uid="{183B50C0-58C6-474B-8FBA-D64CCA8A8830}" name="Column3969"/>
    <tableColumn id="3989" xr3:uid="{07538217-3F95-4855-9C81-B4C5D64CE5FB}" name="Column3970"/>
    <tableColumn id="3990" xr3:uid="{DE85C090-3BE6-41BB-BDEB-E9BBE89D4C67}" name="Column3971"/>
    <tableColumn id="3991" xr3:uid="{8923C0ED-477F-4C29-BC4D-350F08966D6E}" name="Column3972"/>
    <tableColumn id="3992" xr3:uid="{7E1650F3-810E-476A-B66E-F66A50DCE416}" name="Column3973"/>
    <tableColumn id="3993" xr3:uid="{B2DCC7A1-4328-4A5C-8BB0-CB33487DAC64}" name="Column3974"/>
    <tableColumn id="3994" xr3:uid="{59817AB2-5323-409E-8889-EF8CBEF17EE8}" name="Column3975"/>
    <tableColumn id="3995" xr3:uid="{FBB71BA2-4BBE-4663-A501-80AB25106D77}" name="Column3976"/>
    <tableColumn id="3996" xr3:uid="{FE37FAA7-4C15-4C96-A8DA-AD5212D4AE5C}" name="Column3977"/>
    <tableColumn id="3997" xr3:uid="{8D450321-92C4-41B4-B9DF-2CF43B14597B}" name="Column3978"/>
    <tableColumn id="3998" xr3:uid="{ECC62113-5399-477C-BD5B-88B62013F9E9}" name="Column3979"/>
    <tableColumn id="3999" xr3:uid="{27340F07-A099-41A1-BDEE-225D8956D78D}" name="Column3980"/>
    <tableColumn id="4000" xr3:uid="{970B5D29-33E9-44FD-8967-512715098F78}" name="Column3981"/>
    <tableColumn id="4001" xr3:uid="{EFFBCAFE-B550-4BF6-B2CF-F642579EC90F}" name="Column3982"/>
    <tableColumn id="4002" xr3:uid="{53BDD583-FC5C-49E7-A845-7BFE9E48E829}" name="Column3983"/>
    <tableColumn id="4003" xr3:uid="{52438E73-0709-46C1-89BD-C86883B4AE90}" name="Column3984"/>
    <tableColumn id="4004" xr3:uid="{21490CA3-6428-4F91-93E4-2F410420CBF7}" name="Column3985"/>
    <tableColumn id="4005" xr3:uid="{5F22FED3-31AA-4333-82C6-B34526E64142}" name="Column3986"/>
    <tableColumn id="4006" xr3:uid="{5B9AC531-0F47-41D7-9D96-8B68782028B7}" name="Column3987"/>
    <tableColumn id="4007" xr3:uid="{E256C151-DEC7-45DF-916B-87EBB5E98ADD}" name="Column3988"/>
    <tableColumn id="4008" xr3:uid="{72404E92-3A6D-413B-B819-222212DBEAD0}" name="Column3989"/>
    <tableColumn id="4009" xr3:uid="{22A8216B-44D5-47C4-988E-F8A6D0215A9A}" name="Column3990"/>
    <tableColumn id="4010" xr3:uid="{EDF71438-7369-45D8-8628-D1D2626C5862}" name="Column3991"/>
    <tableColumn id="4011" xr3:uid="{B0CB8DAF-4CAD-4B38-97A4-54277E75158C}" name="Column3992"/>
    <tableColumn id="4012" xr3:uid="{175B7F90-2579-47B9-9F6F-B466CECBA893}" name="Column3993"/>
    <tableColumn id="4013" xr3:uid="{98B98658-4A5F-435C-B304-FA64585D5AC7}" name="Column3994"/>
    <tableColumn id="4014" xr3:uid="{98534130-656A-4525-9CF5-44C493B23C4B}" name="Column3995"/>
    <tableColumn id="4015" xr3:uid="{E61EE988-BCD9-4BCA-9189-307043A93E7F}" name="Column3996"/>
    <tableColumn id="4016" xr3:uid="{C89FD918-16FE-4BF0-8971-0B3EF4AF4801}" name="Column3997"/>
    <tableColumn id="4017" xr3:uid="{56ED177C-1817-4548-A61E-219C57DF8B29}" name="Column3998"/>
    <tableColumn id="4018" xr3:uid="{B266883A-DA94-4344-AA6E-8D41D358334E}" name="Column3999"/>
    <tableColumn id="4019" xr3:uid="{5B525647-6C6E-4731-999F-AA05FF4C5549}" name="Column4000"/>
    <tableColumn id="4020" xr3:uid="{23AA6CC6-FAEF-4680-A7AE-7DE67EB55F02}" name="Column4001"/>
    <tableColumn id="4021" xr3:uid="{37D72E00-CFEC-4983-B257-58472E5DF433}" name="Column4002"/>
    <tableColumn id="4022" xr3:uid="{6F7A0CA4-A74E-4115-AA15-455F35472CC9}" name="Column4003"/>
    <tableColumn id="4023" xr3:uid="{6A91840A-75DA-480F-9327-46B500EC0A37}" name="Column4004"/>
    <tableColumn id="4024" xr3:uid="{3B04E322-8CF6-4B3C-98DF-62AEA625FD9E}" name="Column4005"/>
    <tableColumn id="4025" xr3:uid="{ADA7797E-06D7-4E23-89FB-65B1BCD17D11}" name="Column4006"/>
    <tableColumn id="4026" xr3:uid="{D02572C5-3DD1-45D8-BFE6-7EB8477C02C7}" name="Column4007"/>
    <tableColumn id="4027" xr3:uid="{4B3B4588-ED6E-4CB6-BBBA-9B38DA37DBFE}" name="Column4008"/>
    <tableColumn id="4028" xr3:uid="{D3B4108F-F00C-4864-B8ED-0C95372D93C5}" name="Column4009"/>
    <tableColumn id="4029" xr3:uid="{0B5FBB22-8247-4404-B0C3-E70E9B39B272}" name="Column4010"/>
    <tableColumn id="4030" xr3:uid="{CED11ECE-4084-4CFC-B314-D2BAD8322B60}" name="Column4011"/>
    <tableColumn id="4031" xr3:uid="{8A2782B7-FD49-4F1C-9A3C-B3106D252C04}" name="Column4012"/>
    <tableColumn id="4032" xr3:uid="{AB53BF8D-61D2-4F34-853B-3074A618D27B}" name="Column4013"/>
    <tableColumn id="4033" xr3:uid="{5C90AF67-BB62-447F-89AB-FBF135ECC2C4}" name="Column4014"/>
    <tableColumn id="4034" xr3:uid="{280A2DA7-D7E0-4C7C-B82E-0E7BDA2EED4B}" name="Column4015"/>
    <tableColumn id="4035" xr3:uid="{204F45A0-8043-4EF8-B004-EE88A815CD74}" name="Column4016"/>
    <tableColumn id="4036" xr3:uid="{F519D57E-C232-428B-8CDD-C221FD316D90}" name="Column4017"/>
    <tableColumn id="4037" xr3:uid="{FEF4BF2F-078F-42D5-841A-53517EBD9536}" name="Column4018"/>
    <tableColumn id="4038" xr3:uid="{38755BAE-81D4-41B0-885B-97EA841A4484}" name="Column4019"/>
    <tableColumn id="4039" xr3:uid="{D7FD6246-E6B5-45E2-9C8B-92784E36308D}" name="Column4020"/>
    <tableColumn id="4040" xr3:uid="{43E15678-40FA-4454-892B-38004D175C8E}" name="Column4021"/>
    <tableColumn id="4041" xr3:uid="{FB9BCEAE-89B1-41AD-B53E-D95A58A3A040}" name="Column4022"/>
    <tableColumn id="4042" xr3:uid="{133588F1-101C-4791-9649-376208A9ED3D}" name="Column4023"/>
    <tableColumn id="4043" xr3:uid="{7913586B-FABA-4853-B6C5-C788855908B9}" name="Column4024"/>
    <tableColumn id="4044" xr3:uid="{1D597981-1887-4946-85E8-20618F0368E2}" name="Column4025"/>
    <tableColumn id="4045" xr3:uid="{8BE80928-E921-42A6-BFA6-6FC3E384E603}" name="Column4026"/>
    <tableColumn id="4046" xr3:uid="{8D00EF41-BF75-4CDE-8C2A-7BF6826965D9}" name="Column4027"/>
    <tableColumn id="4047" xr3:uid="{D0CAADD8-9C30-4ECB-B62A-75D37A0C1535}" name="Column4028"/>
    <tableColumn id="4048" xr3:uid="{42A71278-D1C3-4AF3-9A0A-7DA9F2DC4C46}" name="Column4029"/>
    <tableColumn id="4049" xr3:uid="{BFE045F0-4FBA-412D-8B9E-52D408AD747B}" name="Column4030"/>
    <tableColumn id="4050" xr3:uid="{E7F5B3A6-A422-4015-B349-DB72FDE3E14E}" name="Column4031"/>
    <tableColumn id="4051" xr3:uid="{07AB96B5-2888-4047-B6CF-973E46AE2A51}" name="Column4032"/>
    <tableColumn id="4052" xr3:uid="{9F8E0350-1AAD-435F-9799-5166F844644D}" name="Column4033"/>
    <tableColumn id="4053" xr3:uid="{4CA9726A-99A8-4764-B3BA-95822EC68C3B}" name="Column4034"/>
    <tableColumn id="4054" xr3:uid="{06557AD9-C57B-4435-B601-2929DA5D5855}" name="Column4035"/>
    <tableColumn id="4055" xr3:uid="{8C294830-11CF-4D2D-B079-A96A703EC59F}" name="Column4036"/>
    <tableColumn id="4056" xr3:uid="{AA796165-4267-4098-B324-975C245054A9}" name="Column4037"/>
    <tableColumn id="4057" xr3:uid="{1731D014-1298-420C-ABB2-6972DA3579BC}" name="Column4038"/>
    <tableColumn id="4058" xr3:uid="{6B263F0B-8F23-4720-8B2B-7197DB26859D}" name="Column4039"/>
    <tableColumn id="4059" xr3:uid="{BCE2A5E5-6D19-4668-9911-915E6C547512}" name="Column4040"/>
    <tableColumn id="4060" xr3:uid="{C382B5D8-F395-4A7C-A793-272D3BD4BCE3}" name="Column4041"/>
    <tableColumn id="4061" xr3:uid="{8AF6D09B-4627-4032-A6B5-E92AD33E4C22}" name="Column4042"/>
    <tableColumn id="4062" xr3:uid="{96ABD30D-2E12-4D1E-A5D8-3F84DFA274E5}" name="Column4043"/>
    <tableColumn id="4063" xr3:uid="{7B827A6A-073A-4CE4-B222-FD12B34C33E4}" name="Column4044"/>
    <tableColumn id="4064" xr3:uid="{AC6BD604-40DD-443D-866B-859DE8B92733}" name="Column4045"/>
    <tableColumn id="4065" xr3:uid="{2DF354DE-C84F-4D95-ACED-DCF2A1321538}" name="Column4046"/>
    <tableColumn id="4066" xr3:uid="{30742C44-DBF9-4CCE-A43B-714CC7B63385}" name="Column4047"/>
    <tableColumn id="4067" xr3:uid="{933FA257-20D1-4606-8102-D1B1593F9D92}" name="Column4048"/>
    <tableColumn id="4068" xr3:uid="{586C8263-C58B-4D50-80AF-4C4549046EC5}" name="Column4049"/>
    <tableColumn id="4069" xr3:uid="{29087048-D8D2-47CB-92A4-9CE4665F08AA}" name="Column4050"/>
    <tableColumn id="4070" xr3:uid="{44F5EF77-CC65-449F-9876-B2B972121A85}" name="Column4051"/>
    <tableColumn id="4071" xr3:uid="{4DDC8DD1-AF9B-4CA9-AE63-B21E551A53C5}" name="Column4052"/>
    <tableColumn id="4072" xr3:uid="{9A0E65D6-6EEF-4831-AEDE-C83F56D681A9}" name="Column4053"/>
    <tableColumn id="4073" xr3:uid="{BEB637D4-0656-4E61-B2FB-F3A95013C742}" name="Column4054"/>
    <tableColumn id="4074" xr3:uid="{69DDEDD3-1918-4748-9499-C1F6DDDD512B}" name="Column4055"/>
    <tableColumn id="4075" xr3:uid="{F130793D-2103-4D6B-9BB1-771782C5F333}" name="Column4056"/>
    <tableColumn id="4076" xr3:uid="{7D569681-0E8B-4395-B385-3B72A9B3A3E7}" name="Column4057"/>
    <tableColumn id="4077" xr3:uid="{2884DCA1-1E12-4DCF-8664-987501868AD0}" name="Column4058"/>
    <tableColumn id="4078" xr3:uid="{F28975B4-CBE9-4257-AB5F-B32C54160E98}" name="Column4059"/>
    <tableColumn id="4079" xr3:uid="{4ED912ED-BA4C-446D-9C99-083EC4D55112}" name="Column4060"/>
    <tableColumn id="4080" xr3:uid="{E7AC7FF6-4288-42D5-83A7-BFAFCF0668B9}" name="Column4061"/>
    <tableColumn id="4081" xr3:uid="{FD7F6B1B-9785-4A3D-93D1-D0371B29A9BE}" name="Column4062"/>
    <tableColumn id="4082" xr3:uid="{80BF7C06-A683-4F9E-9066-7784A1FB5B62}" name="Column4063"/>
    <tableColumn id="4083" xr3:uid="{F645A9DD-985D-4825-AEF1-89B956D91F7E}" name="Column4064"/>
    <tableColumn id="4084" xr3:uid="{2C70E772-C3E6-4C64-B245-FCC0248DCCE6}" name="Column4065"/>
    <tableColumn id="4085" xr3:uid="{85E78DB1-34E6-4D6F-810F-3B0AD3C46B6F}" name="Column4066"/>
    <tableColumn id="4086" xr3:uid="{17C57A7E-3DB2-4F9A-BBA1-969923AE58DB}" name="Column4067"/>
    <tableColumn id="4087" xr3:uid="{2683A258-464D-45A4-894E-90E36801975C}" name="Column4068"/>
    <tableColumn id="4088" xr3:uid="{6BCDC4D7-946D-4013-A732-670618F7F660}" name="Column4069"/>
    <tableColumn id="4089" xr3:uid="{457492CD-0C33-45E7-8BA6-7720B145ED6A}" name="Column4070"/>
    <tableColumn id="4090" xr3:uid="{E15E449A-E31A-43E6-9BA9-A718B9F181DA}" name="Column4071"/>
    <tableColumn id="4091" xr3:uid="{45C1BC4F-D7E8-42AC-AA4B-AA1E9D68D4DE}" name="Column4072"/>
    <tableColumn id="4092" xr3:uid="{9DED2369-DF1B-453B-96D3-3CC32307BF58}" name="Column4073"/>
    <tableColumn id="4093" xr3:uid="{24B0BA4B-ABA6-4496-B53E-10C2AD9FCC93}" name="Column4074"/>
    <tableColumn id="4094" xr3:uid="{53816A3A-A971-4B34-9FA8-6EBEE93940AB}" name="Column4075"/>
    <tableColumn id="4095" xr3:uid="{6447EB69-B691-4BCA-A190-02E63DB52838}" name="Column4076"/>
    <tableColumn id="4096" xr3:uid="{405BB7AF-5935-4D3E-A11B-69E9F0F8E120}" name="Column4077"/>
    <tableColumn id="4097" xr3:uid="{2BC82A05-2DC1-4AB2-B1FF-0C2E326113AF}" name="Column4078"/>
    <tableColumn id="4098" xr3:uid="{CA8A5EF1-DF89-4F90-BBBE-89A1074D3871}" name="Column4079"/>
    <tableColumn id="4099" xr3:uid="{C8AF43FE-0327-40CB-AABB-0522A495CB3B}" name="Column4080"/>
    <tableColumn id="4100" xr3:uid="{DDA0A18C-AAF5-4A5A-A106-14EEE038BDDB}" name="Column4081"/>
    <tableColumn id="4101" xr3:uid="{CDD50B18-CBB4-4182-B76A-C57CE6D667BC}" name="Column4082"/>
    <tableColumn id="4102" xr3:uid="{1944FF00-1136-4CDA-B53A-6E04095304CE}" name="Column4083"/>
    <tableColumn id="4103" xr3:uid="{6271ABF2-D7EE-47E4-A04B-E23C83297E2C}" name="Column4084"/>
    <tableColumn id="4104" xr3:uid="{83F62BEA-6280-414E-849F-7197B74DEF33}" name="Column4085"/>
    <tableColumn id="4105" xr3:uid="{AA45816E-7268-4B12-B76D-669FDC46A0DE}" name="Column4086"/>
    <tableColumn id="4106" xr3:uid="{DAC088FA-3D4B-4A4B-88D1-E08A125300C7}" name="Column4087"/>
    <tableColumn id="4107" xr3:uid="{A55E64C4-118C-479E-BEF4-3FF9E2EC7DC1}" name="Column4088"/>
    <tableColumn id="4108" xr3:uid="{F9E13E33-E307-4392-9C5B-4C41377D0555}" name="Column4089"/>
    <tableColumn id="4109" xr3:uid="{9DE5ED22-0DE1-42D9-8101-A69789BF2E13}" name="Column4090"/>
    <tableColumn id="4110" xr3:uid="{C10A4EA6-105B-433A-99E0-CB9C7333E231}" name="Column4091"/>
    <tableColumn id="4111" xr3:uid="{65A84228-2B93-496E-9E4D-E0A39965F048}" name="Column4092"/>
    <tableColumn id="4112" xr3:uid="{FC87F91D-FA5F-4F30-B48B-99FDA899193A}" name="Column4093"/>
    <tableColumn id="4113" xr3:uid="{97D3B899-35A2-448A-9972-85D918F3D56A}" name="Column4094"/>
    <tableColumn id="4114" xr3:uid="{2160EB5A-E915-400E-B8E2-0DA2A7B72A5C}" name="Column4095"/>
    <tableColumn id="4115" xr3:uid="{DFCB8C67-FD59-4320-9A66-71608B4E87DC}" name="Column4096"/>
    <tableColumn id="4116" xr3:uid="{5760ACF1-E48A-4D59-9BFE-DFE66A2E79C8}" name="Column4097"/>
    <tableColumn id="4117" xr3:uid="{5895EA6C-9FB4-47C8-A366-153884873AE0}" name="Column4098"/>
    <tableColumn id="4118" xr3:uid="{1AB2ACAF-0E3E-4C5A-BFAF-040D9A17AA44}" name="Column4099"/>
    <tableColumn id="4119" xr3:uid="{5010BD3A-1325-4D38-835D-8A5E4BCA12F8}" name="Column4100"/>
    <tableColumn id="4120" xr3:uid="{634F9AA6-9A1D-4B59-8FF5-5F6E3540CC85}" name="Column4101"/>
    <tableColumn id="4121" xr3:uid="{83699870-68E2-4D29-9A21-7AC5815ABD19}" name="Column4102"/>
    <tableColumn id="4122" xr3:uid="{C6A8B426-BA14-4388-BD89-CEC94780E1BC}" name="Column4103"/>
    <tableColumn id="4123" xr3:uid="{C438B226-263B-46EB-8B1E-DD13D64C34D2}" name="Column4104"/>
    <tableColumn id="4124" xr3:uid="{D149AFDD-9C42-4669-B733-977904255AA4}" name="Column4105"/>
    <tableColumn id="4125" xr3:uid="{E2608C0D-F987-473C-B289-AF45CC29E857}" name="Column4106"/>
    <tableColumn id="4126" xr3:uid="{78178F0D-7532-4976-8890-9C41919AFEB8}" name="Column4107"/>
    <tableColumn id="4127" xr3:uid="{43FB53C9-E970-4B73-918D-2CF3539E8573}" name="Column4108"/>
    <tableColumn id="4128" xr3:uid="{2D23EE50-5592-4AFF-B1E2-39714C6FE69E}" name="Column4109"/>
    <tableColumn id="4129" xr3:uid="{7F103639-F9EF-4594-B8F4-8FAC8496B218}" name="Column4110"/>
    <tableColumn id="4130" xr3:uid="{8DD3E317-BB36-411D-B9A6-709A5A6CCE79}" name="Column4111"/>
    <tableColumn id="4131" xr3:uid="{7575A41F-3065-4EAD-B65E-14412F503FCD}" name="Column4112"/>
    <tableColumn id="4132" xr3:uid="{355507AA-1F44-4054-911F-346DC7CDE154}" name="Column4113"/>
    <tableColumn id="4133" xr3:uid="{688B751D-54A5-4D8B-B52E-0F5AF6E30AEE}" name="Column4114"/>
    <tableColumn id="4134" xr3:uid="{D4807A04-FD70-44D0-BFC8-AA3C0E405776}" name="Column4115"/>
    <tableColumn id="4135" xr3:uid="{89E14742-EE3B-4B99-9490-022AAB7D6B1B}" name="Column4116"/>
    <tableColumn id="4136" xr3:uid="{737D0F57-5AF7-4CFF-8105-BB0996ADB2BE}" name="Column4117"/>
    <tableColumn id="4137" xr3:uid="{93D79738-2583-47EA-9451-B100918AB2EA}" name="Column4118"/>
    <tableColumn id="4138" xr3:uid="{F1BD5A6C-46C2-4A8A-ABF6-EF64798913E5}" name="Column4119"/>
    <tableColumn id="4139" xr3:uid="{4C240FF8-90C9-4BAB-B001-4CEA3700892A}" name="Column4120"/>
    <tableColumn id="4140" xr3:uid="{35CE227C-2639-4233-8693-1EC86C55A71F}" name="Column4121"/>
    <tableColumn id="4141" xr3:uid="{5B0D31D6-6EF4-4436-8267-DFEE587F5BC5}" name="Column4122"/>
    <tableColumn id="4142" xr3:uid="{01002C40-5202-455F-B3BF-815A385CAB3E}" name="Column4123"/>
    <tableColumn id="4143" xr3:uid="{3D82F9AE-8858-4D05-AA20-5FEA4F4F245E}" name="Column4124"/>
    <tableColumn id="4144" xr3:uid="{599BD6F7-801D-4680-9F32-8D8B79639E80}" name="Column4125"/>
    <tableColumn id="4145" xr3:uid="{938AEFA8-1B47-4C31-923A-2ACC083EE09A}" name="Column4126"/>
    <tableColumn id="4146" xr3:uid="{2EF75B92-543E-40FA-9C2C-A1E91BFC4DC7}" name="Column4127"/>
    <tableColumn id="4147" xr3:uid="{37F83745-2B38-49A0-8374-7106B628507F}" name="Column4128"/>
    <tableColumn id="4148" xr3:uid="{A4813539-D8EC-4A92-8374-92916D2E848D}" name="Column4129"/>
    <tableColumn id="4149" xr3:uid="{1AC62861-B6C7-4317-9E47-8A5FFAAEF4CC}" name="Column4130"/>
    <tableColumn id="4150" xr3:uid="{63846BB1-D29E-4A65-946F-7D0FF16FAA06}" name="Column4131"/>
    <tableColumn id="4151" xr3:uid="{7D42A573-8724-4966-9E74-142A30B65A55}" name="Column4132"/>
    <tableColumn id="4152" xr3:uid="{BB4D000A-30ED-4F9C-B4F6-5525ECEB5E74}" name="Column4133"/>
    <tableColumn id="4153" xr3:uid="{45D40D54-BBF5-408C-9D3B-CE02B63C774A}" name="Column4134"/>
    <tableColumn id="4154" xr3:uid="{176190F5-DC08-41A9-BD4B-59EC78EF81BB}" name="Column4135"/>
    <tableColumn id="4155" xr3:uid="{5D70CF58-0AE5-4EA3-A0E3-A74E004F8D49}" name="Column4136"/>
    <tableColumn id="4156" xr3:uid="{E1C6321A-4BE5-478A-B2D9-9E31F7346591}" name="Column4137"/>
    <tableColumn id="4157" xr3:uid="{343B4542-8525-46B1-B162-79C4148D5FD6}" name="Column4138"/>
    <tableColumn id="4158" xr3:uid="{6199C3EC-AACD-414F-9112-ACF2B7E30838}" name="Column4139"/>
    <tableColumn id="4159" xr3:uid="{F2A01291-DD9F-4858-A89E-7D1B83E38185}" name="Column4140"/>
    <tableColumn id="4160" xr3:uid="{F10F7B83-8C06-4EE5-81C4-230E93DA4F15}" name="Column4141"/>
    <tableColumn id="4161" xr3:uid="{2961BC20-5B46-42AC-B308-26A109D12C60}" name="Column4142"/>
    <tableColumn id="4162" xr3:uid="{03B5F275-B040-43FE-B45D-65CC922BA997}" name="Column4143"/>
    <tableColumn id="4163" xr3:uid="{590D010B-4F3A-4789-80B1-825ADFA4C5CA}" name="Column4144"/>
    <tableColumn id="4164" xr3:uid="{1ED9B23E-532E-4A2D-8A8F-91640EC9694D}" name="Column4145"/>
    <tableColumn id="4165" xr3:uid="{0DCB5C1A-A5EC-456D-BD66-0AC6CE6B9B44}" name="Column4146"/>
    <tableColumn id="4166" xr3:uid="{4388C711-8056-444C-B6A7-CD494A79D7B8}" name="Column4147"/>
    <tableColumn id="4167" xr3:uid="{9D2EAA8E-C1CB-4080-ABE2-E4ADCB06D0DF}" name="Column4148"/>
    <tableColumn id="4168" xr3:uid="{C31C13AD-8827-4034-89E8-9FCA1241CC08}" name="Column4149"/>
    <tableColumn id="4169" xr3:uid="{EEE6397E-CAFD-4C1E-BE32-E01C577C6167}" name="Column4150"/>
    <tableColumn id="4170" xr3:uid="{DEEF5DD1-4A19-4E06-B61F-794A311045FF}" name="Column4151"/>
    <tableColumn id="4171" xr3:uid="{418C583E-F73B-4BAD-943C-001B246C2C82}" name="Column4152"/>
    <tableColumn id="4172" xr3:uid="{59294FFA-C700-41D3-9CD4-C62EF2739142}" name="Column4153"/>
    <tableColumn id="4173" xr3:uid="{95885E89-7F29-49C6-B25D-D0A917D50216}" name="Column4154"/>
    <tableColumn id="4174" xr3:uid="{3344055F-308C-4E97-BC2F-4110A6875E00}" name="Column4155"/>
    <tableColumn id="4175" xr3:uid="{8C609835-26E8-4E61-B9A7-68FE0845486F}" name="Column4156"/>
    <tableColumn id="4176" xr3:uid="{C6E6450D-B1D2-4E1C-B6CA-04BB4AFC8F3C}" name="Column4157"/>
    <tableColumn id="4177" xr3:uid="{69227F1F-437C-4413-B725-726BD152B2EB}" name="Column4158"/>
    <tableColumn id="4178" xr3:uid="{9FD9C06A-E504-48A1-A782-F8B2FA2DDE90}" name="Column4159"/>
    <tableColumn id="4179" xr3:uid="{368929AE-4174-4025-B998-44F616FC8D86}" name="Column4160"/>
    <tableColumn id="4180" xr3:uid="{581DE028-ACAF-4684-A31A-6E9C5FCADDD6}" name="Column4161"/>
    <tableColumn id="4181" xr3:uid="{0E2827F3-E043-4044-A58A-76DF555610F9}" name="Column4162"/>
    <tableColumn id="4182" xr3:uid="{7EC8A954-6D66-4EC6-A885-E34B91A64462}" name="Column4163"/>
    <tableColumn id="4183" xr3:uid="{90788DDD-BC95-4981-A3CC-868B299D03E4}" name="Column4164"/>
    <tableColumn id="4184" xr3:uid="{C16E560F-E49A-4215-B89E-6CB5F1D14F06}" name="Column4165"/>
    <tableColumn id="4185" xr3:uid="{9AE9D4B4-A71B-4797-99C0-9FF5FE9D6239}" name="Column4166"/>
    <tableColumn id="4186" xr3:uid="{8944685D-DE5D-44D0-9FB4-CFABA7F4C355}" name="Column4167"/>
    <tableColumn id="4187" xr3:uid="{CE63029A-70B1-4A20-ABBA-24A1A8EC148A}" name="Column4168"/>
    <tableColumn id="4188" xr3:uid="{5D7D89C5-B504-4116-A999-0AA241928B8D}" name="Column4169"/>
    <tableColumn id="4189" xr3:uid="{2B05F9B3-FC38-4009-8AE9-D6A7928FFA25}" name="Column4170"/>
    <tableColumn id="4190" xr3:uid="{8936756D-C7AA-4D18-B5CE-0E9F19B7CEE4}" name="Column4171"/>
    <tableColumn id="4191" xr3:uid="{EE8F5F90-A13A-4322-83D3-191569F69ABD}" name="Column4172"/>
    <tableColumn id="4192" xr3:uid="{FFB22763-910D-4B54-BB07-5278C3C8E873}" name="Column4173"/>
    <tableColumn id="4193" xr3:uid="{E511346F-55C2-4C25-95E8-3938393BF7EC}" name="Column4174"/>
    <tableColumn id="4194" xr3:uid="{9741A3DF-7AB5-4D23-B993-A309B9B33C97}" name="Column4175"/>
    <tableColumn id="4195" xr3:uid="{F9948DB9-E447-41E0-BB67-B52230E0D9A6}" name="Column4176"/>
    <tableColumn id="4196" xr3:uid="{EBE38C9B-3976-4054-8B3A-0FEBAC53E4C0}" name="Column4177"/>
    <tableColumn id="4197" xr3:uid="{7DC7BBE5-8687-4F9D-9993-A0E0A0F3BD2A}" name="Column4178"/>
    <tableColumn id="4198" xr3:uid="{AC6BE55C-DBEB-4F54-95EF-0FA602C91D96}" name="Column4179"/>
    <tableColumn id="4199" xr3:uid="{DB43AA6C-D11C-4E73-AD20-28CCD260EEF5}" name="Column4180"/>
    <tableColumn id="4200" xr3:uid="{5CA53C28-6901-461C-ABA6-F1B5924FE969}" name="Column4181"/>
    <tableColumn id="4201" xr3:uid="{02C7069D-EC81-4E94-AA9F-2348C3DAE564}" name="Column4182"/>
    <tableColumn id="4202" xr3:uid="{112C2C88-C61D-4AB0-8115-082B5C290EBB}" name="Column4183"/>
    <tableColumn id="4203" xr3:uid="{4E45776B-2F83-495F-94A1-D9EDB41185DC}" name="Column4184"/>
    <tableColumn id="4204" xr3:uid="{E34DD806-043F-46BF-9D5C-D8CF857BC5CD}" name="Column4185"/>
    <tableColumn id="4205" xr3:uid="{702382FA-F796-4A63-9B36-CFA726997445}" name="Column4186"/>
    <tableColumn id="4206" xr3:uid="{6969C90C-F0FF-4623-A890-D8D9DD9D32F1}" name="Column4187"/>
    <tableColumn id="4207" xr3:uid="{CFEBCBD0-EE9B-4EBE-A44A-132B050C7D95}" name="Column4188"/>
    <tableColumn id="4208" xr3:uid="{AC0F1165-CEB1-4F02-9DA9-8CB64C907A6C}" name="Column4189"/>
    <tableColumn id="4209" xr3:uid="{57C586D9-0B22-410F-8650-F89E2120DB96}" name="Column4190"/>
    <tableColumn id="4210" xr3:uid="{81827F63-CD76-4C30-9466-0184C5A63D37}" name="Column4191"/>
    <tableColumn id="4211" xr3:uid="{0F8D0259-4018-479B-AF8E-E7AD21A18195}" name="Column4192"/>
    <tableColumn id="4212" xr3:uid="{3B1237E6-831C-4C5F-90A3-B3862B37998E}" name="Column4193"/>
    <tableColumn id="4213" xr3:uid="{EF23937E-3613-4C7D-AEA6-62E345EC1E27}" name="Column4194"/>
    <tableColumn id="4214" xr3:uid="{3F8CAB2E-B8EB-43D4-B10D-DF1EBBF935BB}" name="Column4195"/>
    <tableColumn id="4215" xr3:uid="{A80F2682-7A3F-468C-BE50-D5AD98438536}" name="Column4196"/>
    <tableColumn id="4216" xr3:uid="{A836875D-DC7B-46EB-91A1-F04F07DAB732}" name="Column4197"/>
    <tableColumn id="4217" xr3:uid="{571D6EF5-446D-49B4-ADD3-ABF67416A5C7}" name="Column4198"/>
    <tableColumn id="4218" xr3:uid="{A2D31799-7C50-44DB-87CD-399412A7AAA3}" name="Column4199"/>
    <tableColumn id="4219" xr3:uid="{5171032C-A397-47CC-AF40-AE0AF379FE71}" name="Column4200"/>
    <tableColumn id="4220" xr3:uid="{7F850D90-D4BD-44E9-BDE0-EDD90287B65A}" name="Column4201"/>
    <tableColumn id="4221" xr3:uid="{4A7FE185-836A-4455-BAD8-D3424C682104}" name="Column4202"/>
    <tableColumn id="4222" xr3:uid="{D8B0CE72-0547-45AB-8031-CA2CA9FE9BC6}" name="Column4203"/>
    <tableColumn id="4223" xr3:uid="{07C00831-AC57-4B5A-A148-889D6BD7980B}" name="Column4204"/>
    <tableColumn id="4224" xr3:uid="{81C0C053-5061-4132-AC8F-42D067F3FBCF}" name="Column4205"/>
    <tableColumn id="4225" xr3:uid="{90C75306-1353-4F92-8CFD-1E35174B77C0}" name="Column4206"/>
    <tableColumn id="4226" xr3:uid="{27B10574-8AE7-4FB3-9BBF-71BC1D8AE57B}" name="Column4207"/>
    <tableColumn id="4227" xr3:uid="{0847172F-02F5-420C-B4AB-4B5EB9FE1BB7}" name="Column4208"/>
    <tableColumn id="4228" xr3:uid="{4E5A4044-ABA4-4D0B-B278-5DFC518A510B}" name="Column4209"/>
    <tableColumn id="4229" xr3:uid="{E36B67FF-468E-4A14-99DC-9D35A4503D71}" name="Column4210"/>
    <tableColumn id="4230" xr3:uid="{13708754-0DD0-4CA9-B3E5-DE684CC3312C}" name="Column4211"/>
    <tableColumn id="4231" xr3:uid="{EC51D76E-3ABA-4297-8D6F-4B7D3EF6478D}" name="Column4212"/>
    <tableColumn id="4232" xr3:uid="{3E35916D-05E1-4F4F-87DF-EF67CEF34F05}" name="Column4213"/>
    <tableColumn id="4233" xr3:uid="{0C8C0263-CAEA-4305-8E13-DCF238CDF37E}" name="Column4214"/>
    <tableColumn id="4234" xr3:uid="{E9F2E0EA-73B3-4A19-BD01-8796C7DAA493}" name="Column4215"/>
    <tableColumn id="4235" xr3:uid="{C855539F-1599-4E6A-A7D6-A8F2614AADCF}" name="Column4216"/>
    <tableColumn id="4236" xr3:uid="{8CC8E6A6-0C0B-437A-AE9A-7AFE1DFDE259}" name="Column4217"/>
    <tableColumn id="4237" xr3:uid="{3D4B2F94-7B94-4307-89E2-CF72827E66F5}" name="Column4218"/>
    <tableColumn id="4238" xr3:uid="{6EFB9552-66D3-4BB9-ADB0-E66867C1B378}" name="Column4219"/>
    <tableColumn id="4239" xr3:uid="{1187BAC6-C2FD-40C8-A403-1BF16BC542CB}" name="Column4220"/>
    <tableColumn id="4240" xr3:uid="{6FC52A3C-A7C2-4793-BE67-74BC6E2407C0}" name="Column4221"/>
    <tableColumn id="4241" xr3:uid="{5DF2BE56-92F4-4031-B70F-7F874D5F59D5}" name="Column4222"/>
    <tableColumn id="4242" xr3:uid="{A9571D46-C4A4-4876-BBBC-AEFFBDDC2A8C}" name="Column4223"/>
    <tableColumn id="4243" xr3:uid="{B0EE1AA7-294D-4EB9-BE4C-31492D605E0B}" name="Column4224"/>
    <tableColumn id="4244" xr3:uid="{1A6A7F7C-5CF7-4CC6-A221-29B188DD8C5E}" name="Column4225"/>
    <tableColumn id="4245" xr3:uid="{96DB45E3-12A2-4ABB-810A-E18D9712A70B}" name="Column4226"/>
    <tableColumn id="4246" xr3:uid="{41438B97-7687-470B-9AB0-FB5E7CBF8B12}" name="Column4227"/>
    <tableColumn id="4247" xr3:uid="{F6102211-DF1F-41BB-9572-6315ABB301A1}" name="Column4228"/>
    <tableColumn id="4248" xr3:uid="{D9EEC525-2C22-4D0E-B744-802C684073BC}" name="Column4229"/>
    <tableColumn id="4249" xr3:uid="{07AFC729-3308-4B14-8BFC-D286D4C4C1A2}" name="Column4230"/>
    <tableColumn id="4250" xr3:uid="{C189391F-1215-4CA3-8869-2E7F1D66DC5A}" name="Column4231"/>
    <tableColumn id="4251" xr3:uid="{259802FC-2E51-4E15-B371-CEAB5529B984}" name="Column4232"/>
    <tableColumn id="4252" xr3:uid="{BCA6B924-C013-4C07-8394-8CCFBFC1961E}" name="Column4233"/>
    <tableColumn id="4253" xr3:uid="{E9276A6B-0449-4397-A3C1-11770EF753CD}" name="Column4234"/>
    <tableColumn id="4254" xr3:uid="{3C084AC5-925B-442D-B9D6-60A3088BE66B}" name="Column4235"/>
    <tableColumn id="4255" xr3:uid="{81EC041D-2215-48D4-9DAC-DB0DE72474FC}" name="Column4236"/>
    <tableColumn id="4256" xr3:uid="{1ABC92FD-8F1D-42CB-A15B-104828B6BF77}" name="Column4237"/>
    <tableColumn id="4257" xr3:uid="{7761FF78-0FFD-4911-AE6A-901B9A3A1637}" name="Column4238"/>
    <tableColumn id="4258" xr3:uid="{BEEFA11D-4F40-4AC3-BD19-BD2B015FD229}" name="Column4239"/>
    <tableColumn id="4259" xr3:uid="{BCA47DB4-7704-44B4-97B4-C80F2371C3FE}" name="Column4240"/>
    <tableColumn id="4260" xr3:uid="{91B534C9-B0DF-4D96-91D4-F045AA839DCC}" name="Column4241"/>
    <tableColumn id="4261" xr3:uid="{B3CBDAE4-B3D5-4626-AC0E-B3C3E67F7AF4}" name="Column4242"/>
    <tableColumn id="4262" xr3:uid="{3B79C427-96C3-41B5-877E-2DAEADFEC08C}" name="Column4243"/>
    <tableColumn id="4263" xr3:uid="{2C6394E5-B3F2-41F8-B88B-57A2617F05A3}" name="Column4244"/>
    <tableColumn id="4264" xr3:uid="{BA58CC2C-9AFE-4FF6-8413-356239F9DB33}" name="Column4245"/>
    <tableColumn id="4265" xr3:uid="{E744F98C-5A80-4C2F-AA98-6F6D82DCF8C1}" name="Column4246"/>
    <tableColumn id="4266" xr3:uid="{E9111222-7031-4AD7-B7D2-758D0CE66B10}" name="Column4247"/>
    <tableColumn id="4267" xr3:uid="{05315150-04D0-418E-891A-C41E72C924F4}" name="Column4248"/>
    <tableColumn id="4268" xr3:uid="{8CEF10E9-ED3C-489E-AB8D-D1F4B2A6335C}" name="Column4249"/>
    <tableColumn id="4269" xr3:uid="{D022A8C3-5F7D-4C89-8E1A-F8C43B52FF56}" name="Column4250"/>
    <tableColumn id="4270" xr3:uid="{9B114380-9027-430C-A356-CA474F77F828}" name="Column4251"/>
    <tableColumn id="4271" xr3:uid="{E2D8DD7B-4DA5-4337-8C45-73F5DE2DC28C}" name="Column4252"/>
    <tableColumn id="4272" xr3:uid="{25AD0264-146E-482C-8AE0-A5D95A95248B}" name="Column4253"/>
    <tableColumn id="4273" xr3:uid="{8CCB3352-48AF-4505-8B21-E5C9EB625241}" name="Column4254"/>
    <tableColumn id="4274" xr3:uid="{81F7CFB8-8899-4175-B283-F8F317722388}" name="Column4255"/>
    <tableColumn id="4275" xr3:uid="{FD6A4C81-EF75-4E6F-AEDA-0926FF9C53FA}" name="Column4256"/>
    <tableColumn id="4276" xr3:uid="{C5E865AE-65A1-4B83-95F6-C24D2CB2F041}" name="Column4257"/>
    <tableColumn id="4277" xr3:uid="{7EE7DB19-19F4-4FB5-969A-730A8696B050}" name="Column4258"/>
    <tableColumn id="4278" xr3:uid="{0003D7AA-D87F-4FCF-BB4E-BF1AB6565214}" name="Column4259"/>
    <tableColumn id="4279" xr3:uid="{48161911-BECA-46AF-A13B-6375E363B0E8}" name="Column4260"/>
    <tableColumn id="4280" xr3:uid="{FDD8509B-2152-4AF9-AFD8-CDF768E3D248}" name="Column4261"/>
    <tableColumn id="4281" xr3:uid="{1BE6D538-5B1D-41DE-B123-5F6B54168150}" name="Column4262"/>
    <tableColumn id="4282" xr3:uid="{B3362EFF-CA35-4627-9C4B-C1FB4B2223C1}" name="Column4263"/>
    <tableColumn id="4283" xr3:uid="{8333D090-FE3D-4032-8DD8-8575709F5057}" name="Column4264"/>
    <tableColumn id="4284" xr3:uid="{80F7508B-910C-4836-B246-8B5EA3036679}" name="Column4265"/>
    <tableColumn id="4285" xr3:uid="{5A28482F-D490-4906-9265-7FC704510136}" name="Column4266"/>
    <tableColumn id="4286" xr3:uid="{F1CD8900-081B-4A31-9C42-F1C5AFBF44A1}" name="Column4267"/>
    <tableColumn id="4287" xr3:uid="{264D1156-33B9-407A-9235-E3F6B134FE09}" name="Column4268"/>
    <tableColumn id="4288" xr3:uid="{0EDF7AB4-C08C-49EB-AA9E-06958F5D3A39}" name="Column4269"/>
    <tableColumn id="4289" xr3:uid="{200AF886-C273-422E-AF41-F8C1A3CF5346}" name="Column4270"/>
    <tableColumn id="4290" xr3:uid="{E29EF154-C890-4E26-B47E-51CCDFB8DBBE}" name="Column4271"/>
    <tableColumn id="4291" xr3:uid="{1A40D089-6466-405F-9ACA-651DB388AE97}" name="Column4272"/>
    <tableColumn id="4292" xr3:uid="{6F824AB5-3D2F-4CF2-8B28-9ECBACF0AD3F}" name="Column4273"/>
    <tableColumn id="4293" xr3:uid="{C909194B-77B2-4E41-AB1D-D2F6C2D76BE2}" name="Column4274"/>
    <tableColumn id="4294" xr3:uid="{56FAB837-6139-4FFF-B138-5D52C08ED318}" name="Column4275"/>
    <tableColumn id="4295" xr3:uid="{A4C021C3-558E-4408-8F81-E9BE8C80270C}" name="Column4276"/>
    <tableColumn id="4296" xr3:uid="{04F7551B-9C35-40C8-A15C-E667E7C84F86}" name="Column4277"/>
    <tableColumn id="4297" xr3:uid="{C4F84BFE-48E8-49A9-A132-A92DCCFA4620}" name="Column4278"/>
    <tableColumn id="4298" xr3:uid="{0EA8121B-C919-4C6A-9D49-DD8148BE663B}" name="Column4279"/>
    <tableColumn id="4299" xr3:uid="{71D6D59E-9499-4F9B-A4EB-5DAB228EC2CE}" name="Column4280"/>
    <tableColumn id="4300" xr3:uid="{7C71B0DE-2BA4-43CD-9A65-CD778EA10B3F}" name="Column4281"/>
    <tableColumn id="4301" xr3:uid="{520A0260-9CE9-436A-B927-709AE839C8CA}" name="Column4282"/>
    <tableColumn id="4302" xr3:uid="{2B534134-FAD5-4062-AE60-919D810BDB48}" name="Column4283"/>
    <tableColumn id="4303" xr3:uid="{C937F84E-039C-4A79-A065-90459BBFA5DA}" name="Column4284"/>
    <tableColumn id="4304" xr3:uid="{198D7B07-E5E3-43A9-A346-0DF5B69E5479}" name="Column4285"/>
    <tableColumn id="4305" xr3:uid="{E157BBFF-FFB8-45B7-8FDD-BB2A5BCEEFDD}" name="Column4286"/>
    <tableColumn id="4306" xr3:uid="{D30F0DE0-9C7F-44AA-8EF8-0ECCB1829FF3}" name="Column4287"/>
    <tableColumn id="4307" xr3:uid="{53835AD3-B233-4013-AEFA-DD9780C6A90A}" name="Column4288"/>
    <tableColumn id="4308" xr3:uid="{6A3957E7-CC11-4356-8D64-39C796BB3733}" name="Column4289"/>
    <tableColumn id="4309" xr3:uid="{2AD21C12-2983-414D-B50F-D020ACB0195F}" name="Column4290"/>
    <tableColumn id="4310" xr3:uid="{12442B85-44B5-44C9-A571-613A00229E17}" name="Column4291"/>
    <tableColumn id="4311" xr3:uid="{6E579B7E-7F18-4B6C-91E8-A8D34E1FF14F}" name="Column4292"/>
    <tableColumn id="4312" xr3:uid="{A8BE043D-03B7-4B91-B295-34D0E2BD8600}" name="Column4293"/>
    <tableColumn id="4313" xr3:uid="{12EEECC8-13FD-4B31-BC80-4C973061F996}" name="Column4294"/>
    <tableColumn id="4314" xr3:uid="{CA168F24-B74B-4D2A-8E68-EC8A7E4F10D4}" name="Column4295"/>
    <tableColumn id="4315" xr3:uid="{1B109D50-2BF6-46C0-A0C4-D281CC65CD40}" name="Column4296"/>
    <tableColumn id="4316" xr3:uid="{8E1CA0B9-3AAF-427C-A916-B45DA0268068}" name="Column4297"/>
    <tableColumn id="4317" xr3:uid="{2F67C124-F025-44E0-AC2A-6E3E49999FCC}" name="Column4298"/>
    <tableColumn id="4318" xr3:uid="{BD3F1B43-3822-40DB-9452-84764E34981D}" name="Column4299"/>
    <tableColumn id="4319" xr3:uid="{D6947F51-068B-49F2-A1BE-4F1E09B2D14E}" name="Column4300"/>
    <tableColumn id="4320" xr3:uid="{9489B5ED-3B87-4005-8DD9-E34EA5862FB9}" name="Column4301"/>
    <tableColumn id="4321" xr3:uid="{A4603DD0-91C6-4E64-8B95-2586DECB8B28}" name="Column4302"/>
    <tableColumn id="4322" xr3:uid="{23785CBF-2631-49DC-8E98-14AC0D6A11E0}" name="Column4303"/>
    <tableColumn id="4323" xr3:uid="{CDD4CE22-22BF-4F25-A6CE-AFCD19C6A89B}" name="Column4304"/>
    <tableColumn id="4324" xr3:uid="{7E3DCC29-B7EE-41D6-B23D-696308103D3C}" name="Column4305"/>
    <tableColumn id="4325" xr3:uid="{C3B0E8B2-3ADB-4FC9-A8B8-126F42E6CC97}" name="Column4306"/>
    <tableColumn id="4326" xr3:uid="{C182E2F2-5E15-4838-9ABB-B801240AC28D}" name="Column4307"/>
    <tableColumn id="4327" xr3:uid="{C571BEBF-0875-4B00-9ABB-48E5C5237C51}" name="Column4308"/>
    <tableColumn id="4328" xr3:uid="{55DA823A-D4AB-4E52-8A84-35880A07085C}" name="Column4309"/>
    <tableColumn id="4329" xr3:uid="{D58E74E2-26A2-4E9B-845B-A3F985BE21F3}" name="Column4310"/>
    <tableColumn id="4330" xr3:uid="{53477950-4CD6-4442-9BEB-A94BC760005F}" name="Column4311"/>
    <tableColumn id="4331" xr3:uid="{38EE15F8-5F36-4171-9CF9-BC2C919CBC48}" name="Column4312"/>
    <tableColumn id="4332" xr3:uid="{68CCE836-BBC6-4921-8EA7-F6BA3A8F85A7}" name="Column4313"/>
    <tableColumn id="4333" xr3:uid="{E65391C8-835A-4AEF-8FEB-04D7E6C1D20B}" name="Column4314"/>
    <tableColumn id="4334" xr3:uid="{749A7235-7178-407C-BF85-874F85AD7719}" name="Column4315"/>
    <tableColumn id="4335" xr3:uid="{AE6E26CF-0954-43F6-BFD1-B4213C03D86E}" name="Column4316"/>
    <tableColumn id="4336" xr3:uid="{F2EC849C-889C-4AF4-85BC-ED8DB4A3A2E8}" name="Column4317"/>
    <tableColumn id="4337" xr3:uid="{5EF24AEF-1E1B-4191-BB09-D1567C30AE29}" name="Column4318"/>
    <tableColumn id="4338" xr3:uid="{DD1B064A-F27F-4C99-B24A-B1B2193BF9E4}" name="Column4319"/>
    <tableColumn id="4339" xr3:uid="{16ECC962-7189-4125-99DB-2072616D97EA}" name="Column4320"/>
    <tableColumn id="4340" xr3:uid="{FBE5BDF4-B339-445C-9F73-48248DA31B84}" name="Column4321"/>
    <tableColumn id="4341" xr3:uid="{D71FD2B5-4A4B-4130-BF82-BC4C41B53E33}" name="Column4322"/>
    <tableColumn id="4342" xr3:uid="{D4001934-E575-4B6A-9960-BE3FC66A3995}" name="Column4323"/>
    <tableColumn id="4343" xr3:uid="{3A87C70F-5DC8-49EF-80C0-3473E466C7ED}" name="Column4324"/>
    <tableColumn id="4344" xr3:uid="{D9B61546-62D4-47F4-9D5D-F93FE44EBF53}" name="Column4325"/>
    <tableColumn id="4345" xr3:uid="{1A2D38E2-CD87-4886-8788-F8A7F4ECC185}" name="Column4326"/>
    <tableColumn id="4346" xr3:uid="{7BAF6515-8532-4BF5-8259-462FF3500BE4}" name="Column4327"/>
    <tableColumn id="4347" xr3:uid="{18DB276B-4B6B-4E5C-8225-EFAA15FA5DDE}" name="Column4328"/>
    <tableColumn id="4348" xr3:uid="{F5509A11-D7BF-485D-907C-BAA4169DAB9A}" name="Column4329"/>
    <tableColumn id="4349" xr3:uid="{C677F0E1-2DBC-4EB1-820A-3A1E6C3863C4}" name="Column4330"/>
    <tableColumn id="4350" xr3:uid="{8BF6F559-7491-4A99-B2C4-0214844CCCB4}" name="Column4331"/>
    <tableColumn id="4351" xr3:uid="{419F418A-0A79-49DF-B922-4BC36B252E60}" name="Column4332"/>
    <tableColumn id="4352" xr3:uid="{EAA7D65B-03C5-4546-BF06-8A2E87C73273}" name="Column4333"/>
    <tableColumn id="4353" xr3:uid="{9636B59F-2AD3-4374-A100-CAC02CDF22D1}" name="Column4334"/>
    <tableColumn id="4354" xr3:uid="{E054E162-0027-41C7-B3B3-298565B1567A}" name="Column4335"/>
    <tableColumn id="4355" xr3:uid="{27A7120F-02EF-4D0D-87B7-E17D5FBBD430}" name="Column4336"/>
    <tableColumn id="4356" xr3:uid="{7BC79391-C0B7-4926-A2FA-0F5FC93BC643}" name="Column4337"/>
    <tableColumn id="4357" xr3:uid="{ECC31E7F-1311-47FE-8193-E61654C9DF3B}" name="Column4338"/>
    <tableColumn id="4358" xr3:uid="{EDDEA275-5FF5-4371-974B-3F713DFBEA09}" name="Column4339"/>
    <tableColumn id="4359" xr3:uid="{624951EA-70F6-42CB-9D8B-603CF773CC4E}" name="Column4340"/>
    <tableColumn id="4360" xr3:uid="{1F038922-A32E-4084-84F9-B33F7E01E40C}" name="Column4341"/>
    <tableColumn id="4361" xr3:uid="{F8666613-1E2F-4168-BA2B-79D1AFD8E59D}" name="Column4342"/>
    <tableColumn id="4362" xr3:uid="{89E2D6B9-AFDC-4E88-AEF4-A65971485A3E}" name="Column4343"/>
    <tableColumn id="4363" xr3:uid="{C9C529BC-69A1-45A1-80AA-06D9246F6803}" name="Column4344"/>
    <tableColumn id="4364" xr3:uid="{243BD8A7-11A1-4C49-8B30-EE9526957870}" name="Column4345"/>
    <tableColumn id="4365" xr3:uid="{8C62ACA4-881A-44E6-94D1-63E6E4368FFC}" name="Column4346"/>
    <tableColumn id="4366" xr3:uid="{F43DD105-1004-4982-9EA4-B385A1848AE7}" name="Column4347"/>
    <tableColumn id="4367" xr3:uid="{786636B7-8F70-4B49-B14D-6F9DB0429FB4}" name="Column4348"/>
    <tableColumn id="4368" xr3:uid="{CEE160EA-092E-4E4C-ABF7-89EECE4DC3E9}" name="Column4349"/>
    <tableColumn id="4369" xr3:uid="{880F880B-DA3D-4071-BF6A-22B7E9F25404}" name="Column4350"/>
    <tableColumn id="4370" xr3:uid="{E02A42DF-9B55-43E4-B2B6-4061B1938A63}" name="Column4351"/>
    <tableColumn id="4371" xr3:uid="{A2139ED7-D0C5-4E97-BD50-20D245729ED3}" name="Column4352"/>
    <tableColumn id="4372" xr3:uid="{3A580FD4-0D07-4C37-AE07-F43494F8BC44}" name="Column4353"/>
    <tableColumn id="4373" xr3:uid="{BDAC887E-F9DA-41B5-AEE6-5D539DC20D72}" name="Column4354"/>
    <tableColumn id="4374" xr3:uid="{4B3D4B41-2C3E-45B3-A0D4-BA46AB93BECD}" name="Column4355"/>
    <tableColumn id="4375" xr3:uid="{87C82FE5-14F0-4FB4-B3CC-1D1399BB3AE6}" name="Column4356"/>
    <tableColumn id="4376" xr3:uid="{03F63741-A495-47AD-947E-4BE642F9A3A3}" name="Column4357"/>
    <tableColumn id="4377" xr3:uid="{D5A06218-ADEC-4D0B-B472-287B78E0E013}" name="Column4358"/>
    <tableColumn id="4378" xr3:uid="{BD1046B4-74E7-4141-853E-B000AB8925BB}" name="Column4359"/>
    <tableColumn id="4379" xr3:uid="{24784454-D6AC-4F89-8146-22747434483A}" name="Column4360"/>
    <tableColumn id="4380" xr3:uid="{21C806C9-F3C7-4674-93A5-D14C6AC97245}" name="Column4361"/>
    <tableColumn id="4381" xr3:uid="{1D509BD0-9D9F-44C9-8CA0-FF91CF39698E}" name="Column4362"/>
    <tableColumn id="4382" xr3:uid="{0F37A714-DEA9-4F55-A4E1-CBE10919023C}" name="Column4363"/>
    <tableColumn id="4383" xr3:uid="{42F0419D-CCCB-4C7A-8CD8-2065900D0298}" name="Column4364"/>
    <tableColumn id="4384" xr3:uid="{42421ADC-2325-4B36-AAC2-FE784C807D93}" name="Column4365"/>
    <tableColumn id="4385" xr3:uid="{1D1809C5-E769-429E-A6D9-080D3510FFFF}" name="Column4366"/>
    <tableColumn id="4386" xr3:uid="{A7874AF5-EF39-47B8-BF63-80B10012E2BD}" name="Column4367"/>
    <tableColumn id="4387" xr3:uid="{34EDEB3C-CFAD-4E9A-82BA-1975E497759F}" name="Column4368"/>
    <tableColumn id="4388" xr3:uid="{344F767A-93F3-4369-817E-666BE3CE73D2}" name="Column4369"/>
    <tableColumn id="4389" xr3:uid="{20B2AADC-583B-4F11-B9EC-6EB7A1E54A8C}" name="Column4370"/>
    <tableColumn id="4390" xr3:uid="{9C6C9D90-F4C1-4167-AEB4-C12D55C48E8E}" name="Column4371"/>
    <tableColumn id="4391" xr3:uid="{C5895524-9604-46A6-B1A7-E7367EC1E1F3}" name="Column4372"/>
    <tableColumn id="4392" xr3:uid="{E4060C2F-44D7-49AB-95DD-A2AB4C105B5E}" name="Column4373"/>
    <tableColumn id="4393" xr3:uid="{73DC8279-5D2D-4AA5-B9D4-88B0FF78BC95}" name="Column4374"/>
    <tableColumn id="4394" xr3:uid="{C4DA13B5-E3BE-4367-8AA5-D9572D9E053B}" name="Column4375"/>
    <tableColumn id="4395" xr3:uid="{53FD27FA-99C7-47BD-B40F-44CB6C7C0D52}" name="Column4376"/>
    <tableColumn id="4396" xr3:uid="{3A5B1FD6-0050-494B-BAE2-D2CED9B052B0}" name="Column4377"/>
    <tableColumn id="4397" xr3:uid="{2E407CA6-0C28-47D3-96EF-F8D29642AF45}" name="Column4378"/>
    <tableColumn id="4398" xr3:uid="{823CEB10-AE2A-45DC-A033-095010F014AD}" name="Column4379"/>
    <tableColumn id="4399" xr3:uid="{00C5FC88-D021-48F6-AAA4-320D761EF31D}" name="Column4380"/>
    <tableColumn id="4400" xr3:uid="{C341197B-914E-4C71-A77A-5757497D4B69}" name="Column4381"/>
    <tableColumn id="4401" xr3:uid="{1DDEECDB-6E12-40DF-AEBD-A50FB25B42C1}" name="Column4382"/>
    <tableColumn id="4402" xr3:uid="{4BC5682E-58AC-4331-A90B-04C1FD819F7F}" name="Column4383"/>
    <tableColumn id="4403" xr3:uid="{7D492F71-F397-44BB-9D99-F22DDDF56A5B}" name="Column4384"/>
    <tableColumn id="4404" xr3:uid="{35FE58ED-F9A0-4BA7-AF11-6EB38561C218}" name="Column4385"/>
    <tableColumn id="4405" xr3:uid="{19F6651C-B777-451A-93F1-804C47F5254F}" name="Column4386"/>
    <tableColumn id="4406" xr3:uid="{F28231F5-E641-4C5A-B705-D91B5B1AE56C}" name="Column4387"/>
    <tableColumn id="4407" xr3:uid="{EED8B297-C3BE-4506-A2E3-D4864867A908}" name="Column4388"/>
    <tableColumn id="4408" xr3:uid="{48D2E2B0-35AE-4D61-923D-D9D2212B134E}" name="Column4389"/>
    <tableColumn id="4409" xr3:uid="{4530009F-12F3-4D6F-BA70-B374B03329FF}" name="Column4390"/>
    <tableColumn id="4410" xr3:uid="{746AC0B2-E2D1-468A-9659-647EFF19ED26}" name="Column4391"/>
    <tableColumn id="4411" xr3:uid="{8C20731D-1760-49F6-A1E7-495D56D1C769}" name="Column4392"/>
    <tableColumn id="4412" xr3:uid="{9C18CEAA-6B2C-452D-BD82-4B680567C250}" name="Column4393"/>
    <tableColumn id="4413" xr3:uid="{CCC76973-1C84-4CD2-A379-4B4620FCC90C}" name="Column4394"/>
    <tableColumn id="4414" xr3:uid="{459BABE8-F628-482B-9122-3E3BB95688C7}" name="Column4395"/>
    <tableColumn id="4415" xr3:uid="{94572712-C00D-48CA-98BD-97B1D9992ECE}" name="Column4396"/>
    <tableColumn id="4416" xr3:uid="{CA0421B0-AE56-43F6-BCE5-A6782A820B82}" name="Column4397"/>
    <tableColumn id="4417" xr3:uid="{9D380EF7-E9AF-43C1-9CEA-77A89F9CDEBE}" name="Column4398"/>
    <tableColumn id="4418" xr3:uid="{1B3A429B-2C14-45D7-A092-7CF0C2FEEB3F}" name="Column4399"/>
    <tableColumn id="4419" xr3:uid="{0413306F-055A-47A0-AD37-8320526F6987}" name="Column4400"/>
    <tableColumn id="4420" xr3:uid="{C6BB7519-1E27-4AEF-BF17-252FD7A1ADD5}" name="Column4401"/>
    <tableColumn id="4421" xr3:uid="{ED8C0C01-4933-4C44-AD78-9B056270F0BF}" name="Column4402"/>
    <tableColumn id="4422" xr3:uid="{D46459F2-447D-4C6C-B5BA-850454C4193F}" name="Column4403"/>
    <tableColumn id="4423" xr3:uid="{6414ECAF-7447-4277-873D-89EC9D6ECDB5}" name="Column4404"/>
    <tableColumn id="4424" xr3:uid="{4392F8B0-342F-44EA-A413-5FE8B8595AE2}" name="Column4405"/>
    <tableColumn id="4425" xr3:uid="{27A276DA-E289-42D4-8897-166D17FA991C}" name="Column4406"/>
    <tableColumn id="4426" xr3:uid="{0E7D2FA4-11E0-47CA-A4E6-02620B5A700B}" name="Column4407"/>
    <tableColumn id="4427" xr3:uid="{46923E89-187F-4F59-8B8F-B54E257E48F0}" name="Column4408"/>
    <tableColumn id="4428" xr3:uid="{12F19118-50B5-463D-A012-744FE21035DB}" name="Column4409"/>
    <tableColumn id="4429" xr3:uid="{9A43CA83-6B7B-44AD-8F3D-937A0998C756}" name="Column4410"/>
    <tableColumn id="4430" xr3:uid="{380F6365-A810-4ADC-8DDC-F692631AEDC8}" name="Column4411"/>
    <tableColumn id="4431" xr3:uid="{9C2EBDCB-0D67-4A2E-BC8F-D8667CC5B212}" name="Column4412"/>
    <tableColumn id="4432" xr3:uid="{206073D7-B0F8-45E3-B112-52B4C38C2C6D}" name="Column4413"/>
    <tableColumn id="4433" xr3:uid="{B065341B-F153-4BC3-85B2-F8B15C2F0410}" name="Column4414"/>
    <tableColumn id="4434" xr3:uid="{25FB5F0A-0F7D-4030-B838-9B38D94AF1C7}" name="Column4415"/>
    <tableColumn id="4435" xr3:uid="{57FBCE70-81CC-4FA9-92B0-488F7EA72494}" name="Column4416"/>
    <tableColumn id="4436" xr3:uid="{5EB35DE3-81C2-45CA-AD5D-2547820D5D0C}" name="Column4417"/>
    <tableColumn id="4437" xr3:uid="{08C30B0E-2A71-4F39-834C-DDDE8E5D20C5}" name="Column4418"/>
    <tableColumn id="4438" xr3:uid="{2A587DC7-0746-4F60-9639-8368580BA933}" name="Column4419"/>
    <tableColumn id="4439" xr3:uid="{3A9311C0-CA7E-47D4-9801-512EDCA41949}" name="Column4420"/>
    <tableColumn id="4440" xr3:uid="{EF5102AD-FFFD-41E3-A6C4-FD63772AA8A5}" name="Column4421"/>
    <tableColumn id="4441" xr3:uid="{0772F659-C498-4889-BAC9-5AE073A7E5A1}" name="Column4422"/>
    <tableColumn id="4442" xr3:uid="{9A62D51A-4A10-4910-A588-13DABAEFE1A4}" name="Column4423"/>
    <tableColumn id="4443" xr3:uid="{D516E659-FA00-43B5-8806-EBEFCEA65C45}" name="Column4424"/>
    <tableColumn id="4444" xr3:uid="{F9D189E4-6126-4760-971D-EA2AE5F351C9}" name="Column4425"/>
    <tableColumn id="4445" xr3:uid="{3D6342F5-5793-427B-89B7-BA7FDEDB7747}" name="Column4426"/>
    <tableColumn id="4446" xr3:uid="{331871AF-450C-4918-8717-3B326FAA95BE}" name="Column4427"/>
    <tableColumn id="4447" xr3:uid="{CED5374D-5E4D-4BB1-AE20-D2478384CC60}" name="Column4428"/>
    <tableColumn id="4448" xr3:uid="{3D2E93CC-153A-4A67-A993-426252E1E71C}" name="Column4429"/>
    <tableColumn id="4449" xr3:uid="{AE0A8E65-17CD-41AB-A41D-CC3968B570AD}" name="Column4430"/>
    <tableColumn id="4450" xr3:uid="{88933269-1BD6-4F2E-9178-EA51D602E21C}" name="Column4431"/>
    <tableColumn id="4451" xr3:uid="{B45CC255-C58D-4C7F-8F03-231BFB81C18C}" name="Column4432"/>
    <tableColumn id="4452" xr3:uid="{573BDF93-DADF-49A9-BB10-D698AECA6F64}" name="Column4433"/>
    <tableColumn id="4453" xr3:uid="{61FEB085-E3BC-41C7-8538-DEADDF65E9AC}" name="Column4434"/>
    <tableColumn id="4454" xr3:uid="{E4A2C391-49EB-4C9E-AF4E-B71F2656A450}" name="Column4435"/>
    <tableColumn id="4455" xr3:uid="{4E7092BB-F208-4ADD-85BD-15A681297F6F}" name="Column4436"/>
    <tableColumn id="4456" xr3:uid="{898D5BE6-9783-4607-B45F-CD51C64B8D1D}" name="Column4437"/>
    <tableColumn id="4457" xr3:uid="{EF821AC8-EE05-4A6C-87CB-30DC09B2D432}" name="Column4438"/>
    <tableColumn id="4458" xr3:uid="{4879C7F2-1279-43BA-877D-9BCC1E0B7B58}" name="Column4439"/>
    <tableColumn id="4459" xr3:uid="{BFD7228A-7949-41FA-A1DB-681728E7D2E5}" name="Column4440"/>
    <tableColumn id="4460" xr3:uid="{9A38620E-D0C6-4980-9CED-55298067E3FD}" name="Column4441"/>
    <tableColumn id="4461" xr3:uid="{C524FFAD-8225-486F-BB40-E2C8264CE7E9}" name="Column4442"/>
    <tableColumn id="4462" xr3:uid="{DB5E088B-4091-4197-B12A-A6B6FDB081E4}" name="Column4443"/>
    <tableColumn id="4463" xr3:uid="{9203BC04-AC1F-4608-8567-94A979E5A5CF}" name="Column4444"/>
    <tableColumn id="4464" xr3:uid="{B85DF7E4-4EDA-4BF2-A8B8-D536FD602AC3}" name="Column4445"/>
    <tableColumn id="4465" xr3:uid="{BCC2F827-5E23-4D7E-9593-28167F40474A}" name="Column4446"/>
    <tableColumn id="4466" xr3:uid="{F67CEB64-A923-4C35-89E8-8DC589814F12}" name="Column4447"/>
    <tableColumn id="4467" xr3:uid="{BE7AAF8F-20C2-4FF6-BC90-67AC5535B25F}" name="Column4448"/>
    <tableColumn id="4468" xr3:uid="{DF3007AB-325E-41EF-9891-C08F191E53FF}" name="Column4449"/>
    <tableColumn id="4469" xr3:uid="{BAF82D36-D31A-4F43-81A7-89F9999BEDB0}" name="Column4450"/>
    <tableColumn id="4470" xr3:uid="{D494162F-9105-46AD-A907-FF7F33B45009}" name="Column4451"/>
    <tableColumn id="4471" xr3:uid="{E5968EE1-C9B0-487B-B93F-763795A6145A}" name="Column4452"/>
    <tableColumn id="4472" xr3:uid="{E39E1D9F-30BB-49A3-B83D-90E311D8884C}" name="Column4453"/>
    <tableColumn id="4473" xr3:uid="{988D6B3E-0691-43CC-8AC2-A283928B8A14}" name="Column4454"/>
    <tableColumn id="4474" xr3:uid="{899444A4-3ABA-4EE1-9BAB-8C77B430708A}" name="Column4455"/>
    <tableColumn id="4475" xr3:uid="{67361F1E-64D9-4646-8104-7866919018F2}" name="Column4456"/>
    <tableColumn id="4476" xr3:uid="{86700DBF-C159-496A-B79A-9B8A96A349AD}" name="Column4457"/>
    <tableColumn id="4477" xr3:uid="{66C5D8B5-419F-4C5D-B8A8-362460555E7D}" name="Column4458"/>
    <tableColumn id="4478" xr3:uid="{D999259C-1B01-4B26-A3FF-1DBC58B8E565}" name="Column4459"/>
    <tableColumn id="4479" xr3:uid="{09F73D38-64BC-4520-9AC9-6853976FF0CA}" name="Column4460"/>
    <tableColumn id="4480" xr3:uid="{1E37CD0F-DDC9-459B-A561-76E52BE6DC0C}" name="Column4461"/>
    <tableColumn id="4481" xr3:uid="{56121355-2977-47B4-945C-7FAF821FF896}" name="Column4462"/>
    <tableColumn id="4482" xr3:uid="{E8373C88-4792-4182-B71E-21C696EE17EB}" name="Column4463"/>
    <tableColumn id="4483" xr3:uid="{80B7322D-3CB6-4BE4-9C75-CC132D00A548}" name="Column4464"/>
    <tableColumn id="4484" xr3:uid="{EFDAD4FD-8D51-42C3-AE84-9AACE976D613}" name="Column4465"/>
    <tableColumn id="4485" xr3:uid="{B76FE44E-28ED-4EDD-BDB2-AEE77AB1013F}" name="Column4466"/>
    <tableColumn id="4486" xr3:uid="{583DFA00-C7C0-4FD8-B602-8B2821A611FF}" name="Column4467"/>
    <tableColumn id="4487" xr3:uid="{D3146211-2352-4458-9D70-6D9DA7714CD9}" name="Column4468"/>
    <tableColumn id="4488" xr3:uid="{8BC5F6FA-3452-4888-8AF5-1AC67358ACAF}" name="Column4469"/>
    <tableColumn id="4489" xr3:uid="{2ED51233-E999-4D86-9E1E-A1692664211C}" name="Column4470"/>
    <tableColumn id="4490" xr3:uid="{D870B4A2-B449-4831-AA80-031456E2006B}" name="Column4471"/>
    <tableColumn id="4491" xr3:uid="{DB826E79-450F-4625-A819-DF5E061F78C2}" name="Column4472"/>
    <tableColumn id="4492" xr3:uid="{E3411E79-E3EF-4D84-9663-786A9425381E}" name="Column4473"/>
    <tableColumn id="4493" xr3:uid="{70F9ADCC-3BE5-49EC-B05A-960A6B5AFE70}" name="Column4474"/>
    <tableColumn id="4494" xr3:uid="{CD06F3A8-9F85-4DE5-AD69-CB7254A3880F}" name="Column4475"/>
    <tableColumn id="4495" xr3:uid="{83AF6718-7DDF-4AC5-843A-C7C70E8A19A1}" name="Column4476"/>
    <tableColumn id="4496" xr3:uid="{6726176D-8B59-42EA-AF67-6221CBAA9F76}" name="Column4477"/>
    <tableColumn id="4497" xr3:uid="{5DE63CD0-BC8F-4760-9DA4-0FDF04E44FB7}" name="Column4478"/>
    <tableColumn id="4498" xr3:uid="{EA8732A5-A36A-4734-B2E3-278915DF41F1}" name="Column4479"/>
    <tableColumn id="4499" xr3:uid="{9DCBA803-7823-4233-9724-4C432823D319}" name="Column4480"/>
    <tableColumn id="4500" xr3:uid="{E38A5BEA-68BC-4D47-854A-C2B94A892848}" name="Column4481"/>
    <tableColumn id="4501" xr3:uid="{E3734A4A-0F08-4003-B394-2099C3D6A1A8}" name="Column4482"/>
    <tableColumn id="4502" xr3:uid="{D32AD729-7BA4-4780-BEED-9E47BEEE3943}" name="Column4483"/>
    <tableColumn id="4503" xr3:uid="{3432D36B-DFB1-476B-A6FD-C6EA9A702AE7}" name="Column4484"/>
    <tableColumn id="4504" xr3:uid="{F2704E36-AE3A-485A-8E1E-C44A1F8CAE70}" name="Column4485"/>
    <tableColumn id="4505" xr3:uid="{56F2AB76-9B19-4E93-97D5-AE5832D8BEEC}" name="Column4486"/>
    <tableColumn id="4506" xr3:uid="{DDC5E878-3817-44AB-97C7-CD1EC5DE0764}" name="Column4487"/>
    <tableColumn id="4507" xr3:uid="{90D07D2F-467A-41BD-A429-8F74C7C06B33}" name="Column4488"/>
    <tableColumn id="4508" xr3:uid="{4DE5E84D-66D1-4679-BC50-EB22BFD8487D}" name="Column4489"/>
    <tableColumn id="4509" xr3:uid="{3FEACD2C-FC46-4E83-A514-F0875A183645}" name="Column4490"/>
    <tableColumn id="4510" xr3:uid="{0EFAF17F-4BB0-4FA4-B4A6-F92BB49FF9C1}" name="Column4491"/>
    <tableColumn id="4511" xr3:uid="{C4AE1307-AB5D-4863-8C3B-CCC80761BE1B}" name="Column4492"/>
    <tableColumn id="4512" xr3:uid="{CC5BC7A5-A5C4-46F0-965F-A21E319377DF}" name="Column4493"/>
    <tableColumn id="4513" xr3:uid="{902E47E6-6BBD-4917-ADB7-23D807857589}" name="Column4494"/>
    <tableColumn id="4514" xr3:uid="{FE7071A0-50CA-4DF4-B790-DF0F2522B1D3}" name="Column4495"/>
    <tableColumn id="4515" xr3:uid="{43B4D4A7-29E6-412B-A829-2E76C8EE7441}" name="Column4496"/>
    <tableColumn id="4516" xr3:uid="{7ABBADED-FC45-45D3-B388-923C42450DCC}" name="Column4497"/>
    <tableColumn id="4517" xr3:uid="{C81E81E6-B892-4D51-9FFD-4F708CC3395F}" name="Column4498"/>
    <tableColumn id="4518" xr3:uid="{8C1C647F-3D53-4FD4-A7C4-31D6F146FFAB}" name="Column4499"/>
    <tableColumn id="4519" xr3:uid="{190872E4-5BCC-44D5-897E-B732FF934850}" name="Column4500"/>
    <tableColumn id="4520" xr3:uid="{5CC2421E-73C2-47F5-834A-137BE2A8EF43}" name="Column4501"/>
    <tableColumn id="4521" xr3:uid="{87208CAB-6C90-4C09-B1BE-C552040AA58B}" name="Column4502"/>
    <tableColumn id="4522" xr3:uid="{589B5E1E-1B99-41BA-BF01-73D540A2E34F}" name="Column4503"/>
    <tableColumn id="4523" xr3:uid="{6573AE55-F2FC-45AA-B258-9987761EC55F}" name="Column4504"/>
    <tableColumn id="4524" xr3:uid="{D5F4A2B7-F987-4E58-B8B2-9F53ACA0A3FE}" name="Column4505"/>
    <tableColumn id="4525" xr3:uid="{217BC77D-018F-4A7D-9C10-8B5E6DBB04D4}" name="Column4506"/>
    <tableColumn id="4526" xr3:uid="{D4E3FF1B-35B6-45D0-B161-CCFD43AEDCBC}" name="Column4507"/>
    <tableColumn id="4527" xr3:uid="{9E143D69-D03E-4629-9B40-E60192DF6250}" name="Column4508"/>
    <tableColumn id="4528" xr3:uid="{DC6F2297-6346-4C95-8001-60774F2E0972}" name="Column4509"/>
    <tableColumn id="4529" xr3:uid="{11CDD312-268B-420C-8911-70A52BE26542}" name="Column4510"/>
    <tableColumn id="4530" xr3:uid="{765F8DA6-269D-4B09-8C87-890DBD1DD38E}" name="Column4511"/>
    <tableColumn id="4531" xr3:uid="{1D70D22E-C4F0-4232-9F25-D8919A9DCFAF}" name="Column4512"/>
    <tableColumn id="4532" xr3:uid="{3EC7B77A-7400-4990-9767-99DB5FF88972}" name="Column4513"/>
    <tableColumn id="4533" xr3:uid="{7964158B-F90A-4F9A-949E-D6CCEDA5E1EC}" name="Column4514"/>
    <tableColumn id="4534" xr3:uid="{26D8D4C6-C5B7-48D8-9002-EF90886771CB}" name="Column4515"/>
    <tableColumn id="4535" xr3:uid="{2D6D7C40-EFFD-4BEF-A161-5505C94F0297}" name="Column4516"/>
    <tableColumn id="4536" xr3:uid="{E7F070DB-31AD-4682-8AF7-E628AE331691}" name="Column4517"/>
    <tableColumn id="4537" xr3:uid="{CAC3CE86-6242-4ADF-9AFF-4DBB13C5D929}" name="Column4518"/>
    <tableColumn id="4538" xr3:uid="{8AD1BAA9-1ABA-479E-8A81-B82BA06976C9}" name="Column4519"/>
    <tableColumn id="4539" xr3:uid="{CCB9F78C-4F4B-41E5-B3DD-09757C96974E}" name="Column4520"/>
    <tableColumn id="4540" xr3:uid="{6848C802-B180-4E03-8AD3-C4C65FAA1C9B}" name="Column4521"/>
    <tableColumn id="4541" xr3:uid="{E0185C19-DCF8-4448-A854-EB3F66F23710}" name="Column4522"/>
    <tableColumn id="4542" xr3:uid="{F6E39841-781B-42BB-BB1C-3D5C3FC57F45}" name="Column4523"/>
    <tableColumn id="4543" xr3:uid="{52053627-1926-4F02-8976-30F4A0EED914}" name="Column4524"/>
    <tableColumn id="4544" xr3:uid="{D4CA0E1F-C876-46C5-873A-8C9295B5D4D0}" name="Column4525"/>
    <tableColumn id="4545" xr3:uid="{4086ABDC-A166-4114-826F-822C6DE38F7B}" name="Column4526"/>
    <tableColumn id="4546" xr3:uid="{6512BD63-4502-4445-B63E-8BE7998F0D63}" name="Column4527"/>
    <tableColumn id="4547" xr3:uid="{3F4ABAAA-02FA-46A1-9B75-FE07F4ECCF03}" name="Column4528"/>
    <tableColumn id="4548" xr3:uid="{32C3B726-80FF-4070-97F7-5E73960EADB5}" name="Column4529"/>
    <tableColumn id="4549" xr3:uid="{277EAECE-6D1A-4238-936D-755955231181}" name="Column4530"/>
    <tableColumn id="4550" xr3:uid="{5D2ADB56-F1D8-4CC5-953F-62AB53DEA6F5}" name="Column4531"/>
    <tableColumn id="4551" xr3:uid="{636527DC-36F3-493F-8B87-E46C9939B2C8}" name="Column4532"/>
    <tableColumn id="4552" xr3:uid="{A426727F-C932-4535-9BEA-13E36224E219}" name="Column4533"/>
    <tableColumn id="4553" xr3:uid="{122CA37A-4BD8-4B68-B37D-AD0A57325C22}" name="Column4534"/>
    <tableColumn id="4554" xr3:uid="{8937CB09-D59B-4A0A-9B0C-79EB49A35BA7}" name="Column4535"/>
    <tableColumn id="4555" xr3:uid="{D84ECA53-E3A1-4C95-95B9-EA9FBA690941}" name="Column4536"/>
    <tableColumn id="4556" xr3:uid="{577E506B-7C14-43FD-A2CD-8B8B18CFBC8A}" name="Column4537"/>
    <tableColumn id="4557" xr3:uid="{96E2ED29-9791-4DEA-BFB8-E68723707010}" name="Column4538"/>
    <tableColumn id="4558" xr3:uid="{7CA8700D-BEE5-4ADB-89E1-4E1B8FC70246}" name="Column4539"/>
    <tableColumn id="4559" xr3:uid="{33F77135-DA83-4123-943F-239C09447846}" name="Column4540"/>
    <tableColumn id="4560" xr3:uid="{564B5056-F7A3-4CCA-B616-B394DA267308}" name="Column4541"/>
    <tableColumn id="4561" xr3:uid="{7448413F-4E54-4632-B42F-EF83F2B46306}" name="Column4542"/>
    <tableColumn id="4562" xr3:uid="{AAB1900F-226B-443C-B143-7DC2A994EF8A}" name="Column4543"/>
    <tableColumn id="4563" xr3:uid="{57D961CB-D862-4175-B947-EB7C38588C40}" name="Column4544"/>
    <tableColumn id="4564" xr3:uid="{306EE072-3792-493B-AAF7-90297A07B4AC}" name="Column4545"/>
    <tableColumn id="4565" xr3:uid="{5045DC04-43B2-4C41-846B-B1C1A4BF718D}" name="Column4546"/>
    <tableColumn id="4566" xr3:uid="{CD3913CA-3077-4D3D-A676-7BA70187DC6F}" name="Column4547"/>
    <tableColumn id="4567" xr3:uid="{DC529373-8BCE-41EE-9057-90634FD3357E}" name="Column4548"/>
    <tableColumn id="4568" xr3:uid="{DF2A951A-3994-47B3-84E4-AB0751E2CA14}" name="Column4549"/>
    <tableColumn id="4569" xr3:uid="{D7C6C227-E500-4B31-93D5-536B582F0B57}" name="Column4550"/>
    <tableColumn id="4570" xr3:uid="{C3C8290B-BB51-4C93-A2A9-AFFBAD5DCD6B}" name="Column4551"/>
    <tableColumn id="4571" xr3:uid="{36FD0449-6A54-4622-9171-81E433ECDAA5}" name="Column4552"/>
    <tableColumn id="4572" xr3:uid="{8E858891-6914-4A2F-993D-10A0384533ED}" name="Column4553"/>
    <tableColumn id="4573" xr3:uid="{3D3EF58E-B80E-47B8-BC8D-151B49497246}" name="Column4554"/>
    <tableColumn id="4574" xr3:uid="{0EF65259-4426-4066-BC18-CFACF476F5E5}" name="Column4555"/>
    <tableColumn id="4575" xr3:uid="{B390528E-31D4-484E-8EEB-C1E213338A86}" name="Column4556"/>
    <tableColumn id="4576" xr3:uid="{5CB3BE27-172F-47CB-82FA-5C7833C9DA0D}" name="Column4557"/>
    <tableColumn id="4577" xr3:uid="{C3C8FC5E-7108-4802-9B7E-D6057F89BE4F}" name="Column4558"/>
    <tableColumn id="4578" xr3:uid="{8769E143-ED04-4BFC-B3D3-6DD34741BFB3}" name="Column4559"/>
    <tableColumn id="4579" xr3:uid="{4EA31925-41C4-4EB6-A878-6BE495195471}" name="Column4560"/>
    <tableColumn id="4580" xr3:uid="{466D6EEF-F2AF-4F7D-9891-804B22AD7AED}" name="Column4561"/>
    <tableColumn id="4581" xr3:uid="{6F697974-26EA-45A0-A4F8-2B48F00991CF}" name="Column4562"/>
    <tableColumn id="4582" xr3:uid="{D9FA1190-F104-486F-BF99-EDA3E5B8B661}" name="Column4563"/>
    <tableColumn id="4583" xr3:uid="{248D8207-2524-4FC5-9021-D25F339B05C0}" name="Column4564"/>
    <tableColumn id="4584" xr3:uid="{DFDF201F-F53E-4B79-9750-4812491BEC4C}" name="Column4565"/>
    <tableColumn id="4585" xr3:uid="{5F8C4096-4B54-4607-8AD0-4E28085C54A5}" name="Column4566"/>
    <tableColumn id="4586" xr3:uid="{C53C9A62-E1FB-4C5D-A5AD-B4424D52D610}" name="Column4567"/>
    <tableColumn id="4587" xr3:uid="{EB595D7E-51BD-48CE-9B61-D3B5FF84636F}" name="Column4568"/>
    <tableColumn id="4588" xr3:uid="{0815BDB8-A5DE-4D10-89CC-C0A63B004A8C}" name="Column4569"/>
    <tableColumn id="4589" xr3:uid="{699D7077-B92F-453F-BDE3-6B44399128E3}" name="Column4570"/>
    <tableColumn id="4590" xr3:uid="{B57C83F1-08F1-460C-A8A3-F365D57C0F90}" name="Column4571"/>
    <tableColumn id="4591" xr3:uid="{C69CD4EF-FCC0-4A93-9188-1170CF8959F4}" name="Column4572"/>
    <tableColumn id="4592" xr3:uid="{86BE84F5-3B42-43B2-BE37-761C13E25E50}" name="Column4573"/>
    <tableColumn id="4593" xr3:uid="{4A668655-D36E-4023-A37F-8AA36A9BB86D}" name="Column4574"/>
    <tableColumn id="4594" xr3:uid="{6A8F504C-BA21-4F8B-A168-2739B275A059}" name="Column4575"/>
    <tableColumn id="4595" xr3:uid="{9F4636AC-9C8C-415C-AF45-3BE2A9929519}" name="Column4576"/>
    <tableColumn id="4596" xr3:uid="{C89EB3E1-292E-4164-B81D-4817AC6DC44F}" name="Column4577"/>
    <tableColumn id="4597" xr3:uid="{41693462-8235-45AA-B1BD-348AC231377B}" name="Column4578"/>
    <tableColumn id="4598" xr3:uid="{8224EEF0-DE3F-4AB5-B53B-56E714581B57}" name="Column4579"/>
    <tableColumn id="4599" xr3:uid="{CC6C8EBA-39B8-453B-A502-A5F9FA8316DF}" name="Column4580"/>
    <tableColumn id="4600" xr3:uid="{A8F66E28-2B4E-424C-B695-5976AD009A81}" name="Column4581"/>
    <tableColumn id="4601" xr3:uid="{30978A7E-236F-4F1C-B8A0-DEC600E169B5}" name="Column4582"/>
    <tableColumn id="4602" xr3:uid="{E72C50D1-9AD7-4704-A25B-8FCBB04314CE}" name="Column4583"/>
    <tableColumn id="4603" xr3:uid="{AF8EA8DC-F5F0-4D66-B533-D13BCD4158E6}" name="Column4584"/>
    <tableColumn id="4604" xr3:uid="{D5CEADCE-E4E5-4772-9DD5-BADD526A016D}" name="Column4585"/>
    <tableColumn id="4605" xr3:uid="{0E795E23-138F-4770-B1BF-B0600A2A468E}" name="Column4586"/>
    <tableColumn id="4606" xr3:uid="{F23C7B7B-6839-4195-8BD0-82CE58155AC8}" name="Column4587"/>
    <tableColumn id="4607" xr3:uid="{6AF26E75-F210-4ED7-A5BA-D787BDDC49F6}" name="Column4588"/>
    <tableColumn id="4608" xr3:uid="{C2402CD3-2FB2-4CF3-BA83-7D7541081CB5}" name="Column4589"/>
    <tableColumn id="4609" xr3:uid="{0E5A6D21-AF2B-45D2-A7EE-1CE35C1BBBF7}" name="Column4590"/>
    <tableColumn id="4610" xr3:uid="{329821AC-2598-4EA3-8003-9FC3AFDB7ABF}" name="Column4591"/>
    <tableColumn id="4611" xr3:uid="{759FE035-B6B4-4B9D-B86D-FA911C19BBFC}" name="Column4592"/>
    <tableColumn id="4612" xr3:uid="{1C5804C8-DDF9-4E1D-B331-CAC8F7772DA8}" name="Column4593"/>
    <tableColumn id="4613" xr3:uid="{62DC1BE2-B42F-497D-8468-2843FCCD5201}" name="Column4594"/>
    <tableColumn id="4614" xr3:uid="{A7B2D3AD-050D-487B-AF53-88A881210FB7}" name="Column4595"/>
    <tableColumn id="4615" xr3:uid="{7A033EC7-3872-48B1-8802-632E9792A054}" name="Column4596"/>
    <tableColumn id="4616" xr3:uid="{F128585F-1447-41EA-8803-D8CD59291E23}" name="Column4597"/>
    <tableColumn id="4617" xr3:uid="{DF0FD359-E5CC-4753-8806-D2A98C58000D}" name="Column4598"/>
    <tableColumn id="4618" xr3:uid="{643E281D-AAB2-4322-8F4F-47D38BB9814C}" name="Column4599"/>
    <tableColumn id="4619" xr3:uid="{0DFC4B63-FD51-40D4-82D9-418285916A0D}" name="Column4600"/>
    <tableColumn id="4620" xr3:uid="{7DF9AC2B-BB12-4FE1-BACC-4D9C5F34408E}" name="Column4601"/>
    <tableColumn id="4621" xr3:uid="{AE129213-5076-4BB6-AE81-56D2223FCC99}" name="Column4602"/>
    <tableColumn id="4622" xr3:uid="{3AB7C706-BA4C-47E5-86A7-363E8D351803}" name="Column4603"/>
    <tableColumn id="4623" xr3:uid="{FFF56E53-053C-4BB0-836F-5BC6D70F464A}" name="Column4604"/>
    <tableColumn id="4624" xr3:uid="{0A91BE7E-B282-448B-ADAE-814543F5F586}" name="Column4605"/>
    <tableColumn id="4625" xr3:uid="{0DA10EBC-E5B0-47EF-A981-C25D0C76D4DD}" name="Column4606"/>
    <tableColumn id="4626" xr3:uid="{53AE424B-2848-4860-A59E-C07CC7308AF4}" name="Column4607"/>
    <tableColumn id="4627" xr3:uid="{82ABFF43-C492-47D5-88ED-239A66A43F2E}" name="Column4608"/>
    <tableColumn id="4628" xr3:uid="{49BD55A0-4A29-4D2F-8E1A-CD87469BAA6D}" name="Column4609"/>
    <tableColumn id="4629" xr3:uid="{52ED4EC1-C0CB-4B8E-A47F-C5D553C2B660}" name="Column4610"/>
    <tableColumn id="4630" xr3:uid="{BCE6716C-4FA2-4F43-8447-6143F2154F3B}" name="Column4611"/>
    <tableColumn id="4631" xr3:uid="{7158D15D-D44E-405C-81F4-D9D6450FA3D4}" name="Column4612"/>
    <tableColumn id="4632" xr3:uid="{DA1E8C84-B0AA-4772-8793-217D5E51B409}" name="Column4613"/>
    <tableColumn id="4633" xr3:uid="{D3B58F8D-F736-4195-B072-33F6034C2738}" name="Column4614"/>
    <tableColumn id="4634" xr3:uid="{4DD2C0B4-8B3E-42AC-B4D4-259E3B7C6B2D}" name="Column4615"/>
    <tableColumn id="4635" xr3:uid="{66359B57-5F37-445E-A965-E94915AB6433}" name="Column4616"/>
    <tableColumn id="4636" xr3:uid="{C0AC4EF6-08AE-4130-880B-D98FF024D8E3}" name="Column4617"/>
    <tableColumn id="4637" xr3:uid="{727EAB7A-BFC3-4BD0-A0F4-02A031908CDE}" name="Column4618"/>
    <tableColumn id="4638" xr3:uid="{398138FC-278A-4284-A05D-02D8D9AB2FCD}" name="Column4619"/>
    <tableColumn id="4639" xr3:uid="{06E8139F-28A8-4741-82E6-6553FE237F13}" name="Column4620"/>
    <tableColumn id="4640" xr3:uid="{57655C25-55F1-4EDD-AD4A-EC5BF70EC5F2}" name="Column4621"/>
    <tableColumn id="4641" xr3:uid="{DB91DBC5-BE90-4847-98BA-27744E78D47B}" name="Column4622"/>
    <tableColumn id="4642" xr3:uid="{87EBB902-1588-4585-9C3F-61898F466779}" name="Column4623"/>
    <tableColumn id="4643" xr3:uid="{33AAF767-8026-4515-B159-00A00CC35113}" name="Column4624"/>
    <tableColumn id="4644" xr3:uid="{8C8DA800-BFAB-4C48-B079-33BE2287916B}" name="Column4625"/>
    <tableColumn id="4645" xr3:uid="{0182DA58-1F8A-419E-ADE2-9CAEBC98312B}" name="Column4626"/>
    <tableColumn id="4646" xr3:uid="{59CAD6E6-D1DC-4838-9F8E-B1DDADAE2552}" name="Column4627"/>
    <tableColumn id="4647" xr3:uid="{E66BC8DF-B625-4425-8962-E6CB374A18BC}" name="Column4628"/>
    <tableColumn id="4648" xr3:uid="{DEE5CF4F-94AC-402D-982D-95E94B6B6ABF}" name="Column4629"/>
    <tableColumn id="4649" xr3:uid="{8E15797B-0AFE-432D-B9CA-20D57989340B}" name="Column4630"/>
    <tableColumn id="4650" xr3:uid="{83D90C9C-DE6C-407C-BB8A-A87D179987C9}" name="Column4631"/>
    <tableColumn id="4651" xr3:uid="{F60378E0-8F6D-48F8-9A23-10C41BE880CB}" name="Column4632"/>
    <tableColumn id="4652" xr3:uid="{F594336D-DF7E-475B-9D4E-990D2C771BC3}" name="Column4633"/>
    <tableColumn id="4653" xr3:uid="{128C04E6-4145-45AE-A434-25624F25570C}" name="Column4634"/>
    <tableColumn id="4654" xr3:uid="{A321FACA-7469-4B9D-B8B4-13D78AB07286}" name="Column4635"/>
    <tableColumn id="4655" xr3:uid="{CD7FD9CB-0DFA-40F3-A915-FA05D09D2B43}" name="Column4636"/>
    <tableColumn id="4656" xr3:uid="{AB5A95F5-3D1E-4450-9FFE-6DCE28DFB40D}" name="Column4637"/>
    <tableColumn id="4657" xr3:uid="{AE96F7C1-7CC7-48B2-B995-BC009EB72ACB}" name="Column4638"/>
    <tableColumn id="4658" xr3:uid="{797E99CA-954E-4727-8316-5BA374D56D71}" name="Column4639"/>
    <tableColumn id="4659" xr3:uid="{F9C9DCDE-D4E9-4E33-BCFB-F47F26943AF0}" name="Column4640"/>
    <tableColumn id="4660" xr3:uid="{009910A9-B799-4435-91E0-C74F0C01E38B}" name="Column4641"/>
    <tableColumn id="4661" xr3:uid="{954AEAF4-49F4-4046-A4D1-B865292F5B0A}" name="Column4642"/>
    <tableColumn id="4662" xr3:uid="{FFB74216-F5A9-49A6-B47D-BC097FF6BFFE}" name="Column4643"/>
    <tableColumn id="4663" xr3:uid="{0B0F42C9-B21E-46BB-B9D2-E3B5CE2012D9}" name="Column4644"/>
    <tableColumn id="4664" xr3:uid="{37CED723-D92C-4D3C-9E06-08B2CEA525D3}" name="Column4645"/>
    <tableColumn id="4665" xr3:uid="{AA105EDD-0E1A-4822-A47F-8F788D51497C}" name="Column4646"/>
    <tableColumn id="4666" xr3:uid="{5190D4EB-49D0-4BF8-9496-1AE8D06612CE}" name="Column4647"/>
    <tableColumn id="4667" xr3:uid="{9A799FC0-D66A-422C-93CF-C9F238CEBDF2}" name="Column4648"/>
    <tableColumn id="4668" xr3:uid="{57370C3C-0C54-4857-A249-EFFC5A657B74}" name="Column4649"/>
    <tableColumn id="4669" xr3:uid="{4100EDB1-02D6-4D55-B71A-839303796A07}" name="Column4650"/>
    <tableColumn id="4670" xr3:uid="{42AC8AD0-EA6B-4298-B1E9-B31C667BF0D9}" name="Column4651"/>
    <tableColumn id="4671" xr3:uid="{5EC19435-1B95-4A1E-A296-5F2D26077861}" name="Column4652"/>
    <tableColumn id="4672" xr3:uid="{895E40CA-B306-4BA8-BD0D-682C530AE217}" name="Column4653"/>
    <tableColumn id="4673" xr3:uid="{C19490A5-32D6-46FA-8C4F-91E556CBC020}" name="Column4654"/>
    <tableColumn id="4674" xr3:uid="{56748840-A3AB-4E9E-B4BD-ABB73B1CE2E6}" name="Column4655"/>
    <tableColumn id="4675" xr3:uid="{8576EE48-192D-4507-98A3-8B8B2774C750}" name="Column4656"/>
    <tableColumn id="4676" xr3:uid="{D6FA65D9-0FD8-40DF-9337-D2D9213E64FD}" name="Column4657"/>
    <tableColumn id="4677" xr3:uid="{410BE9B8-39A5-4EA7-8666-04CC04215DA9}" name="Column4658"/>
    <tableColumn id="4678" xr3:uid="{673CE075-BE06-44D0-827A-32F35D38B1EA}" name="Column4659"/>
    <tableColumn id="4679" xr3:uid="{A901EC58-B416-49DB-94B6-CC000E9C5A17}" name="Column4660"/>
    <tableColumn id="4680" xr3:uid="{B1B2C6FC-3C3A-49A1-9EA6-1F0C1DF97C7A}" name="Column4661"/>
    <tableColumn id="4681" xr3:uid="{4753224F-C409-46DB-BBC8-6D4CEA8EBF9E}" name="Column4662"/>
    <tableColumn id="4682" xr3:uid="{58E262AA-DA9D-4D9A-8F5F-53AB5257F826}" name="Column4663"/>
    <tableColumn id="4683" xr3:uid="{E478F63F-BEC6-432B-B28C-2C4C6FBF3EBB}" name="Column4664"/>
    <tableColumn id="4684" xr3:uid="{92CC7354-C66E-4CEE-A149-380D8C58A0B3}" name="Column4665"/>
    <tableColumn id="4685" xr3:uid="{DFAD9BF8-A1B1-49E1-86D9-141FF70D41DF}" name="Column4666"/>
    <tableColumn id="4686" xr3:uid="{55374406-7911-486F-B00D-56A162047171}" name="Column4667"/>
    <tableColumn id="4687" xr3:uid="{150981A9-9DD1-4FAA-AE84-28B226E7F0CE}" name="Column4668"/>
    <tableColumn id="4688" xr3:uid="{A91E16E4-1673-4E94-A1CA-9B7F8FCB6C17}" name="Column4669"/>
    <tableColumn id="4689" xr3:uid="{ED302ECD-9027-425B-9066-D18681FA6DE5}" name="Column4670"/>
    <tableColumn id="4690" xr3:uid="{1D4E1E98-8C8D-4FB8-8F77-8BF3D176BC28}" name="Column4671"/>
    <tableColumn id="4691" xr3:uid="{48EB6062-0F35-4A21-A4E9-B617141CDBB2}" name="Column4672"/>
    <tableColumn id="4692" xr3:uid="{176E4C9C-FF5A-4C4A-919D-67274CF4C1AC}" name="Column4673"/>
    <tableColumn id="4693" xr3:uid="{DFFE3339-3D5A-45B0-B98A-416BEE848DA9}" name="Column4674"/>
    <tableColumn id="4694" xr3:uid="{D0ECFD13-1DB1-4E5A-ABE4-B68672FC7C39}" name="Column4675"/>
    <tableColumn id="4695" xr3:uid="{BC0B6856-A51E-485D-986E-4FB54CAEEE85}" name="Column4676"/>
    <tableColumn id="4696" xr3:uid="{CDF8D84C-D252-4275-9EF0-0D864497A9D8}" name="Column4677"/>
    <tableColumn id="4697" xr3:uid="{BE39C3FD-F60B-43BB-BAEC-E6E9B9C16F5C}" name="Column4678"/>
    <tableColumn id="4698" xr3:uid="{B42D778B-034D-4E1B-9F7F-35B820E98AA7}" name="Column4679"/>
    <tableColumn id="4699" xr3:uid="{D96D321C-B3F4-4027-AFD5-77826E46B3E0}" name="Column4680"/>
    <tableColumn id="4700" xr3:uid="{C9BD42D3-D254-4FB7-8242-850ECDFF8EE6}" name="Column4681"/>
    <tableColumn id="4701" xr3:uid="{4176C181-10C2-40FA-BC2A-14A79171ADB6}" name="Column4682"/>
    <tableColumn id="4702" xr3:uid="{E1F9314C-D3A3-461B-A2F9-AAB2A5AD7AEF}" name="Column4683"/>
    <tableColumn id="4703" xr3:uid="{EFF59EC4-B525-4F78-9C42-4898B17057F1}" name="Column4684"/>
    <tableColumn id="4704" xr3:uid="{64E8AA32-4801-4901-B4F8-7306F342266B}" name="Column4685"/>
    <tableColumn id="4705" xr3:uid="{E056AB26-DAE8-45F1-B47C-FF34EF6B3A55}" name="Column4686"/>
    <tableColumn id="4706" xr3:uid="{B21FC730-534A-448F-B3F1-6E0FEFB5E55B}" name="Column4687"/>
    <tableColumn id="4707" xr3:uid="{DB17F903-E9AE-4F2C-87A0-9AB32CB40AD5}" name="Column4688"/>
    <tableColumn id="4708" xr3:uid="{E259FADC-EC6B-4A04-88D5-438B125DD9AD}" name="Column4689"/>
    <tableColumn id="4709" xr3:uid="{6B4CD73A-67C9-4BED-AC17-6028A736DF1D}" name="Column4690"/>
    <tableColumn id="4710" xr3:uid="{556E898C-1989-4C74-8CE0-9FE065768F3F}" name="Column4691"/>
    <tableColumn id="4711" xr3:uid="{BBF63A6E-4893-4C80-AD55-09F714559BD3}" name="Column4692"/>
    <tableColumn id="4712" xr3:uid="{F98CD302-DD2C-4C34-A689-E4B6968101BD}" name="Column4693"/>
    <tableColumn id="4713" xr3:uid="{492CA287-7F26-4942-B2B3-B3CC79418C9E}" name="Column4694"/>
    <tableColumn id="4714" xr3:uid="{60CF5319-4131-4989-BFE2-52F81D0A23CB}" name="Column4695"/>
    <tableColumn id="4715" xr3:uid="{B26231A8-7F81-42B4-9029-8F8689DD9664}" name="Column4696"/>
    <tableColumn id="4716" xr3:uid="{951BF713-7378-4369-AE50-0EEEDC145831}" name="Column4697"/>
    <tableColumn id="4717" xr3:uid="{E0215F92-96E8-43A5-9B2E-2F14C281B8AD}" name="Column4698"/>
    <tableColumn id="4718" xr3:uid="{8401F2F2-295B-452D-AEFE-9546ED6246C8}" name="Column4699"/>
    <tableColumn id="4719" xr3:uid="{EF860843-1E1A-4730-A98C-65DCABDCE70E}" name="Column4700"/>
    <tableColumn id="4720" xr3:uid="{534CCF97-449A-477D-84F5-08E34BA6E140}" name="Column4701"/>
    <tableColumn id="4721" xr3:uid="{9504B37D-A76B-4753-985E-831C8ECB45DC}" name="Column4702"/>
    <tableColumn id="4722" xr3:uid="{4619B0B5-72BA-45A1-88C9-313A749DA497}" name="Column4703"/>
    <tableColumn id="4723" xr3:uid="{96E711DD-0510-4532-9C8B-692751CEC953}" name="Column4704"/>
    <tableColumn id="4724" xr3:uid="{7F671EFA-57DE-4C0B-81CE-9C0337E465CB}" name="Column4705"/>
    <tableColumn id="4725" xr3:uid="{98E05171-0EA0-43DB-B124-69EB8FA5137E}" name="Column4706"/>
    <tableColumn id="4726" xr3:uid="{4C72808B-B9B9-4545-8260-DE0C20B5CFCE}" name="Column4707"/>
    <tableColumn id="4727" xr3:uid="{49F73901-4011-4205-A673-99679558EDFC}" name="Column4708"/>
    <tableColumn id="4728" xr3:uid="{5E3E7CF1-0D26-4364-8669-58DC7164B2CD}" name="Column4709"/>
    <tableColumn id="4729" xr3:uid="{2745AF91-6F0A-4F9D-AA25-DF3F6C926D77}" name="Column4710"/>
    <tableColumn id="4730" xr3:uid="{5F48B839-5B63-4E13-BD35-16A76916BC5F}" name="Column4711"/>
    <tableColumn id="4731" xr3:uid="{EFE879A5-2C18-4F2C-9932-54C331BD5924}" name="Column4712"/>
    <tableColumn id="4732" xr3:uid="{DF3EDD57-A54B-4B50-BD51-8FB41734F529}" name="Column4713"/>
    <tableColumn id="4733" xr3:uid="{5497E12A-26C8-424F-B17D-2E8E11992A3D}" name="Column4714"/>
    <tableColumn id="4734" xr3:uid="{C93B40D1-E7FE-4CAE-95BA-43508FAA25EC}" name="Column4715"/>
    <tableColumn id="4735" xr3:uid="{34B05EB1-7040-4D6C-A149-8ACEDCEAA4EC}" name="Column4716"/>
    <tableColumn id="4736" xr3:uid="{E0E2BC86-6504-4C97-AAAF-9AD991E9A2C6}" name="Column4717"/>
    <tableColumn id="4737" xr3:uid="{356F507A-9546-4D71-AF1E-105FF4DEEA6F}" name="Column4718"/>
    <tableColumn id="4738" xr3:uid="{CD5F7C42-8A53-441D-BEED-AABD81568876}" name="Column4719"/>
    <tableColumn id="4739" xr3:uid="{F4CEDD6E-1ED9-47EA-9D4B-2FBBA87851FC}" name="Column4720"/>
    <tableColumn id="4740" xr3:uid="{8FD56932-D1B7-4B7F-B2B2-0C95B7E27A49}" name="Column4721"/>
    <tableColumn id="4741" xr3:uid="{16417B28-5BB7-4FB6-A87F-7E3C6E9A9C5B}" name="Column4722"/>
    <tableColumn id="4742" xr3:uid="{CDB1822B-8496-4CFD-9CB2-52D35DD8A2CA}" name="Column4723"/>
    <tableColumn id="4743" xr3:uid="{2BD2C858-2A29-4550-9A5E-58C04A728F3A}" name="Column4724"/>
    <tableColumn id="4744" xr3:uid="{FE0B00DD-F02A-42DE-94E6-F7B5DF5CAE8A}" name="Column4725"/>
    <tableColumn id="4745" xr3:uid="{97F5E957-0416-41B3-A96E-29689D740149}" name="Column4726"/>
    <tableColumn id="4746" xr3:uid="{8F1F481F-9979-473E-B6FC-ACB7AA281E31}" name="Column4727"/>
    <tableColumn id="4747" xr3:uid="{9229CDC5-F02F-438D-AD38-A5C5B0070CD9}" name="Column4728"/>
    <tableColumn id="4748" xr3:uid="{242EDD27-D5B7-4158-ABDB-CA4FE6D3EB12}" name="Column4729"/>
    <tableColumn id="4749" xr3:uid="{B25C5E06-723A-44E5-9AC8-06D2EC619FCB}" name="Column4730"/>
    <tableColumn id="4750" xr3:uid="{BFD7838F-8692-427D-8430-FF4447E8C28A}" name="Column4731"/>
    <tableColumn id="4751" xr3:uid="{29FB23D0-6CE1-4B3A-AE06-606271D813E0}" name="Column4732"/>
    <tableColumn id="4752" xr3:uid="{07420A21-1D1F-49DD-B910-EB648FE44D7E}" name="Column4733"/>
    <tableColumn id="4753" xr3:uid="{902AE4A1-9F38-45E7-AA94-C2090E56F1C8}" name="Column4734"/>
    <tableColumn id="4754" xr3:uid="{52D9971A-2DDB-43E0-AABC-7E6C4BCD39DE}" name="Column4735"/>
    <tableColumn id="4755" xr3:uid="{6C1E9E95-09A8-4DA2-A2B7-540722DB440F}" name="Column4736"/>
    <tableColumn id="4756" xr3:uid="{D4F34F61-EF03-4E76-976A-048D798E26A8}" name="Column4737"/>
    <tableColumn id="4757" xr3:uid="{2A462C23-E3EC-41AF-8DF7-F80505EE66A1}" name="Column4738"/>
    <tableColumn id="4758" xr3:uid="{8E83DFEB-C60E-4E26-A3CB-BF1FF2E29C79}" name="Column4739"/>
    <tableColumn id="4759" xr3:uid="{68D4D6B6-0A3C-4BF3-96E8-B397B3F8EE2B}" name="Column4740"/>
    <tableColumn id="4760" xr3:uid="{7EF44EAD-2CA8-482C-B6FB-BC70E037A8B6}" name="Column4741"/>
    <tableColumn id="4761" xr3:uid="{CB657D70-0116-4FF5-9225-84FC3947B082}" name="Column4742"/>
    <tableColumn id="4762" xr3:uid="{9B2D2150-FB97-4C31-B0B9-FEADF978EBA9}" name="Column4743"/>
    <tableColumn id="4763" xr3:uid="{503D8BCB-3B0C-41BA-BE79-87E18741B892}" name="Column4744"/>
    <tableColumn id="4764" xr3:uid="{866564D2-6C7E-4AD7-91C7-F380CBE0E7AE}" name="Column4745"/>
    <tableColumn id="4765" xr3:uid="{AC35813B-E9F7-487D-AD1B-1CA0D2009439}" name="Column4746"/>
    <tableColumn id="4766" xr3:uid="{DC984638-4662-4383-B237-755DF68A67E8}" name="Column4747"/>
    <tableColumn id="4767" xr3:uid="{06CC180B-7178-42EC-A099-2DAFF3E7C46E}" name="Column4748"/>
    <tableColumn id="4768" xr3:uid="{9E61B0A0-736A-4C65-A35F-E5360B7367A8}" name="Column4749"/>
    <tableColumn id="4769" xr3:uid="{C0D979DC-E158-4B0D-8306-2DB6F4C503A3}" name="Column4750"/>
    <tableColumn id="4770" xr3:uid="{3D250F09-8614-4967-9FB1-84C82A8BB7CB}" name="Column4751"/>
    <tableColumn id="4771" xr3:uid="{A8747589-2D9E-47D6-8A3B-6C4E431E3975}" name="Column4752"/>
    <tableColumn id="4772" xr3:uid="{F0E0DEDC-353B-446E-B72F-6483D4586B9E}" name="Column4753"/>
    <tableColumn id="4773" xr3:uid="{D2021DCA-287A-4873-B95E-F3E5BDDBA4D4}" name="Column4754"/>
    <tableColumn id="4774" xr3:uid="{F3FF56A5-3B76-4CD0-A163-9AC35F1F03CE}" name="Column4755"/>
    <tableColumn id="4775" xr3:uid="{0F529C8D-2328-4360-A4DE-BF2AE42B71D5}" name="Column4756"/>
    <tableColumn id="4776" xr3:uid="{7A212628-2A12-44BA-AE2D-D327EB711209}" name="Column4757"/>
    <tableColumn id="4777" xr3:uid="{4502D2D4-1EE0-4712-8A18-2831873D52A8}" name="Column4758"/>
    <tableColumn id="4778" xr3:uid="{1D2E6F61-26F3-4870-961F-ED839E7A321A}" name="Column4759"/>
    <tableColumn id="4779" xr3:uid="{49422F13-5111-4ED4-9A12-920D48A6E732}" name="Column4760"/>
    <tableColumn id="4780" xr3:uid="{70158EAA-AE10-4BF8-A8C8-1A63615CD1F0}" name="Column4761"/>
    <tableColumn id="4781" xr3:uid="{107EC6A8-69F4-4C7E-859C-CD38E0C8FA51}" name="Column4762"/>
    <tableColumn id="4782" xr3:uid="{C6816368-DF61-4713-8293-CBF0294E15E4}" name="Column4763"/>
    <tableColumn id="4783" xr3:uid="{FEAE5238-A28E-4A43-84C9-5F315231B756}" name="Column4764"/>
    <tableColumn id="4784" xr3:uid="{3D55ECC1-386B-46FE-89DE-9802C9D7EB55}" name="Column4765"/>
    <tableColumn id="4785" xr3:uid="{E67D4EEF-5FFF-47D9-B9D1-8B1B843BB03E}" name="Column4766"/>
    <tableColumn id="4786" xr3:uid="{634EB4EB-24B8-4E90-A919-737C3398E1D7}" name="Column4767"/>
    <tableColumn id="4787" xr3:uid="{B3D64B36-366B-4B4F-A75F-CAE07A2CE44E}" name="Column4768"/>
    <tableColumn id="4788" xr3:uid="{B71E14FE-FBE5-48C6-9307-F47BA8F74BC4}" name="Column4769"/>
    <tableColumn id="4789" xr3:uid="{9C21FF9E-257E-46F3-BF0A-03DAC5DB75A5}" name="Column4770"/>
    <tableColumn id="4790" xr3:uid="{E9C7B533-DE70-45BA-89A8-780D8327BDD6}" name="Column4771"/>
    <tableColumn id="4791" xr3:uid="{4C3D77A1-0E82-4A87-8A94-5FA7AFEFC7D9}" name="Column4772"/>
    <tableColumn id="4792" xr3:uid="{9D3D6951-D0F5-4FFE-954A-425DA9AC8B22}" name="Column4773"/>
    <tableColumn id="4793" xr3:uid="{EC037C73-79C4-48D2-9FED-907850DA7482}" name="Column4774"/>
    <tableColumn id="4794" xr3:uid="{840B83B6-C100-436B-9F61-CA4A4E7BC2BE}" name="Column4775"/>
    <tableColumn id="4795" xr3:uid="{4721F61E-1017-4915-896C-A860D744BD69}" name="Column4776"/>
    <tableColumn id="4796" xr3:uid="{2A5193F3-5191-4907-8188-36C4F56E3848}" name="Column4777"/>
    <tableColumn id="4797" xr3:uid="{16FA70CD-F276-415D-98CD-D86FCA79EA5D}" name="Column4778"/>
    <tableColumn id="4798" xr3:uid="{E1406EF3-D32D-48CE-9EBD-098B65DD680B}" name="Column4779"/>
    <tableColumn id="4799" xr3:uid="{FA5ADB61-80C6-46C4-B539-AB173D222889}" name="Column4780"/>
    <tableColumn id="4800" xr3:uid="{12071148-419E-4DF7-9F3F-6B6952CB15F5}" name="Column4781"/>
    <tableColumn id="4801" xr3:uid="{9CD6F500-895A-4F70-ADBC-02C9953CA689}" name="Column4782"/>
    <tableColumn id="4802" xr3:uid="{FA2327F8-2BA8-468E-A55D-CD0741C729E0}" name="Column4783"/>
    <tableColumn id="4803" xr3:uid="{68A4EE31-45F1-4790-AC74-8AF2E2B6E289}" name="Column4784"/>
    <tableColumn id="4804" xr3:uid="{FBE9D688-39B6-48DE-9D24-E822E4A4F34E}" name="Column4785"/>
    <tableColumn id="4805" xr3:uid="{9F732FE9-3C7D-46E6-97FA-D535BBFC9B7B}" name="Column4786"/>
    <tableColumn id="4806" xr3:uid="{6805EEEB-36DD-4B7E-AADF-DEAD95A24307}" name="Column4787"/>
    <tableColumn id="4807" xr3:uid="{8B7F24CE-0A4A-430A-95E1-6FDC625ADE79}" name="Column4788"/>
    <tableColumn id="4808" xr3:uid="{892E239B-F00D-4662-82AA-B0B5D68FDA00}" name="Column4789"/>
    <tableColumn id="4809" xr3:uid="{AA4CE9AE-8CCC-481E-BB8A-463EC32A47EF}" name="Column4790"/>
    <tableColumn id="4810" xr3:uid="{1AA3E4A7-880B-42DE-9AB4-6333CD1B5864}" name="Column4791"/>
    <tableColumn id="4811" xr3:uid="{BAC9F6AA-A560-426E-95E1-8B24250FD5DB}" name="Column4792"/>
    <tableColumn id="4812" xr3:uid="{D167BDAE-15D1-4698-85DC-6F7B0F5DD3CB}" name="Column4793"/>
    <tableColumn id="4813" xr3:uid="{7E30DB2D-846A-42C8-9BB3-62E2F1572DA9}" name="Column4794"/>
    <tableColumn id="4814" xr3:uid="{BD4E36EB-21F6-4BCA-B764-9207E703D835}" name="Column4795"/>
    <tableColumn id="4815" xr3:uid="{046BC920-52C4-4694-A58A-535A216558E3}" name="Column4796"/>
    <tableColumn id="4816" xr3:uid="{B4A9F175-1A26-4E93-B192-942BE46CA758}" name="Column4797"/>
    <tableColumn id="4817" xr3:uid="{3519C3D1-FE5A-4C14-9F86-E6640BC6161C}" name="Column4798"/>
    <tableColumn id="4818" xr3:uid="{5674466D-3317-44A3-8630-BD8C1F0F3642}" name="Column4799"/>
    <tableColumn id="4819" xr3:uid="{A9BD1567-1577-4ABC-BCA7-A11E4E6EF28B}" name="Column4800"/>
    <tableColumn id="4820" xr3:uid="{C667AA98-F289-454E-A988-E45E7D2C78ED}" name="Column4801"/>
    <tableColumn id="4821" xr3:uid="{7B01B414-A74B-4CC5-9644-9C1D9F5D3EAC}" name="Column4802"/>
    <tableColumn id="4822" xr3:uid="{A2D355C8-9BFB-46CC-89D0-F2C568400CB0}" name="Column4803"/>
    <tableColumn id="4823" xr3:uid="{6CDBC88B-0DFF-4C19-821F-ED7A147F5CCF}" name="Column4804"/>
    <tableColumn id="4824" xr3:uid="{7A77D869-7A92-48D2-B2B5-09101045C000}" name="Column4805"/>
    <tableColumn id="4825" xr3:uid="{23F4FD83-0B57-4752-8FE4-B2910CB7E462}" name="Column4806"/>
    <tableColumn id="4826" xr3:uid="{7C5B9178-F55B-4A98-B474-EBEB9F80DB18}" name="Column4807"/>
    <tableColumn id="4827" xr3:uid="{514C7257-D327-4B6A-910B-0B5B568FACEC}" name="Column4808"/>
    <tableColumn id="4828" xr3:uid="{A7128FAE-98B3-432F-9A8D-40A799268D22}" name="Column4809"/>
    <tableColumn id="4829" xr3:uid="{A3EA732C-EF6A-44B9-9FB5-DF9479CB4627}" name="Column4810"/>
    <tableColumn id="4830" xr3:uid="{61DD6D48-79DB-46DE-9A38-8A374D1F9ED9}" name="Column4811"/>
    <tableColumn id="4831" xr3:uid="{A0DF40CF-5701-4C39-A738-077BF3D4A76A}" name="Column4812"/>
    <tableColumn id="4832" xr3:uid="{AD64A6BF-11FA-4525-AAC1-5971B6E87387}" name="Column4813"/>
    <tableColumn id="4833" xr3:uid="{9DF31D5D-63A0-400E-ACF7-7571EB7D2D18}" name="Column4814"/>
    <tableColumn id="4834" xr3:uid="{8766C158-6388-40CF-9169-E22F8F1F5FE7}" name="Column4815"/>
    <tableColumn id="4835" xr3:uid="{F79C1508-25CF-4BB9-A46E-CE5D5BE981AD}" name="Column4816"/>
    <tableColumn id="4836" xr3:uid="{C14B7E8C-BF71-4725-AC58-581ADA783EA9}" name="Column4817"/>
    <tableColumn id="4837" xr3:uid="{466604F0-50F8-4F61-9377-E8A19D5D4823}" name="Column4818"/>
    <tableColumn id="4838" xr3:uid="{AE369326-C2A5-4770-AC61-799AAD547EA4}" name="Column4819"/>
    <tableColumn id="4839" xr3:uid="{67DBD741-C0AA-4C4D-8081-4CA2BA6DCE0A}" name="Column4820"/>
    <tableColumn id="4840" xr3:uid="{C9942116-209C-4498-B3BE-7D3421F82BC5}" name="Column4821"/>
    <tableColumn id="4841" xr3:uid="{A39920A4-D10D-40C2-BB46-037672664BF8}" name="Column4822"/>
    <tableColumn id="4842" xr3:uid="{379003A3-E853-400B-8B3A-B2A82D72C4AD}" name="Column4823"/>
    <tableColumn id="4843" xr3:uid="{88937E22-C15D-447F-9A32-38D3CF346534}" name="Column4824"/>
    <tableColumn id="4844" xr3:uid="{E8C14537-A65F-4B3A-8E16-93F85B351F3D}" name="Column4825"/>
    <tableColumn id="4845" xr3:uid="{89C909D6-A2E4-4AE6-995A-0570D31C2A86}" name="Column4826"/>
    <tableColumn id="4846" xr3:uid="{D53C2B84-FA1F-49C2-8606-5171D2ACC12D}" name="Column4827"/>
    <tableColumn id="4847" xr3:uid="{C190A005-033F-480B-8F6D-CC5ED418CC5B}" name="Column4828"/>
    <tableColumn id="4848" xr3:uid="{74C522F2-8975-4DF2-A10A-8794392B72FE}" name="Column4829"/>
    <tableColumn id="4849" xr3:uid="{AD418854-D23F-44FB-8E76-309BDD573309}" name="Column4830"/>
    <tableColumn id="4850" xr3:uid="{2EA43942-2864-4917-A75D-8913E14738C6}" name="Column4831"/>
    <tableColumn id="4851" xr3:uid="{77CE0A54-5C78-49D3-8212-701CAB715AD8}" name="Column4832"/>
    <tableColumn id="4852" xr3:uid="{69B02E5A-DC12-4179-A714-FAC29E9CF0DA}" name="Column4833"/>
    <tableColumn id="4853" xr3:uid="{3C5ED299-4194-48C2-B548-BC891672CC35}" name="Column4834"/>
    <tableColumn id="4854" xr3:uid="{5D87D197-F1FE-4459-93D2-24ACC3C1B477}" name="Column4835"/>
    <tableColumn id="4855" xr3:uid="{3745DFD1-43BA-4017-AF53-27A176045991}" name="Column4836"/>
    <tableColumn id="4856" xr3:uid="{7A5E57C1-00AE-4D92-9E70-BACC9D740EA4}" name="Column4837"/>
    <tableColumn id="4857" xr3:uid="{5058F50B-FBDF-4254-931B-D1574235A5E6}" name="Column4838"/>
    <tableColumn id="4858" xr3:uid="{1C037E1B-D106-4CBE-ABB0-F00FFCD4F912}" name="Column4839"/>
    <tableColumn id="4859" xr3:uid="{10768EDC-CFB8-4AB8-9B26-020B0BE9BA98}" name="Column4840"/>
    <tableColumn id="4860" xr3:uid="{E399C38E-1F24-4CD7-8CC2-5E356B442F81}" name="Column4841"/>
    <tableColumn id="4861" xr3:uid="{0CFE6B95-184B-40CC-9372-C0BFDFE174F1}" name="Column4842"/>
    <tableColumn id="4862" xr3:uid="{B65927BF-91FB-4DB1-88D6-83EE261762BC}" name="Column4843"/>
    <tableColumn id="4863" xr3:uid="{01E7C25F-648C-43EA-9B8D-A10135C02E4E}" name="Column4844"/>
    <tableColumn id="4864" xr3:uid="{6B2A6A42-27A2-4648-81D6-70C16746899F}" name="Column4845"/>
    <tableColumn id="4865" xr3:uid="{51E983C0-A247-46E9-A77C-C5B6B834052F}" name="Column4846"/>
    <tableColumn id="4866" xr3:uid="{19FB723D-EF36-4836-8469-593CD4002776}" name="Column4847"/>
    <tableColumn id="4867" xr3:uid="{7A7C764C-6526-448B-8344-684E28489122}" name="Column4848"/>
    <tableColumn id="4868" xr3:uid="{64C6ED31-D530-48B1-B768-FEF1D5C0B5F2}" name="Column4849"/>
    <tableColumn id="4869" xr3:uid="{7BD0E604-00B5-42CF-87A7-A97F59C9CBF1}" name="Column4850"/>
    <tableColumn id="4870" xr3:uid="{FEEEF622-D9C9-4401-A185-0000E4C9A3CC}" name="Column4851"/>
    <tableColumn id="4871" xr3:uid="{8AA061AB-A22E-4C3F-ADAA-3EC90E2DB6EC}" name="Column4852"/>
    <tableColumn id="4872" xr3:uid="{C3F99E5B-EE61-452A-BF76-310D2358005F}" name="Column4853"/>
    <tableColumn id="4873" xr3:uid="{3D565567-F1A6-4240-A411-79E7C1A66842}" name="Column4854"/>
    <tableColumn id="4874" xr3:uid="{C450E7EB-700D-465C-A2D5-50E936EBC52B}" name="Column4855"/>
    <tableColumn id="4875" xr3:uid="{6D6FDB52-9BE5-419C-8805-1F67DC7491B1}" name="Column4856"/>
    <tableColumn id="4876" xr3:uid="{77D6F84F-E30B-45C9-9322-ADE2922B04CA}" name="Column4857"/>
    <tableColumn id="4877" xr3:uid="{BAC622FB-8574-42B3-96B1-A8E51022F100}" name="Column4858"/>
    <tableColumn id="4878" xr3:uid="{214FE3AA-CB53-4B6C-A1EF-08CF33913DD2}" name="Column4859"/>
    <tableColumn id="4879" xr3:uid="{6C836C39-811B-4E4E-B545-9384144F5034}" name="Column4860"/>
    <tableColumn id="4880" xr3:uid="{21CD21A2-92AA-42BF-B1BD-3C1E03969AA6}" name="Column4861"/>
    <tableColumn id="4881" xr3:uid="{21547352-BFA8-499A-8F81-47CE20482BA7}" name="Column4862"/>
    <tableColumn id="4882" xr3:uid="{FEBAB3D8-DBB3-494C-9A21-78A3EC554B37}" name="Column4863"/>
    <tableColumn id="4883" xr3:uid="{585D9F50-4BB9-47F3-982A-5216CEB9D9B4}" name="Column4864"/>
    <tableColumn id="4884" xr3:uid="{1E22F418-663F-4836-B91D-AC76467624B5}" name="Column4865"/>
    <tableColumn id="4885" xr3:uid="{168F5C8A-61C7-4308-9B19-565AA1B957AD}" name="Column4866"/>
    <tableColumn id="4886" xr3:uid="{B347FA5E-2D00-4A4C-A7B7-AF0CA5BD5D4E}" name="Column4867"/>
    <tableColumn id="4887" xr3:uid="{CF3ABCFE-8A4C-427C-99D9-B95E087E31E0}" name="Column4868"/>
    <tableColumn id="4888" xr3:uid="{3F759418-6377-4150-99B5-981FD8802CFC}" name="Column4869"/>
    <tableColumn id="4889" xr3:uid="{F3E5FA1A-8CE2-4906-B2AD-80955FE3EF27}" name="Column4870"/>
    <tableColumn id="4890" xr3:uid="{ED7F4107-8ACC-405D-8958-FD51D7D9522E}" name="Column4871"/>
    <tableColumn id="4891" xr3:uid="{92694E9E-428D-45BC-B577-FB2661500673}" name="Column4872"/>
    <tableColumn id="4892" xr3:uid="{A5321F6B-D7FA-459C-80CA-B67E95A79E0D}" name="Column4873"/>
    <tableColumn id="4893" xr3:uid="{59884BED-1779-4571-B865-4634F1AA950B}" name="Column4874"/>
    <tableColumn id="4894" xr3:uid="{33F0B3DD-8ADF-496C-A0CD-4EB706D90635}" name="Column4875"/>
    <tableColumn id="4895" xr3:uid="{35A07521-B077-4AED-ABD3-613E2F270BF8}" name="Column4876"/>
    <tableColumn id="4896" xr3:uid="{0B75A19C-6103-41EA-9242-0A55D2148A98}" name="Column4877"/>
    <tableColumn id="4897" xr3:uid="{1D6FC641-0C66-40BC-8073-F380BD1ECB3F}" name="Column4878"/>
    <tableColumn id="4898" xr3:uid="{6D919D0F-F9CC-47B5-BD58-071F14B91EFC}" name="Column4879"/>
    <tableColumn id="4899" xr3:uid="{4EFEB2F9-D7FB-41D3-B90A-7B9C2AC8857A}" name="Column4880"/>
    <tableColumn id="4900" xr3:uid="{C0090889-F51B-4498-B6CE-4D2C4383C871}" name="Column4881"/>
    <tableColumn id="4901" xr3:uid="{53D64AC3-D9F3-4215-BDF3-BB0CF36F64CD}" name="Column4882"/>
    <tableColumn id="4902" xr3:uid="{7B8C6ECF-ECBD-4993-B5B6-D5AEA05E9BDA}" name="Column4883"/>
    <tableColumn id="4903" xr3:uid="{06965AD7-BDEE-4D18-8AED-56889E8FFABC}" name="Column4884"/>
    <tableColumn id="4904" xr3:uid="{8FA331DA-5403-49E8-BCDC-5257D828548E}" name="Column4885"/>
    <tableColumn id="4905" xr3:uid="{100C18B4-A44D-407A-8745-D728E074E59A}" name="Column4886"/>
    <tableColumn id="4906" xr3:uid="{8E1DD8C9-A60F-4509-86A5-3D229F2F2FF6}" name="Column4887"/>
    <tableColumn id="4907" xr3:uid="{C6A4B9D9-8AD0-4345-8B9E-543C2E513047}" name="Column4888"/>
    <tableColumn id="4908" xr3:uid="{F8A68314-D8E8-4CFC-863F-586A1965EDF9}" name="Column4889"/>
    <tableColumn id="4909" xr3:uid="{6BD7EC61-957A-4D80-82C0-6B3A5A49A4F4}" name="Column4890"/>
    <tableColumn id="4910" xr3:uid="{B432B45F-59DD-46BD-A0D1-20CE531A36A7}" name="Column4891"/>
    <tableColumn id="4911" xr3:uid="{6EFD2483-C94F-40AD-AF22-7503487DAC71}" name="Column4892"/>
    <tableColumn id="4912" xr3:uid="{4772B281-B7A0-46F4-93B1-0248A42AC096}" name="Column4893"/>
    <tableColumn id="4913" xr3:uid="{C24FAD5A-67BA-4AA6-B62C-D78B323980FC}" name="Column4894"/>
    <tableColumn id="4914" xr3:uid="{16F8A36D-F21B-4244-8D2F-48CA804683FC}" name="Column4895"/>
    <tableColumn id="4915" xr3:uid="{75718A55-034E-4A2A-854E-4C4023C6CFA8}" name="Column4896"/>
    <tableColumn id="4916" xr3:uid="{0DC82E18-E874-4F40-95A2-B4AEBFF1A42F}" name="Column4897"/>
    <tableColumn id="4917" xr3:uid="{E48BA3AE-8D87-4BAE-8F4E-72D7D931048D}" name="Column4898"/>
    <tableColumn id="4918" xr3:uid="{116039C7-77E8-4498-8A7F-6DC2A8B0EEFA}" name="Column4899"/>
    <tableColumn id="4919" xr3:uid="{1E3F5032-427A-4D63-992D-EEF365DB8E62}" name="Column4900"/>
    <tableColumn id="4920" xr3:uid="{03BE80BE-113D-44D2-9783-AF43FB5BE427}" name="Column4901"/>
    <tableColumn id="4921" xr3:uid="{A9A22D6B-D72A-4354-87C6-EE4B779F0DAF}" name="Column4902"/>
    <tableColumn id="4922" xr3:uid="{867D3646-5E65-44B4-A24C-318B9CADDDA1}" name="Column4903"/>
    <tableColumn id="4923" xr3:uid="{7BFAC34D-4873-4ACE-A527-586DA1A21E7D}" name="Column4904"/>
    <tableColumn id="4924" xr3:uid="{D401A285-5FB1-4C21-8C49-1891E31E3099}" name="Column4905"/>
    <tableColumn id="4925" xr3:uid="{B4DE8A8E-BED3-4DBE-9D6A-B9EA19B0BD7A}" name="Column4906"/>
    <tableColumn id="4926" xr3:uid="{70CEF437-4E1B-4D63-B0FF-E03A75833104}" name="Column4907"/>
    <tableColumn id="4927" xr3:uid="{425389AF-A75B-4CF6-BA34-4CD0395040BD}" name="Column4908"/>
    <tableColumn id="4928" xr3:uid="{A24D1577-E886-4FB0-A6B9-60C966F5259C}" name="Column4909"/>
    <tableColumn id="4929" xr3:uid="{70F8FCD3-1EA7-4B46-A22C-AFB6FE8F4A5F}" name="Column4910"/>
    <tableColumn id="4930" xr3:uid="{3333D28E-3480-4C96-9E19-E460BF3E2F64}" name="Column4911"/>
    <tableColumn id="4931" xr3:uid="{84146115-D1C1-493B-A9F5-EA6F30B17CDA}" name="Column4912"/>
    <tableColumn id="4932" xr3:uid="{3CF90CF3-CC83-417C-9BCE-5E8BE9E3E69C}" name="Column4913"/>
    <tableColumn id="4933" xr3:uid="{D4BDDDD9-31A2-4F60-ADDA-33A70577F9A6}" name="Column4914"/>
    <tableColumn id="4934" xr3:uid="{680CE484-9E83-46CF-B48B-585779B46BC2}" name="Column4915"/>
    <tableColumn id="4935" xr3:uid="{63FE5D8E-D455-4B7D-A78E-49E1FEAC6434}" name="Column4916"/>
    <tableColumn id="4936" xr3:uid="{3BB3E8C5-2480-4BD3-B2BC-3AADC326BA41}" name="Column4917"/>
    <tableColumn id="4937" xr3:uid="{1E2A057C-872E-4BA2-8149-10F423B215DA}" name="Column4918"/>
    <tableColumn id="4938" xr3:uid="{A9D038CE-5FB6-4B00-9992-0A1D3B7238E9}" name="Column4919"/>
    <tableColumn id="4939" xr3:uid="{2015C37C-7EF3-4BA0-BF2F-F32B5D1DA25E}" name="Column4920"/>
    <tableColumn id="4940" xr3:uid="{24C99DB0-7FDA-4CD5-8601-2D7824273631}" name="Column4921"/>
    <tableColumn id="4941" xr3:uid="{4FD84D1E-0D0F-4D74-BD38-DA597B447D70}" name="Column4922"/>
    <tableColumn id="4942" xr3:uid="{90FE1A9E-0EF7-419E-8078-5640A44D7F00}" name="Column4923"/>
    <tableColumn id="4943" xr3:uid="{2AFB6269-2EC1-4BF2-AC6F-291ECED10911}" name="Column4924"/>
    <tableColumn id="4944" xr3:uid="{90D3686C-87BF-4170-9ED9-E4B125D30805}" name="Column4925"/>
    <tableColumn id="4945" xr3:uid="{F74E3500-AB5B-40CB-B665-676C7DA93E7C}" name="Column4926"/>
    <tableColumn id="4946" xr3:uid="{3FE0500D-7EA6-453D-91BA-62A3494E9E85}" name="Column4927"/>
    <tableColumn id="4947" xr3:uid="{3F3F35C2-7596-4AD4-A4A5-D0EEE2775732}" name="Column4928"/>
    <tableColumn id="4948" xr3:uid="{1429E570-2113-4AAE-B2AB-D106C98548CE}" name="Column4929"/>
    <tableColumn id="4949" xr3:uid="{AC4EC096-95EE-42E9-9EB0-A8F9D554EBAE}" name="Column4930"/>
    <tableColumn id="4950" xr3:uid="{22FD740F-5200-4249-A38D-AD08BA36437E}" name="Column4931"/>
    <tableColumn id="4951" xr3:uid="{951EAE8D-2D27-4172-92E3-CADFD9B64B98}" name="Column4932"/>
    <tableColumn id="4952" xr3:uid="{A110810E-F176-4BA9-8CC4-33E2147241A3}" name="Column4933"/>
    <tableColumn id="4953" xr3:uid="{00E087A9-700D-4D96-86DA-3494EED58668}" name="Column4934"/>
    <tableColumn id="4954" xr3:uid="{EA2DB2DC-01A8-44EB-B79D-9CE62A6F9E04}" name="Column4935"/>
    <tableColumn id="4955" xr3:uid="{CA0FB099-ED03-4387-A4F0-CF3AAC13A492}" name="Column4936"/>
    <tableColumn id="4956" xr3:uid="{12D69F3E-0BFC-414F-9616-7C4A2CFCC3AA}" name="Column4937"/>
    <tableColumn id="4957" xr3:uid="{EF06FD77-F5AB-4DF7-B2DC-40DC6C858E6E}" name="Column4938"/>
    <tableColumn id="4958" xr3:uid="{A0DA327D-339F-46A7-91C1-4D92A19BE988}" name="Column4939"/>
    <tableColumn id="4959" xr3:uid="{4E719D76-8B06-4856-8526-7D884C30C4B0}" name="Column4940"/>
    <tableColumn id="4960" xr3:uid="{C9C06FC0-CA76-4AD0-9743-4AFE5A254856}" name="Column4941"/>
    <tableColumn id="4961" xr3:uid="{3B571039-0098-42E5-BF7B-EA90FA216332}" name="Column4942"/>
    <tableColumn id="4962" xr3:uid="{32CC399E-32B0-41D5-8288-2797338E2B7B}" name="Column4943"/>
    <tableColumn id="4963" xr3:uid="{9628BDE3-D2A5-48C6-860A-D6DB503E451C}" name="Column4944"/>
    <tableColumn id="4964" xr3:uid="{4CD5EE0A-595B-4929-8C27-C36EC0121665}" name="Column4945"/>
    <tableColumn id="4965" xr3:uid="{7DBAB542-AB21-40EC-AF85-AB5D4451A42B}" name="Column4946"/>
    <tableColumn id="4966" xr3:uid="{FF057547-4B56-4CC2-B3D1-433E06BC97A9}" name="Column4947"/>
    <tableColumn id="4967" xr3:uid="{051BF3D6-16FE-42E2-BA93-A13C787B1BEE}" name="Column4948"/>
    <tableColumn id="4968" xr3:uid="{0472952A-774B-48B3-B8DA-4846E28B4092}" name="Column4949"/>
    <tableColumn id="4969" xr3:uid="{C3AC7955-080E-4FB8-91B5-9A532432CCBF}" name="Column4950"/>
    <tableColumn id="4970" xr3:uid="{A2FD2446-88AD-4B57-80EE-918916032627}" name="Column4951"/>
    <tableColumn id="4971" xr3:uid="{B63C11C9-502A-42A6-B1C0-04649761E787}" name="Column4952"/>
    <tableColumn id="4972" xr3:uid="{C3F11CA8-BE62-4D4E-96D1-905879F3BA31}" name="Column4953"/>
    <tableColumn id="4973" xr3:uid="{56D5358C-D0AB-42C4-81F1-839A6BBC68C1}" name="Column4954"/>
    <tableColumn id="4974" xr3:uid="{B8C5A1C3-A03D-4023-AE7A-97DA4725C194}" name="Column4955"/>
    <tableColumn id="4975" xr3:uid="{48A156D7-6B42-433C-A457-63D381B71B86}" name="Column4956"/>
    <tableColumn id="4976" xr3:uid="{08204DF0-7DE7-4928-B183-332F591FFB3F}" name="Column4957"/>
    <tableColumn id="4977" xr3:uid="{505B4C76-A131-480C-A376-BE7FECE14EC0}" name="Column4958"/>
    <tableColumn id="4978" xr3:uid="{B347588B-D01A-4C5B-B3FD-1E62231D3923}" name="Column4959"/>
    <tableColumn id="4979" xr3:uid="{E80A0311-A614-4814-96BA-D38B071C6AFE}" name="Column4960"/>
    <tableColumn id="4980" xr3:uid="{0C4EBEC9-633D-4D20-8F66-A7BE14BED6E2}" name="Column4961"/>
    <tableColumn id="4981" xr3:uid="{94B51F02-71B1-42DC-AE28-A29F9EAD6381}" name="Column4962"/>
    <tableColumn id="4982" xr3:uid="{B3EB7BF9-081D-454D-A586-D520E4B1257F}" name="Column4963"/>
    <tableColumn id="4983" xr3:uid="{C56B2688-36C2-44D9-8A7A-A2C85B258CDA}" name="Column4964"/>
    <tableColumn id="4984" xr3:uid="{3005A4BD-0FE2-43E1-8C5D-36B0C97A94A6}" name="Column4965"/>
    <tableColumn id="4985" xr3:uid="{AE8F5EEC-1872-4426-8D20-F7A9AD616492}" name="Column4966"/>
    <tableColumn id="4986" xr3:uid="{271F52F9-5355-4C44-B47E-1AC77D6B4FDE}" name="Column4967"/>
    <tableColumn id="4987" xr3:uid="{D6A458B7-85A4-4C83-82EE-BD2D13CE379D}" name="Column4968"/>
    <tableColumn id="4988" xr3:uid="{2C8702D8-3902-41B4-8D76-EAF1A9143CD9}" name="Column4969"/>
    <tableColumn id="4989" xr3:uid="{2D377248-F971-45F0-9239-C182D1A1E620}" name="Column4970"/>
    <tableColumn id="4990" xr3:uid="{793500B4-D9F8-4E30-9786-76D3885A2523}" name="Column4971"/>
    <tableColumn id="4991" xr3:uid="{AE288A20-2766-4684-8933-95E4019B8C61}" name="Column4972"/>
    <tableColumn id="4992" xr3:uid="{E3E2AA60-85CF-4582-9068-812D0444A469}" name="Column4973"/>
    <tableColumn id="4993" xr3:uid="{19CE6B03-5897-494E-82B6-CB59B711ED69}" name="Column4974"/>
    <tableColumn id="4994" xr3:uid="{E09410F0-1C91-4361-A006-EEF169622D1B}" name="Column4975"/>
    <tableColumn id="4995" xr3:uid="{9BE04A53-E3E4-469A-8A6A-18F54B2ED680}" name="Column4976"/>
    <tableColumn id="4996" xr3:uid="{63123C63-FA67-4070-8CEB-A4EFD9C271D3}" name="Column4977"/>
    <tableColumn id="4997" xr3:uid="{D4B96519-7692-4178-8A73-DC0B8EFC2386}" name="Column4978"/>
    <tableColumn id="4998" xr3:uid="{000899FA-5052-4B4E-9A48-1EB2DB2DD974}" name="Column4979"/>
    <tableColumn id="4999" xr3:uid="{AE18CFD6-A94E-4ED6-99EB-D4440407A318}" name="Column4980"/>
    <tableColumn id="5000" xr3:uid="{B766EC71-D47B-4C8A-BF73-23AB1DA9ABA6}" name="Column4981"/>
    <tableColumn id="5001" xr3:uid="{E857A427-C010-4D68-BE11-FDE1D9BD2D39}" name="Column4982"/>
    <tableColumn id="5002" xr3:uid="{EED451A4-9993-4587-9B51-A1A0423F96A9}" name="Column4983"/>
    <tableColumn id="5003" xr3:uid="{7B17A80D-BABF-481D-BD06-98F01494A170}" name="Column4984"/>
    <tableColumn id="5004" xr3:uid="{01B5B3FE-E95F-4E5F-891F-F2E2A2720766}" name="Column4985"/>
    <tableColumn id="5005" xr3:uid="{48DDB35F-B66F-4F70-BCFA-89E615DC4B23}" name="Column4986"/>
    <tableColumn id="5006" xr3:uid="{311FA5CC-A577-4397-90E8-5A2440829DCD}" name="Column4987"/>
    <tableColumn id="5007" xr3:uid="{4ECD58EB-3457-4B49-92CE-91C21E7A766F}" name="Column4988"/>
    <tableColumn id="5008" xr3:uid="{3339B714-E235-4615-AFAE-DE695729A59C}" name="Column4989"/>
    <tableColumn id="5009" xr3:uid="{FAAAC55B-35EC-4EE5-AAAB-92F5DF73FAF4}" name="Column4990"/>
    <tableColumn id="5010" xr3:uid="{031C26CF-E92D-4E1E-BFC5-27617D88E626}" name="Column4991"/>
    <tableColumn id="5011" xr3:uid="{15C84784-BDC5-44F5-9254-A777A1C6E85C}" name="Column4992"/>
    <tableColumn id="5012" xr3:uid="{C471144C-EA63-4890-BE29-18F19DBEFBCC}" name="Column4993"/>
    <tableColumn id="5013" xr3:uid="{E049CB06-EEE3-42C6-899B-A9DDB093BD49}" name="Column4994"/>
    <tableColumn id="5014" xr3:uid="{91AE91C1-B138-403F-88B5-94E2F4C2D9AF}" name="Column4995"/>
    <tableColumn id="5015" xr3:uid="{75888DD5-FD0A-4CC3-83C0-1897F7382737}" name="Column4996"/>
    <tableColumn id="5016" xr3:uid="{C5305F11-EFB7-4D32-81CC-899E59120B33}" name="Column4997"/>
    <tableColumn id="5017" xr3:uid="{7519F787-A6A6-463E-BE03-E833F6B83DF5}" name="Column4998"/>
    <tableColumn id="5018" xr3:uid="{9888B9F9-D28F-4467-A16A-6D4128BAB2E0}" name="Column4999"/>
    <tableColumn id="5019" xr3:uid="{95E849B1-D6B1-4306-8654-128088876254}" name="Column5000"/>
    <tableColumn id="5020" xr3:uid="{F52807FF-0741-4871-B360-3551DEC95788}" name="Column5001"/>
    <tableColumn id="5021" xr3:uid="{55F6930E-E3DA-4442-ACFC-D49CF60752F0}" name="Column5002"/>
    <tableColumn id="5022" xr3:uid="{676252F3-43E8-4F81-8CF2-AB454E175360}" name="Column5003"/>
    <tableColumn id="5023" xr3:uid="{2DCAA55A-5264-4AAF-81C1-BBB84F0205E5}" name="Column5004"/>
    <tableColumn id="5024" xr3:uid="{E99151F0-31C8-41C6-882F-94741D8AD496}" name="Column5005"/>
    <tableColumn id="5025" xr3:uid="{CF5308F9-10CB-4C4D-A6C3-158EC60E76D0}" name="Column5006"/>
    <tableColumn id="5026" xr3:uid="{E2E9EDCC-D7AC-434E-93D4-868E9C6EED7C}" name="Column5007"/>
    <tableColumn id="5027" xr3:uid="{340B35B3-9730-4A6A-A354-9C23A134AA4F}" name="Column5008"/>
    <tableColumn id="5028" xr3:uid="{67514E09-7090-431B-BE82-48AF8746294A}" name="Column5009"/>
    <tableColumn id="5029" xr3:uid="{74E959B3-CB49-4E23-B618-C980AD459819}" name="Column5010"/>
    <tableColumn id="5030" xr3:uid="{22F58A7F-3BD0-4857-BBEF-9355FA58D2CC}" name="Column5011"/>
    <tableColumn id="5031" xr3:uid="{C7C33775-0BD8-43DF-9A57-E7CD85FEC38B}" name="Column5012"/>
    <tableColumn id="5032" xr3:uid="{F56F8DE6-B6E4-4638-B8DD-D3A092F91452}" name="Column5013"/>
    <tableColumn id="5033" xr3:uid="{53825353-BC98-4DF5-A995-707B9520FBA8}" name="Column5014"/>
    <tableColumn id="5034" xr3:uid="{A4A56E62-BCC9-45A4-ACAD-2E0E88665AD1}" name="Column5015"/>
    <tableColumn id="5035" xr3:uid="{072D0E34-0B59-4A64-B66E-9B20D556D8E8}" name="Column5016"/>
    <tableColumn id="5036" xr3:uid="{BD9FD5BB-41D2-453A-BB54-BE1227E43AF6}" name="Column5017"/>
    <tableColumn id="5037" xr3:uid="{0873B0CA-F34C-4E82-9B77-92920E212BBF}" name="Column5018"/>
    <tableColumn id="5038" xr3:uid="{81610E52-B9A6-4913-911B-6C12E1A94553}" name="Column5019"/>
    <tableColumn id="5039" xr3:uid="{B0B09CE3-DAD2-4094-AB07-7C191DD48013}" name="Column5020"/>
    <tableColumn id="5040" xr3:uid="{20933C53-2BFA-4A8E-8E2F-DE1326725999}" name="Column5021"/>
    <tableColumn id="5041" xr3:uid="{9BEEFF82-3928-4453-A5F6-F4FD2906FFA1}" name="Column5022"/>
    <tableColumn id="5042" xr3:uid="{84EFF274-AE96-4F0B-81C8-AD14F066622C}" name="Column5023"/>
    <tableColumn id="5043" xr3:uid="{554B38B9-7516-42EE-897A-9785D33B7EEC}" name="Column5024"/>
    <tableColumn id="5044" xr3:uid="{2DE0A828-648F-4BC4-A97F-2D5153B519B8}" name="Column5025"/>
    <tableColumn id="5045" xr3:uid="{EF6C8B29-F485-420E-9F68-423EDE97CB22}" name="Column5026"/>
    <tableColumn id="5046" xr3:uid="{3545AD94-AC47-42A5-828B-825109D2137A}" name="Column5027"/>
    <tableColumn id="5047" xr3:uid="{BBC86D72-E951-46BC-ABD3-18C37698EA21}" name="Column5028"/>
    <tableColumn id="5048" xr3:uid="{5199855F-2C85-4359-B9AD-F777EC35AA7F}" name="Column5029"/>
    <tableColumn id="5049" xr3:uid="{3EEE14FF-51FF-46A8-AF23-AF1E54D59977}" name="Column5030"/>
    <tableColumn id="5050" xr3:uid="{38A32159-7EB2-4B65-9C96-AD05179581E3}" name="Column5031"/>
    <tableColumn id="5051" xr3:uid="{85202BC8-8FE8-41F9-A4FF-E583028D7B08}" name="Column5032"/>
    <tableColumn id="5052" xr3:uid="{FBA925EF-FA1D-4F4B-8920-B1613D972A3A}" name="Column5033"/>
    <tableColumn id="5053" xr3:uid="{B8A36DB1-3D62-4FBB-951C-197A7A1CE74C}" name="Column5034"/>
    <tableColumn id="5054" xr3:uid="{D303D3D9-1AFC-4730-AB8C-18D671C338B8}" name="Column5035"/>
    <tableColumn id="5055" xr3:uid="{22C4C039-EC78-49B8-83E5-D6C47668F4B7}" name="Column5036"/>
    <tableColumn id="5056" xr3:uid="{58871EAB-E589-4386-84E1-F3ADF1E744F6}" name="Column5037"/>
    <tableColumn id="5057" xr3:uid="{6756E59A-E80B-47F2-A3E1-78E2C04E4842}" name="Column5038"/>
    <tableColumn id="5058" xr3:uid="{625D13EC-F803-42B3-91C7-4AB786986C12}" name="Column5039"/>
    <tableColumn id="5059" xr3:uid="{FD70F013-9AE2-44A7-9B04-BB8838FCD270}" name="Column5040"/>
    <tableColumn id="5060" xr3:uid="{E0AC36C9-B9BF-4C0D-A7F4-176246F2C015}" name="Column5041"/>
    <tableColumn id="5061" xr3:uid="{FE402F2D-3BF1-4B2B-97B7-6A77F35940D6}" name="Column5042"/>
    <tableColumn id="5062" xr3:uid="{1525391E-3C34-46EB-9C7D-FDAA38D87DCE}" name="Column5043"/>
    <tableColumn id="5063" xr3:uid="{E2634A27-3E11-4F0E-B57E-189D25941909}" name="Column5044"/>
    <tableColumn id="5064" xr3:uid="{418FE87D-CBD2-46ED-8739-EEF29C72C80E}" name="Column5045"/>
    <tableColumn id="5065" xr3:uid="{FC62099E-901F-4881-A0B6-D3D6B675B899}" name="Column5046"/>
    <tableColumn id="5066" xr3:uid="{D0D6D0C6-3904-4953-8A1A-F39439CC0275}" name="Column5047"/>
    <tableColumn id="5067" xr3:uid="{AC835893-C752-44CE-B623-10F3E4DBE0DA}" name="Column5048"/>
    <tableColumn id="5068" xr3:uid="{CCC42441-B6A6-4B48-BB10-D2552BCD46D9}" name="Column5049"/>
    <tableColumn id="5069" xr3:uid="{6E6E5FFC-FF99-4989-A6D8-87065C830548}" name="Column5050"/>
    <tableColumn id="5070" xr3:uid="{5036AA66-0006-44B4-BAC7-6545420DC190}" name="Column5051"/>
    <tableColumn id="5071" xr3:uid="{D043A57B-8298-4B27-86E8-006743D2D1C9}" name="Column5052"/>
    <tableColumn id="5072" xr3:uid="{15DEBAB0-B472-49DC-8342-BAF1EBC566CB}" name="Column5053"/>
    <tableColumn id="5073" xr3:uid="{257AC638-A869-40AF-8848-6DEE8B8452F5}" name="Column5054"/>
    <tableColumn id="5074" xr3:uid="{48E66485-8E5D-4B8E-AEAC-308AB0A9D786}" name="Column5055"/>
    <tableColumn id="5075" xr3:uid="{C8C9C519-B42C-4F61-8D4E-15E2B8A38152}" name="Column5056"/>
    <tableColumn id="5076" xr3:uid="{C59627B5-8CA3-42D5-A64D-CEA1BE8F3E9F}" name="Column5057"/>
    <tableColumn id="5077" xr3:uid="{23EF3491-F260-4F12-B841-29CF4857A773}" name="Column5058"/>
    <tableColumn id="5078" xr3:uid="{BEF3C608-E765-4B3B-A126-C6E92D24B8AA}" name="Column5059"/>
    <tableColumn id="5079" xr3:uid="{DA211BFE-F5BF-4E57-A2B5-E55B959BFF12}" name="Column5060"/>
    <tableColumn id="5080" xr3:uid="{716A88F4-D60D-4EFF-9F9B-7D4490422BDB}" name="Column5061"/>
    <tableColumn id="5081" xr3:uid="{8D8BE78C-167E-49A2-A30A-67A6D0B87D53}" name="Column5062"/>
    <tableColumn id="5082" xr3:uid="{365EF7D3-E7D5-4D0B-8111-973380621B4F}" name="Column5063"/>
    <tableColumn id="5083" xr3:uid="{D8E75627-30EF-4809-8B4F-976C3D276893}" name="Column5064"/>
    <tableColumn id="5084" xr3:uid="{5A854C05-310D-493B-BD1A-D2B3A6A43F1E}" name="Column5065"/>
    <tableColumn id="5085" xr3:uid="{0667EB1D-BE55-4401-9A23-8109D35634EC}" name="Column5066"/>
    <tableColumn id="5086" xr3:uid="{E4CE9B41-0A1B-45AD-9CD5-950A7C4418A7}" name="Column5067"/>
    <tableColumn id="5087" xr3:uid="{379FA946-5725-46E4-97B9-1EBE6B4964C9}" name="Column5068"/>
    <tableColumn id="5088" xr3:uid="{CE00C49C-44FA-4F6F-8C7D-605913F076C8}" name="Column5069"/>
    <tableColumn id="5089" xr3:uid="{7A23C48B-0D07-4130-9AC2-4C65B522E1A7}" name="Column5070"/>
    <tableColumn id="5090" xr3:uid="{BC68EFBE-2634-45A1-88A3-E582E369A793}" name="Column5071"/>
    <tableColumn id="5091" xr3:uid="{2A5C7439-BF9F-4B72-AAC0-021D208A1AA7}" name="Column5072"/>
    <tableColumn id="5092" xr3:uid="{6298749D-CEED-424D-BA68-76E94660FE3A}" name="Column5073"/>
    <tableColumn id="5093" xr3:uid="{24571D10-A6C6-4111-B363-81137604EC5C}" name="Column5074"/>
    <tableColumn id="5094" xr3:uid="{1C0CF699-0B45-4B99-84F9-074274D57E7E}" name="Column5075"/>
    <tableColumn id="5095" xr3:uid="{0C90934C-EB3B-4900-9AF7-F752B999DA78}" name="Column5076"/>
    <tableColumn id="5096" xr3:uid="{A6B82F07-3AE7-41AC-A9C6-D969DA325CA6}" name="Column5077"/>
    <tableColumn id="5097" xr3:uid="{FE363414-706D-4ED2-9C3B-CBFDF49FB16D}" name="Column5078"/>
    <tableColumn id="5098" xr3:uid="{A4FB0431-563E-4281-8A8F-DEC2338C2F28}" name="Column5079"/>
    <tableColumn id="5099" xr3:uid="{9AA797BF-FB5E-41DA-8D1A-B18DC6C6B4E9}" name="Column5080"/>
    <tableColumn id="5100" xr3:uid="{D7F1DB33-4B52-425E-9168-1A3F46980C42}" name="Column5081"/>
    <tableColumn id="5101" xr3:uid="{CBA2F321-110A-4107-AF7E-1092F1A474F1}" name="Column5082"/>
    <tableColumn id="5102" xr3:uid="{5FB58608-9371-4A9B-90B7-44ED24F972E8}" name="Column5083"/>
    <tableColumn id="5103" xr3:uid="{43F394B2-07F9-45FC-A554-E873AB6D9091}" name="Column5084"/>
    <tableColumn id="5104" xr3:uid="{B6742AC6-C055-4C32-9967-ADB1BA583895}" name="Column5085"/>
    <tableColumn id="5105" xr3:uid="{041DCEB0-0FA3-4506-9A97-A2656D7C8E81}" name="Column5086"/>
    <tableColumn id="5106" xr3:uid="{8C759FCA-23DD-4A25-B4C9-BF42036277FF}" name="Column5087"/>
    <tableColumn id="5107" xr3:uid="{F680A9A2-E9BE-4A90-BDD5-0A184812B9D4}" name="Column5088"/>
    <tableColumn id="5108" xr3:uid="{D94E0F9A-D7B4-45EA-AD6C-C016FB9C5D34}" name="Column5089"/>
    <tableColumn id="5109" xr3:uid="{4D10A0C5-6EE1-460F-AF06-EDEB647C6C86}" name="Column5090"/>
    <tableColumn id="5110" xr3:uid="{D5F86502-54E3-4CA3-BEF7-684AD72726C1}" name="Column5091"/>
    <tableColumn id="5111" xr3:uid="{5163CC65-296B-4A81-BB77-79BED2FC8894}" name="Column5092"/>
    <tableColumn id="5112" xr3:uid="{2F875D9A-0A04-4964-A72C-CF2A7B1E2183}" name="Column5093"/>
    <tableColumn id="5113" xr3:uid="{D3FC2739-1758-4B6B-9C06-7F761B688B80}" name="Column5094"/>
    <tableColumn id="5114" xr3:uid="{36F88138-C45A-4D14-B97A-086E03335A92}" name="Column5095"/>
    <tableColumn id="5115" xr3:uid="{F650632D-168A-4BD1-9900-B132189206A9}" name="Column5096"/>
    <tableColumn id="5116" xr3:uid="{2235ABC5-8A10-449C-B2C5-702A9DC5DDAD}" name="Column5097"/>
    <tableColumn id="5117" xr3:uid="{00C0E428-65A6-4016-BBD7-95EA42403D37}" name="Column5098"/>
    <tableColumn id="5118" xr3:uid="{4C3333E5-CD91-48CC-A0AC-442D5FA44B6E}" name="Column5099"/>
    <tableColumn id="5119" xr3:uid="{E6A919EB-80E8-4841-992D-5FFA3104BE8F}" name="Column5100"/>
    <tableColumn id="5120" xr3:uid="{9CD5E4D0-5EF5-4C4C-9669-1EFCD32DC8A5}" name="Column5101"/>
    <tableColumn id="5121" xr3:uid="{8C6ED7F2-F39B-450E-A6E9-97BBC51F3B0B}" name="Column5102"/>
    <tableColumn id="5122" xr3:uid="{084B9F8B-A4C3-42F5-A72A-AC13637D104B}" name="Column5103"/>
    <tableColumn id="5123" xr3:uid="{A447CE63-7115-4F89-8DDF-35AEF938F68D}" name="Column5104"/>
    <tableColumn id="5124" xr3:uid="{D69DB506-B9C9-4FDE-896F-1880988C74DC}" name="Column5105"/>
    <tableColumn id="5125" xr3:uid="{2439991D-E144-4CE1-BE3B-2008B3BC1E81}" name="Column5106"/>
    <tableColumn id="5126" xr3:uid="{6320A697-2144-4CE2-AB39-B1627B1BC82C}" name="Column5107"/>
    <tableColumn id="5127" xr3:uid="{9940BC45-7CC1-4B3A-B7C5-BA20EAD74546}" name="Column5108"/>
    <tableColumn id="5128" xr3:uid="{4B00F105-E497-439F-B38A-829E076FAA45}" name="Column5109"/>
    <tableColumn id="5129" xr3:uid="{5AE9BFD9-51C4-44BA-BEEB-2B2A66EFFA0B}" name="Column5110"/>
    <tableColumn id="5130" xr3:uid="{AE595614-2548-483A-8522-B8AB7A1C0E2F}" name="Column5111"/>
    <tableColumn id="5131" xr3:uid="{E7D0DECE-ED46-4C13-A5A8-D05CC5A0E3FA}" name="Column5112"/>
    <tableColumn id="5132" xr3:uid="{AE538C68-0DDC-4675-93B0-5BA4893C1C63}" name="Column5113"/>
    <tableColumn id="5133" xr3:uid="{53DEEC9F-BA63-46FF-B0FD-42C8798C46E1}" name="Column5114"/>
    <tableColumn id="5134" xr3:uid="{F3F249C1-BB4E-421C-8C71-F45A360E5C18}" name="Column5115"/>
    <tableColumn id="5135" xr3:uid="{2A91D3CF-1598-4BCE-9E5D-DF907B92E73F}" name="Column5116"/>
    <tableColumn id="5136" xr3:uid="{F2229C8C-FB44-4380-958F-38C6142B1463}" name="Column5117"/>
    <tableColumn id="5137" xr3:uid="{C63DE2BE-97D9-454D-AFA2-F1F1E378907F}" name="Column5118"/>
    <tableColumn id="5138" xr3:uid="{3FC52654-326B-45AB-A563-3BB7070438E1}" name="Column5119"/>
    <tableColumn id="5139" xr3:uid="{F5BC5475-0CE7-4C77-8DBB-1166B7C0709C}" name="Column5120"/>
    <tableColumn id="5140" xr3:uid="{A70637FB-5657-40A5-B93B-F982C010A7A0}" name="Column5121"/>
    <tableColumn id="5141" xr3:uid="{5AEB1AA0-D44A-45E7-8AD4-702120297583}" name="Column5122"/>
    <tableColumn id="5142" xr3:uid="{FACB6D39-069E-4FFF-BCE1-60352D7709B3}" name="Column5123"/>
    <tableColumn id="5143" xr3:uid="{A73C959A-CBE3-418B-A844-E3A85C937F2A}" name="Column5124"/>
    <tableColumn id="5144" xr3:uid="{960FF5A2-C213-493A-9FE7-A3E8A1AC79F2}" name="Column5125"/>
    <tableColumn id="5145" xr3:uid="{95FABE2F-ADF3-43B5-9985-3D85397BB0BC}" name="Column5126"/>
    <tableColumn id="5146" xr3:uid="{A457D598-24D5-428F-987B-779920E0BA1C}" name="Column5127"/>
    <tableColumn id="5147" xr3:uid="{E39774EB-2D6B-423A-B9AA-0CCED146F020}" name="Column5128"/>
    <tableColumn id="5148" xr3:uid="{E44DA960-8A96-4A13-8E41-0C3762CA7435}" name="Column5129"/>
    <tableColumn id="5149" xr3:uid="{873F17CA-21E5-491A-A427-B2094EEE8333}" name="Column5130"/>
    <tableColumn id="5150" xr3:uid="{342EF4E5-1E66-4460-BDA1-61D86ED13599}" name="Column5131"/>
    <tableColumn id="5151" xr3:uid="{6A49122B-4A97-4916-AC46-15C8691EB6B2}" name="Column5132"/>
    <tableColumn id="5152" xr3:uid="{A6C9BE66-149C-42F0-85BC-C17490CCAB98}" name="Column5133"/>
    <tableColumn id="5153" xr3:uid="{54D96A8A-F149-44C5-90DB-9AC23B641FA6}" name="Column5134"/>
    <tableColumn id="5154" xr3:uid="{C0835281-F6C3-4B65-AE41-D8CAFCAB0289}" name="Column5135"/>
    <tableColumn id="5155" xr3:uid="{9B73555A-D985-4AD6-B76A-4A4F0241121B}" name="Column5136"/>
    <tableColumn id="5156" xr3:uid="{98918299-77D4-4E9B-BEBE-8C01E755C8AC}" name="Column5137"/>
    <tableColumn id="5157" xr3:uid="{F601AEC4-620E-4070-9869-28B5BC2B32D7}" name="Column5138"/>
    <tableColumn id="5158" xr3:uid="{D9FE3BEE-4222-402E-A1D0-D5FCB3ECB333}" name="Column5139"/>
    <tableColumn id="5159" xr3:uid="{59659EE6-6805-4F28-8ADD-0C0A8C17864C}" name="Column5140"/>
    <tableColumn id="5160" xr3:uid="{7645E151-2F85-4FAE-88C2-9D000D8263EB}" name="Column5141"/>
    <tableColumn id="5161" xr3:uid="{C162F43F-759B-43FE-B61B-0CDA505E7E53}" name="Column5142"/>
    <tableColumn id="5162" xr3:uid="{DB0A8194-07E0-401F-A72A-4F565BB10A12}" name="Column5143"/>
    <tableColumn id="5163" xr3:uid="{3D2E7102-E9E1-48A2-82B8-E01529D87204}" name="Column5144"/>
    <tableColumn id="5164" xr3:uid="{88C82E13-203F-4852-BFBF-188116C6D396}" name="Column5145"/>
    <tableColumn id="5165" xr3:uid="{8DDC376C-F1D0-4F9D-A3C7-C1C4D4DF32AE}" name="Column5146"/>
    <tableColumn id="5166" xr3:uid="{D9DA095E-2DE0-40BA-B4B1-29AEE9EC648F}" name="Column5147"/>
    <tableColumn id="5167" xr3:uid="{B13F89D8-4D55-4899-ADB9-64AF74B21E37}" name="Column5148"/>
    <tableColumn id="5168" xr3:uid="{80DADC5A-0DBC-4336-9440-6BC03ECFA7C5}" name="Column5149"/>
    <tableColumn id="5169" xr3:uid="{09948DCA-D3D9-4C35-9A92-E4DCF62FA4F4}" name="Column5150"/>
    <tableColumn id="5170" xr3:uid="{0CF3CDAF-5D78-42F9-82B3-9162CC9C6299}" name="Column5151"/>
    <tableColumn id="5171" xr3:uid="{6749874E-F231-4DF1-B715-2F92AB4A4B0E}" name="Column5152"/>
    <tableColumn id="5172" xr3:uid="{F1AFC4E6-5776-49E7-A232-01E4C17F20FF}" name="Column5153"/>
    <tableColumn id="5173" xr3:uid="{483B1E35-35D0-4C14-ACE0-9A1626CC7D69}" name="Column5154"/>
    <tableColumn id="5174" xr3:uid="{E1BED8EE-6482-447D-80E7-DC4D8CBA2AB9}" name="Column5155"/>
    <tableColumn id="5175" xr3:uid="{02E2DD00-1657-4F3D-9EAE-742F6E14E36C}" name="Column5156"/>
    <tableColumn id="5176" xr3:uid="{E06A89C4-93D9-4D6E-A9DB-02A48966BB52}" name="Column5157"/>
    <tableColumn id="5177" xr3:uid="{6E419EBB-FBB8-4B35-9B69-49611394D34B}" name="Column5158"/>
    <tableColumn id="5178" xr3:uid="{8785A51C-34EF-42D7-A762-C062235337C6}" name="Column5159"/>
    <tableColumn id="5179" xr3:uid="{142F812F-D045-45C6-BD81-E1E291F05644}" name="Column5160"/>
    <tableColumn id="5180" xr3:uid="{8B2EB7DC-F8D6-494F-8910-B91FBF66628C}" name="Column5161"/>
    <tableColumn id="5181" xr3:uid="{A658B250-ADFF-460E-81EE-9DCDD941309E}" name="Column5162"/>
    <tableColumn id="5182" xr3:uid="{441D139B-7030-4DF3-89EE-F693EC554B17}" name="Column5163"/>
    <tableColumn id="5183" xr3:uid="{F35291B2-8E45-4BD2-B780-EA7EAF544E0D}" name="Column5164"/>
    <tableColumn id="5184" xr3:uid="{978262B7-4377-4BDD-8C65-E1F9DFE5C373}" name="Column5165"/>
    <tableColumn id="5185" xr3:uid="{614CB060-774B-4EF0-9894-0E3B9A1C4A37}" name="Column5166"/>
    <tableColumn id="5186" xr3:uid="{6017ADE2-8E2C-4928-A1A8-40A499780F3A}" name="Column5167"/>
    <tableColumn id="5187" xr3:uid="{D463BC26-297B-4BCD-9C1F-16FC7D6ADCF9}" name="Column5168"/>
    <tableColumn id="5188" xr3:uid="{0AECC4AA-063C-4ECA-8C58-D76C7F8C6F45}" name="Column5169"/>
    <tableColumn id="5189" xr3:uid="{0E1D94B6-3625-4722-A0EC-738EBCE25083}" name="Column5170"/>
    <tableColumn id="5190" xr3:uid="{1F751643-0E22-4DA8-8158-F114BE6B57BD}" name="Column5171"/>
    <tableColumn id="5191" xr3:uid="{05C8E7B8-E71F-4060-97E2-3F9A27218A7D}" name="Column5172"/>
    <tableColumn id="5192" xr3:uid="{EF494C04-B10D-437A-858A-1074CB49F433}" name="Column5173"/>
    <tableColumn id="5193" xr3:uid="{716D760F-5483-4B4C-9720-BA1D94D95DEA}" name="Column5174"/>
    <tableColumn id="5194" xr3:uid="{42F1871B-5054-4CFC-9AE3-FF8E87D23C14}" name="Column5175"/>
    <tableColumn id="5195" xr3:uid="{229C2C9E-B0EC-4479-80D9-D942A0F4AEA0}" name="Column5176"/>
    <tableColumn id="5196" xr3:uid="{9607DBF3-D725-4FC6-9F8A-4BA36FDD49CC}" name="Column5177"/>
    <tableColumn id="5197" xr3:uid="{BF680253-E315-4EF3-A900-53395E4884D6}" name="Column5178"/>
    <tableColumn id="5198" xr3:uid="{B3B6B9CA-B907-48D2-9B9A-7218CDADE6EC}" name="Column5179"/>
    <tableColumn id="5199" xr3:uid="{AE5C33F8-78B4-40D0-A298-2BC193D617C8}" name="Column5180"/>
    <tableColumn id="5200" xr3:uid="{60F1C656-5509-46A0-AD73-B3CD456E41ED}" name="Column5181"/>
    <tableColumn id="5201" xr3:uid="{7AD603CB-5AAF-40A4-BA04-ED7056B0BAC5}" name="Column5182"/>
    <tableColumn id="5202" xr3:uid="{65BF1868-C917-431F-AD8E-6BAF085E1C09}" name="Column5183"/>
    <tableColumn id="5203" xr3:uid="{071C025D-7010-40D7-BBDC-9CEF4CFB86DF}" name="Column5184"/>
    <tableColumn id="5204" xr3:uid="{FE294DAB-CC59-4360-99E7-1478F9128402}" name="Column5185"/>
    <tableColumn id="5205" xr3:uid="{B33927E1-6C6A-4E83-AA5A-B7704D44B445}" name="Column5186"/>
    <tableColumn id="5206" xr3:uid="{7862F486-3ACD-45C2-B81B-0B575F3ED413}" name="Column5187"/>
    <tableColumn id="5207" xr3:uid="{2D6ED160-42B2-443F-B7AC-BDF717BBA719}" name="Column5188"/>
    <tableColumn id="5208" xr3:uid="{03D17DE1-35B7-41F4-8961-65C0DB75357F}" name="Column5189"/>
    <tableColumn id="5209" xr3:uid="{D9E65D0E-1EF5-4A5F-BA20-EF4C92E422F3}" name="Column5190"/>
    <tableColumn id="5210" xr3:uid="{02338FF6-CC7C-452B-8DE7-BDBBEEFEE982}" name="Column5191"/>
    <tableColumn id="5211" xr3:uid="{80B7AD74-58FE-4348-9255-40DDF4E5C152}" name="Column5192"/>
    <tableColumn id="5212" xr3:uid="{994147AC-8712-4618-B300-976F6DCB79C1}" name="Column5193"/>
    <tableColumn id="5213" xr3:uid="{1C76D9F8-9451-4098-B8C5-93BD66DA5DF8}" name="Column5194"/>
    <tableColumn id="5214" xr3:uid="{5BFD6528-C976-4A5B-AD0B-65CDC88E2F12}" name="Column5195"/>
    <tableColumn id="5215" xr3:uid="{83809A64-33EE-4565-BDC2-F30C831ADED7}" name="Column5196"/>
    <tableColumn id="5216" xr3:uid="{F1E1536A-3A0C-43B3-A7E1-181485E87525}" name="Column5197"/>
    <tableColumn id="5217" xr3:uid="{C13D5056-9B23-4630-AD8B-ED78FBAEAEBA}" name="Column5198"/>
    <tableColumn id="5218" xr3:uid="{B8183EF1-088B-4DCA-A191-E004950D07E6}" name="Column5199"/>
    <tableColumn id="5219" xr3:uid="{1C00B170-5090-4505-A18D-7D9DD3764F3D}" name="Column5200"/>
    <tableColumn id="5220" xr3:uid="{4E15BDEC-5E6F-471D-961C-7B3929DD985C}" name="Column5201"/>
    <tableColumn id="5221" xr3:uid="{13A78707-E2B5-4D6E-A780-7B83359BE801}" name="Column5202"/>
    <tableColumn id="5222" xr3:uid="{F6022B0B-E999-4791-8126-584CEAF72C2E}" name="Column5203"/>
    <tableColumn id="5223" xr3:uid="{F4E4AD2C-F27E-4C8F-86F9-02C814BC160D}" name="Column5204"/>
    <tableColumn id="5224" xr3:uid="{246DD2D7-A080-4018-A1FA-38C62BB53DC7}" name="Column5205"/>
    <tableColumn id="5225" xr3:uid="{D80AABA1-75FD-4BAC-8847-A63DA43E4CF8}" name="Column5206"/>
    <tableColumn id="5226" xr3:uid="{DA14E52C-6982-4B72-8271-F7782297C757}" name="Column5207"/>
    <tableColumn id="5227" xr3:uid="{F0CF76BE-DF26-44B7-A9BC-F4812616B67E}" name="Column5208"/>
    <tableColumn id="5228" xr3:uid="{6B886D32-8BFD-4D30-8BBA-2D65A81670A0}" name="Column5209"/>
    <tableColumn id="5229" xr3:uid="{C55D6F59-F981-4C55-A5A2-0C0C90F69094}" name="Column5210"/>
    <tableColumn id="5230" xr3:uid="{7973DA2C-FB67-4BB0-8F15-5C52DBB1FCAB}" name="Column5211"/>
    <tableColumn id="5231" xr3:uid="{E4C2479B-97AA-485E-BF6A-EB8683224D39}" name="Column5212"/>
    <tableColumn id="5232" xr3:uid="{78DB647D-B217-4F64-8B61-A2E08186E9E0}" name="Column5213"/>
    <tableColumn id="5233" xr3:uid="{C30C7583-8ED5-426B-9BA7-F9F4EFA45798}" name="Column5214"/>
    <tableColumn id="5234" xr3:uid="{1AE47AEC-40C1-415B-A7A1-2EA6DE330E4E}" name="Column5215"/>
    <tableColumn id="5235" xr3:uid="{39D88027-8533-42BE-9389-1F49A72EEA6D}" name="Column5216"/>
    <tableColumn id="5236" xr3:uid="{4990FE4A-49A2-471B-B014-C8D8D09D9138}" name="Column5217"/>
    <tableColumn id="5237" xr3:uid="{389A3DA7-484B-4CA1-9259-594BC1BD5FA2}" name="Column5218"/>
    <tableColumn id="5238" xr3:uid="{866D8AA1-0C43-4770-AFAF-6F973E52C4F3}" name="Column5219"/>
    <tableColumn id="5239" xr3:uid="{13F60680-222D-41B0-88B2-CD6E323ECF8E}" name="Column5220"/>
    <tableColumn id="5240" xr3:uid="{3EEB2F95-005E-4870-A16E-A72A90DCEA17}" name="Column5221"/>
    <tableColumn id="5241" xr3:uid="{FF7CB712-1698-4462-81D8-0655016F066A}" name="Column5222"/>
    <tableColumn id="5242" xr3:uid="{BB63DC82-1DB1-4E3C-A7D5-D90ED5265EBB}" name="Column5223"/>
    <tableColumn id="5243" xr3:uid="{D7A79276-77A5-4B8A-85C4-544E1A610C79}" name="Column5224"/>
    <tableColumn id="5244" xr3:uid="{E636EFB4-6BD2-4851-BCCC-679046A86F19}" name="Column5225"/>
    <tableColumn id="5245" xr3:uid="{9CD8A99D-0204-4990-B5A7-B6B1C3BB0764}" name="Column5226"/>
    <tableColumn id="5246" xr3:uid="{688A1E2A-D286-41F4-9426-5093422C67FC}" name="Column5227"/>
    <tableColumn id="5247" xr3:uid="{B1ABD586-E46A-4B80-9A03-1ECA090595B2}" name="Column5228"/>
    <tableColumn id="5248" xr3:uid="{95ACB0E5-9E62-4243-BB44-BB3A17BAC030}" name="Column5229"/>
    <tableColumn id="5249" xr3:uid="{A39EAD6B-200D-45DF-98B3-F19C5601CE56}" name="Column5230"/>
    <tableColumn id="5250" xr3:uid="{3F939EF8-77A6-4AD6-8901-C1A2B2997299}" name="Column5231"/>
    <tableColumn id="5251" xr3:uid="{AA790496-3110-4B0C-9541-AD4B0A174AF1}" name="Column5232"/>
    <tableColumn id="5252" xr3:uid="{24450E96-FE1D-4764-BB64-5994734DE96A}" name="Column5233"/>
    <tableColumn id="5253" xr3:uid="{3E3EF862-BCCB-4149-9C93-309F8F3B8A71}" name="Column5234"/>
    <tableColumn id="5254" xr3:uid="{7E0C4831-A921-4D74-B1E6-9C051DF8FEC9}" name="Column5235"/>
    <tableColumn id="5255" xr3:uid="{583748F9-0726-410B-94EA-71BC2A72191D}" name="Column5236"/>
    <tableColumn id="5256" xr3:uid="{AE4E86E2-43F2-44ED-901E-04025D4C1600}" name="Column5237"/>
    <tableColumn id="5257" xr3:uid="{EAB77BB0-EE46-4824-A740-26AB3EB8A5AE}" name="Column5238"/>
    <tableColumn id="5258" xr3:uid="{8A02B449-360D-4409-BD05-6B051A25241A}" name="Column5239"/>
    <tableColumn id="5259" xr3:uid="{C8021C26-556C-4152-B168-609D5296D6F2}" name="Column5240"/>
    <tableColumn id="5260" xr3:uid="{BF1B1CFE-2CDD-4ED4-B20C-422981A7749B}" name="Column5241"/>
    <tableColumn id="5261" xr3:uid="{5D30D63A-1298-49F9-B665-629D5C096F4D}" name="Column5242"/>
    <tableColumn id="5262" xr3:uid="{76DD80AC-DA8C-4C06-8D7F-74A18582439F}" name="Column5243"/>
    <tableColumn id="5263" xr3:uid="{EDA4C2D2-69DA-4D1C-80BF-8BE12208BBB5}" name="Column5244"/>
    <tableColumn id="5264" xr3:uid="{6F4E9D70-36FA-43F1-8041-FFB9AD0045AE}" name="Column5245"/>
    <tableColumn id="5265" xr3:uid="{822649BE-BF66-44E5-8E58-98D7C07FC9CF}" name="Column5246"/>
    <tableColumn id="5266" xr3:uid="{086C60C9-01C7-43A6-8B86-03DD608B29C3}" name="Column5247"/>
    <tableColumn id="5267" xr3:uid="{77CD006C-93A1-44B8-8374-C742CC3AA058}" name="Column5248"/>
    <tableColumn id="5268" xr3:uid="{7477EF94-F935-423F-857E-4BF9FCFF874A}" name="Column5249"/>
    <tableColumn id="5269" xr3:uid="{4D3196C4-1791-4967-BA38-A65CA2E8C99E}" name="Column5250"/>
    <tableColumn id="5270" xr3:uid="{6487D167-6F96-43E1-A40B-7AB224A62D65}" name="Column5251"/>
    <tableColumn id="5271" xr3:uid="{4D0191C5-2E26-4BF8-B97C-B8B3F1B6D00F}" name="Column5252"/>
    <tableColumn id="5272" xr3:uid="{CC7553E2-C9A4-44D3-B969-F82A2E1643AA}" name="Column5253"/>
    <tableColumn id="5273" xr3:uid="{BC48749E-B04D-4873-8DFB-F3459AD6AE26}" name="Column5254"/>
    <tableColumn id="5274" xr3:uid="{9E8AB734-1B9A-4ED8-934F-A081EF146E71}" name="Column5255"/>
    <tableColumn id="5275" xr3:uid="{5F92BF8B-F34E-47A9-9062-898A917CEA6A}" name="Column5256"/>
    <tableColumn id="5276" xr3:uid="{9ABB75A2-6F6E-46D3-9315-EE8AD22EEE50}" name="Column5257"/>
    <tableColumn id="5277" xr3:uid="{B0DF0B6A-DF0C-42CD-B9D6-2DDFDBDF4731}" name="Column5258"/>
    <tableColumn id="5278" xr3:uid="{A341A5D4-D6EA-43CE-A485-B8912D5F4C9C}" name="Column5259"/>
    <tableColumn id="5279" xr3:uid="{A6E19BCE-CC8F-4980-A202-F02EBE38B620}" name="Column5260"/>
    <tableColumn id="5280" xr3:uid="{4F314AC3-88BE-4B1F-B86F-C3067C47EA8B}" name="Column5261"/>
    <tableColumn id="5281" xr3:uid="{05923C15-A148-47C8-B68D-ACCC70B77C8D}" name="Column5262"/>
    <tableColumn id="5282" xr3:uid="{F5E41D06-E319-4030-9F9E-D93350E7263B}" name="Column5263"/>
    <tableColumn id="5283" xr3:uid="{30E58C89-7FD8-4C0C-A6F7-466772848D6C}" name="Column5264"/>
    <tableColumn id="5284" xr3:uid="{69FA3993-4BB7-4DC3-982C-3DFC14F3EC20}" name="Column5265"/>
    <tableColumn id="5285" xr3:uid="{F88635EB-07FA-4040-930E-1498E1A89C7E}" name="Column5266"/>
    <tableColumn id="5286" xr3:uid="{A7B9E50C-49B5-41A0-BD98-01EF6A78FB97}" name="Column5267"/>
    <tableColumn id="5287" xr3:uid="{FC8AB94E-0EA3-410D-866F-962C252644FF}" name="Column5268"/>
    <tableColumn id="5288" xr3:uid="{1DABFB97-9384-432B-97C5-13FEE3E4F629}" name="Column5269"/>
    <tableColumn id="5289" xr3:uid="{CADBF5A9-64F2-42D4-B621-80FD6F575BF5}" name="Column5270"/>
    <tableColumn id="5290" xr3:uid="{15873F42-8302-4E33-8666-11DEA9A0B337}" name="Column5271"/>
    <tableColumn id="5291" xr3:uid="{E7018E17-A725-4335-B764-5019F84A86E7}" name="Column5272"/>
    <tableColumn id="5292" xr3:uid="{0FEB4FD0-4965-4DAD-8AA6-4E5E92F67669}" name="Column5273"/>
    <tableColumn id="5293" xr3:uid="{38E7127E-DB83-40E0-9934-9EC0B943D933}" name="Column5274"/>
    <tableColumn id="5294" xr3:uid="{DA5F1030-E292-46BA-9A0E-02EA6615A4A6}" name="Column5275"/>
    <tableColumn id="5295" xr3:uid="{104BB562-12C6-421C-8997-41DD8906B1F4}" name="Column5276"/>
    <tableColumn id="5296" xr3:uid="{D01BCB42-91E4-4861-B9E0-D8589250E1E5}" name="Column5277"/>
    <tableColumn id="5297" xr3:uid="{5A0030D4-83FF-47DE-BB18-92F3BA1078BE}" name="Column5278"/>
    <tableColumn id="5298" xr3:uid="{2EF14220-4246-4885-A275-6805BB0A0900}" name="Column5279"/>
    <tableColumn id="5299" xr3:uid="{CDE02D42-59B0-4A70-A688-F1C33861180B}" name="Column5280"/>
    <tableColumn id="5300" xr3:uid="{E81DCBEE-17AA-448D-AD4C-C9578CC870A4}" name="Column5281"/>
    <tableColumn id="5301" xr3:uid="{9D719F40-758A-48C5-B495-605BB0F3C7CC}" name="Column5282"/>
    <tableColumn id="5302" xr3:uid="{F0D59D1D-4884-4768-8319-499B7890896D}" name="Column5283"/>
    <tableColumn id="5303" xr3:uid="{DDB638D5-8EB2-4A85-B553-869B707E2E69}" name="Column5284"/>
    <tableColumn id="5304" xr3:uid="{40B0000B-6E7F-4818-B598-103B9760E39F}" name="Column5285"/>
    <tableColumn id="5305" xr3:uid="{1E9DB5DF-8905-468A-95C8-1FEA48C0CCBB}" name="Column5286"/>
    <tableColumn id="5306" xr3:uid="{ACC4D416-1026-48DC-8C8E-37F8480FFFB2}" name="Column5287"/>
    <tableColumn id="5307" xr3:uid="{D29A6E9B-A019-419B-A5BC-B1767AA6D623}" name="Column5288"/>
    <tableColumn id="5308" xr3:uid="{F17083AD-26A7-43CA-B2E0-BFF53ED87D3B}" name="Column5289"/>
    <tableColumn id="5309" xr3:uid="{4C0672F1-D0BB-4B65-90D4-3B596D4854CA}" name="Column5290"/>
    <tableColumn id="5310" xr3:uid="{11AA7575-E394-4FC9-84E2-15D6263A63FB}" name="Column5291"/>
    <tableColumn id="5311" xr3:uid="{4DE5953C-CD19-46E0-92BD-7C3C780D8FB4}" name="Column5292"/>
    <tableColumn id="5312" xr3:uid="{B29C8FEE-3769-4EBE-AE9A-9A8C926E7C15}" name="Column5293"/>
    <tableColumn id="5313" xr3:uid="{18D47F9E-2494-4CEE-9F68-EB8FB5EE113A}" name="Column5294"/>
    <tableColumn id="5314" xr3:uid="{24A93022-9FD4-4564-ACF7-8ECAD155440C}" name="Column5295"/>
    <tableColumn id="5315" xr3:uid="{B59C4930-0E98-44C3-BDD6-B9C662D6B602}" name="Column5296"/>
    <tableColumn id="5316" xr3:uid="{9FAB0535-B0C9-44E0-A044-0AE72785BEBD}" name="Column5297"/>
    <tableColumn id="5317" xr3:uid="{A0C122AF-00D7-414E-9661-161F7762057F}" name="Column5298"/>
    <tableColumn id="5318" xr3:uid="{5E9C559F-B062-4E50-A6BD-06431B710CA4}" name="Column5299"/>
    <tableColumn id="5319" xr3:uid="{45D79222-F9C8-439C-9F7D-72B6ACEE9590}" name="Column5300"/>
    <tableColumn id="5320" xr3:uid="{76954ECE-8E81-4378-B0BF-1159B0E73642}" name="Column5301"/>
    <tableColumn id="5321" xr3:uid="{FF45E95F-B040-40F4-84A8-B8BD88B14054}" name="Column5302"/>
    <tableColumn id="5322" xr3:uid="{E3BD08DC-CBBF-489E-9799-15EB2790CFD3}" name="Column5303"/>
    <tableColumn id="5323" xr3:uid="{B5B21D18-859B-4BC8-951B-3209A97A3010}" name="Column5304"/>
    <tableColumn id="5324" xr3:uid="{51D7836A-BB13-426A-86D2-DE3552F9193F}" name="Column5305"/>
    <tableColumn id="5325" xr3:uid="{A9F52B1C-9904-4E97-822E-2A712ACC9D4D}" name="Column5306"/>
    <tableColumn id="5326" xr3:uid="{71FC48DA-F5FD-4ACD-BCF2-53FBA210645E}" name="Column5307"/>
    <tableColumn id="5327" xr3:uid="{91EA87B5-0E2C-4D01-82B0-50921058BD05}" name="Column5308"/>
    <tableColumn id="5328" xr3:uid="{2A2A076A-3D3C-4CEF-8A93-3654A024D72F}" name="Column5309"/>
    <tableColumn id="5329" xr3:uid="{A135EC90-40CA-4183-B8DA-8334CBF970E1}" name="Column5310"/>
    <tableColumn id="5330" xr3:uid="{DEE539B3-361C-4F02-9D25-29B3772A349F}" name="Column5311"/>
    <tableColumn id="5331" xr3:uid="{AAE6D5EB-ADCE-4B87-B887-3C9A87F1C0E2}" name="Column5312"/>
    <tableColumn id="5332" xr3:uid="{638FAA9C-5D74-4E77-9661-8C5380F6599E}" name="Column5313"/>
    <tableColumn id="5333" xr3:uid="{2FD49F58-B684-4858-ACBA-740205E39816}" name="Column5314"/>
    <tableColumn id="5334" xr3:uid="{38B3CA74-5816-4B48-9F83-398938EB8DBD}" name="Column5315"/>
    <tableColumn id="5335" xr3:uid="{D3B56A91-2122-4ED8-9F1B-323DFA982BD2}" name="Column5316"/>
    <tableColumn id="5336" xr3:uid="{59AA2852-F592-455C-BC55-550B87418776}" name="Column5317"/>
    <tableColumn id="5337" xr3:uid="{4C9A9C3B-0256-42F2-9A31-3C8DF6C0943C}" name="Column5318"/>
    <tableColumn id="5338" xr3:uid="{814B29C9-7583-440A-91FF-8344373B5A1A}" name="Column5319"/>
    <tableColumn id="5339" xr3:uid="{D6955D03-8143-4653-A599-FE9E8015D4CC}" name="Column5320"/>
    <tableColumn id="5340" xr3:uid="{F3F8E7F1-93C2-4F9C-807C-990EAD062135}" name="Column5321"/>
    <tableColumn id="5341" xr3:uid="{2DA50725-2A31-4DB4-A12B-2A5B4AEDA0F7}" name="Column5322"/>
    <tableColumn id="5342" xr3:uid="{28DD4136-3E6D-4659-94AA-7DB63308E83C}" name="Column5323"/>
    <tableColumn id="5343" xr3:uid="{622BDDAD-27ED-45EE-A80B-FD20478D149C}" name="Column5324"/>
    <tableColumn id="5344" xr3:uid="{57862AB3-4466-4DBF-8B26-1F0221E4F13E}" name="Column5325"/>
    <tableColumn id="5345" xr3:uid="{FE743ADF-6A41-4B20-8FCE-A4620F8BFE4D}" name="Column5326"/>
    <tableColumn id="5346" xr3:uid="{3ABF672A-455B-44AC-9003-038A5309EF3A}" name="Column5327"/>
    <tableColumn id="5347" xr3:uid="{DFAD9FFD-26CD-42D0-8521-6F914E273447}" name="Column5328"/>
    <tableColumn id="5348" xr3:uid="{78411815-9C27-4F02-BC7F-7FC2FAC5C02D}" name="Column5329"/>
    <tableColumn id="5349" xr3:uid="{D4DE5400-427E-4FF3-8B30-E1A1E03285A4}" name="Column5330"/>
    <tableColumn id="5350" xr3:uid="{AB381C89-8700-4E93-85AF-BACECD847D7F}" name="Column5331"/>
    <tableColumn id="5351" xr3:uid="{040D2A66-9E29-484B-8855-3F7EB6B01BD9}" name="Column5332"/>
    <tableColumn id="5352" xr3:uid="{E49BEAD5-1041-47A1-8D4D-EA687759CE26}" name="Column5333"/>
    <tableColumn id="5353" xr3:uid="{FAE96608-A374-458C-9264-96EE173D260A}" name="Column5334"/>
    <tableColumn id="5354" xr3:uid="{53C22C25-E8D6-439C-8D58-FFD97A13D9EA}" name="Column5335"/>
    <tableColumn id="5355" xr3:uid="{EA73AF28-DD54-416C-91F8-460B8698EEE5}" name="Column5336"/>
    <tableColumn id="5356" xr3:uid="{70C21D78-F30A-4320-A79F-7D8ED57859E4}" name="Column5337"/>
    <tableColumn id="5357" xr3:uid="{FF6CDE45-F4C8-473E-A0E2-534398A2A6C7}" name="Column5338"/>
    <tableColumn id="5358" xr3:uid="{43A580B5-8654-438E-8370-DEACDDAA876D}" name="Column5339"/>
    <tableColumn id="5359" xr3:uid="{ECFF18B1-BD97-4A21-8E6F-FCE90CEF8D5E}" name="Column5340"/>
    <tableColumn id="5360" xr3:uid="{174E0BB4-72C7-4708-8521-F9C77B7CC65E}" name="Column5341"/>
    <tableColumn id="5361" xr3:uid="{59A62597-308B-467A-9FAC-63EE94CD2093}" name="Column5342"/>
    <tableColumn id="5362" xr3:uid="{DD727645-BD55-47AC-B63A-39040075E8B0}" name="Column5343"/>
    <tableColumn id="5363" xr3:uid="{2C594429-D74F-421E-B139-BFD5FE35FA9C}" name="Column5344"/>
    <tableColumn id="5364" xr3:uid="{69B7FCB2-0B26-4698-BEF3-80F2C23BC79B}" name="Column5345"/>
    <tableColumn id="5365" xr3:uid="{A4C1E9B7-4C13-4613-8C3F-4AC357D96A5E}" name="Column5346"/>
    <tableColumn id="5366" xr3:uid="{9359BE83-8EDD-4A35-94E9-3458064FF5DB}" name="Column5347"/>
    <tableColumn id="5367" xr3:uid="{AC2AF68A-3865-4662-9FF4-32F4B46D6C22}" name="Column5348"/>
    <tableColumn id="5368" xr3:uid="{18BC54E5-4C1B-4EA4-93CB-176260138F1B}" name="Column5349"/>
    <tableColumn id="5369" xr3:uid="{C1FE5082-0B30-47B9-AB03-1A25C6691A18}" name="Column5350"/>
    <tableColumn id="5370" xr3:uid="{C6DCC4C7-B039-4898-BB9C-929519346925}" name="Column5351"/>
    <tableColumn id="5371" xr3:uid="{655D40C5-68E2-4B1D-B454-5DBECAA0F66D}" name="Column5352"/>
    <tableColumn id="5372" xr3:uid="{6E3C031B-46ED-460C-A5CE-A4AEF7FD844B}" name="Column5353"/>
    <tableColumn id="5373" xr3:uid="{1B9F98E5-0935-4F4F-A78F-C38B328EB845}" name="Column5354"/>
    <tableColumn id="5374" xr3:uid="{F5701CDE-BDBC-404B-897F-B00825B84D26}" name="Column5355"/>
    <tableColumn id="5375" xr3:uid="{DF4F9BC4-A9F8-490C-AE7F-0464B7B53D1D}" name="Column5356"/>
    <tableColumn id="5376" xr3:uid="{033702DB-FE8D-4309-965B-C82A06C83435}" name="Column5357"/>
    <tableColumn id="5377" xr3:uid="{BB154216-F00D-4A39-A1EF-E2845956E703}" name="Column5358"/>
    <tableColumn id="5378" xr3:uid="{19CDAB96-9E84-434A-A91C-C40D05A249BA}" name="Column5359"/>
    <tableColumn id="5379" xr3:uid="{D1844A17-7039-4A54-9EC7-D44E353C6DE2}" name="Column5360"/>
    <tableColumn id="5380" xr3:uid="{8E4E0E5F-63B7-431E-8AFF-3D9614BEB388}" name="Column5361"/>
    <tableColumn id="5381" xr3:uid="{666667BE-2098-4DB9-99DE-8F7DDCFBCAA5}" name="Column5362"/>
    <tableColumn id="5382" xr3:uid="{301E1AC0-848F-4AD1-A5D2-B0E6B2BF3982}" name="Column5363"/>
    <tableColumn id="5383" xr3:uid="{35601E1E-33D0-4588-AB9B-71AC5A014E64}" name="Column5364"/>
    <tableColumn id="5384" xr3:uid="{8E0EF7AE-3A47-4EB9-8077-7047E420D72C}" name="Column5365"/>
    <tableColumn id="5385" xr3:uid="{91802B83-A99E-43E5-B427-E4F355A3748E}" name="Column5366"/>
    <tableColumn id="5386" xr3:uid="{C038B34F-1995-4B5B-9F3C-3DC8AC133355}" name="Column5367"/>
    <tableColumn id="5387" xr3:uid="{5181A33B-9522-491B-900B-9FA106157102}" name="Column5368"/>
    <tableColumn id="5388" xr3:uid="{6A462ABE-5586-4279-901B-1B3D74CC06BD}" name="Column5369"/>
    <tableColumn id="5389" xr3:uid="{E7448364-A0F9-4173-824C-5261EAC92904}" name="Column5370"/>
    <tableColumn id="5390" xr3:uid="{9BBBDCDF-2803-4E51-97DC-DDF31F0343FA}" name="Column5371"/>
    <tableColumn id="5391" xr3:uid="{1B1EAA90-DAFA-4C65-BB7D-11E1CD02BE8C}" name="Column5372"/>
    <tableColumn id="5392" xr3:uid="{FEA113E7-4F79-4C75-B613-49DAAE8F816E}" name="Column5373"/>
    <tableColumn id="5393" xr3:uid="{AA993FF3-6059-46FB-AE52-794B91282283}" name="Column5374"/>
    <tableColumn id="5394" xr3:uid="{1A77A2E2-1B0E-431E-AC41-D557F957812E}" name="Column5375"/>
    <tableColumn id="5395" xr3:uid="{0787A830-8AB3-48C9-9242-3B457627D616}" name="Column5376"/>
    <tableColumn id="5396" xr3:uid="{0FCD2FBA-47EC-4992-8F43-8FFB1C459A90}" name="Column5377"/>
    <tableColumn id="5397" xr3:uid="{045C1C74-6400-4E0B-BEA7-DB5A83726253}" name="Column5378"/>
    <tableColumn id="5398" xr3:uid="{470384E9-74DE-442B-8E3C-3E0A5853159F}" name="Column5379"/>
    <tableColumn id="5399" xr3:uid="{9FFB5E0B-91E6-4E5F-B463-58D8AC8E39FD}" name="Column5380"/>
    <tableColumn id="5400" xr3:uid="{1D8723ED-EDD7-4241-A3C9-66BACA40A202}" name="Column5381"/>
    <tableColumn id="5401" xr3:uid="{6C5CF81A-C016-45C6-9AFD-71FFD58477B7}" name="Column5382"/>
    <tableColumn id="5402" xr3:uid="{A8B7A658-37FC-476A-A20E-28EC19DD57C1}" name="Column5383"/>
    <tableColumn id="5403" xr3:uid="{CFF5D329-B0A1-4B0C-9E7B-4BB0DD5F82DE}" name="Column5384"/>
    <tableColumn id="5404" xr3:uid="{275D52FC-81F7-4EC9-BBEA-05FEC1611C43}" name="Column5385"/>
    <tableColumn id="5405" xr3:uid="{880ACD0B-FB34-4319-8904-8B9602E8A7C9}" name="Column5386"/>
    <tableColumn id="5406" xr3:uid="{7883965E-A72C-420E-BD28-D06580E6273C}" name="Column5387"/>
    <tableColumn id="5407" xr3:uid="{A02586C3-0831-4B68-B77B-228266D36EBF}" name="Column5388"/>
    <tableColumn id="5408" xr3:uid="{07F7CB96-6C9C-4E7E-9185-49ED10562689}" name="Column5389"/>
    <tableColumn id="5409" xr3:uid="{E0590ED6-1386-4286-B97A-307BA7BEA689}" name="Column5390"/>
    <tableColumn id="5410" xr3:uid="{89FD9709-EBD1-47F8-A2A8-26BD186B8F29}" name="Column5391"/>
    <tableColumn id="5411" xr3:uid="{C2B6C598-957A-4AD1-A05A-45F2CD1CADEF}" name="Column5392"/>
    <tableColumn id="5412" xr3:uid="{03F6B4B3-EE19-4330-A690-E4D0FFF3AA4C}" name="Column5393"/>
    <tableColumn id="5413" xr3:uid="{166B0CC8-B186-4D69-B810-D46930525A0B}" name="Column5394"/>
    <tableColumn id="5414" xr3:uid="{FCDE179F-D5CE-4249-96DF-8CC26B7E212D}" name="Column5395"/>
    <tableColumn id="5415" xr3:uid="{BA3E3244-789E-471D-82B1-D962976EEB64}" name="Column5396"/>
    <tableColumn id="5416" xr3:uid="{9A35FE75-26E9-47D6-B154-C0721B5993C9}" name="Column5397"/>
    <tableColumn id="5417" xr3:uid="{42DD7A54-85C0-49BA-9770-C81E05D2C954}" name="Column5398"/>
    <tableColumn id="5418" xr3:uid="{0A006D6C-76E0-41D7-88F1-8502B1002733}" name="Column5399"/>
    <tableColumn id="5419" xr3:uid="{851AA34B-077E-479C-89CF-68A9473AE33A}" name="Column5400"/>
    <tableColumn id="5420" xr3:uid="{B1B9549F-786B-46AE-9991-E94761005F2A}" name="Column5401"/>
    <tableColumn id="5421" xr3:uid="{109A7FD5-2E67-4786-B6B6-CC04B683BDB3}" name="Column5402"/>
    <tableColumn id="5422" xr3:uid="{1CDD47E7-68B3-4BF9-BE26-1C85F2D189CE}" name="Column5403"/>
    <tableColumn id="5423" xr3:uid="{A1588A09-BB6F-43E3-AB8C-C6BF2209DFED}" name="Column5404"/>
    <tableColumn id="5424" xr3:uid="{BE6756ED-8849-4B1E-9C6E-4D5CE82B86A2}" name="Column5405"/>
    <tableColumn id="5425" xr3:uid="{DFE9C65B-844D-4990-A660-A856A79C24DE}" name="Column5406"/>
    <tableColumn id="5426" xr3:uid="{0CE99044-7310-4C92-92B0-B012CFDBF354}" name="Column5407"/>
    <tableColumn id="5427" xr3:uid="{F31022CC-20A9-4B39-B377-62ADE96BAEAD}" name="Column5408"/>
    <tableColumn id="5428" xr3:uid="{0503559B-0F71-40A5-AAD9-FBD3950AD46F}" name="Column5409"/>
    <tableColumn id="5429" xr3:uid="{33E8DEDE-61D8-4BDE-A7B3-90C01DE57E8C}" name="Column5410"/>
    <tableColumn id="5430" xr3:uid="{BE5F9C0C-506A-4C40-96E3-3DE8EB94C3C9}" name="Column5411"/>
    <tableColumn id="5431" xr3:uid="{318AF139-2B1F-4425-8556-E8FE99EB8BC0}" name="Column5412"/>
    <tableColumn id="5432" xr3:uid="{9193D14C-4600-41BC-96CC-BBFF739FB957}" name="Column5413"/>
    <tableColumn id="5433" xr3:uid="{935465D3-32FB-4072-8C70-F40DEBF62C00}" name="Column5414"/>
    <tableColumn id="5434" xr3:uid="{FC96C684-DA02-4FB1-A62E-F609DE57FB71}" name="Column5415"/>
    <tableColumn id="5435" xr3:uid="{76FEC2EE-A9AD-439A-A5F0-56A68246D016}" name="Column5416"/>
    <tableColumn id="5436" xr3:uid="{956CABC6-23D6-49EA-B22B-8F103D79408C}" name="Column5417"/>
    <tableColumn id="5437" xr3:uid="{AC051554-89C7-4F0D-A184-4354246EFB39}" name="Column5418"/>
    <tableColumn id="5438" xr3:uid="{209689DC-8FC4-4744-AA45-355BAC9F7091}" name="Column5419"/>
    <tableColumn id="5439" xr3:uid="{068A947C-02D6-4B6A-B9C3-B2A99363D987}" name="Column5420"/>
    <tableColumn id="5440" xr3:uid="{28E1FCCD-EEDF-4ADA-A4CA-D6E622C00EFD}" name="Column5421"/>
    <tableColumn id="5441" xr3:uid="{8462DB8E-B456-44B6-AFDD-3C48F31BBDA4}" name="Column5422"/>
    <tableColumn id="5442" xr3:uid="{F7D5D362-6649-4CFC-B565-9D4C875119A2}" name="Column5423"/>
    <tableColumn id="5443" xr3:uid="{B2D399D5-A9C5-49A9-9F7B-7B2E5E29F1A0}" name="Column5424"/>
    <tableColumn id="5444" xr3:uid="{3A256C06-9596-4214-9363-A297BBD2D51A}" name="Column5425"/>
    <tableColumn id="5445" xr3:uid="{85AD3DCF-6DB5-46FD-A46B-4B83DA1D2198}" name="Column5426"/>
    <tableColumn id="5446" xr3:uid="{A8129444-080B-4EFF-979E-50CA72C71D70}" name="Column5427"/>
    <tableColumn id="5447" xr3:uid="{070CB148-AE97-4350-A96B-0E9242DA7AD5}" name="Column5428"/>
    <tableColumn id="5448" xr3:uid="{1B52CAA9-B03C-43E3-A7F6-2B8961B3D55D}" name="Column5429"/>
    <tableColumn id="5449" xr3:uid="{5A158486-A817-435B-BFE1-8BE26791EAC4}" name="Column5430"/>
    <tableColumn id="5450" xr3:uid="{C509BC1A-58F8-4803-A15B-200EC1CEAC4B}" name="Column5431"/>
    <tableColumn id="5451" xr3:uid="{D95B004D-7187-4F33-9CC8-336486D84F4E}" name="Column5432"/>
    <tableColumn id="5452" xr3:uid="{591F7161-D789-4652-B603-780782030260}" name="Column5433"/>
    <tableColumn id="5453" xr3:uid="{DAEC4B4B-B3DC-4478-BCD1-2B0E23676373}" name="Column5434"/>
    <tableColumn id="5454" xr3:uid="{F88DBCCA-08CB-4BB2-9247-7B375CCDD2A2}" name="Column5435"/>
    <tableColumn id="5455" xr3:uid="{02CC4E6F-F9A2-4AF0-8672-1A0F237C122A}" name="Column5436"/>
    <tableColumn id="5456" xr3:uid="{59B1DE58-E5C9-4D15-9B24-AA18C7AFBDE6}" name="Column5437"/>
    <tableColumn id="5457" xr3:uid="{4D6B6F14-1C02-4A16-8172-987AB5D1DAC2}" name="Column5438"/>
    <tableColumn id="5458" xr3:uid="{52755475-7B26-49D1-8BDF-1B13F2F70D9E}" name="Column5439"/>
    <tableColumn id="5459" xr3:uid="{B48A5BB4-1157-4FA7-904E-01C5B36A1BA0}" name="Column5440"/>
    <tableColumn id="5460" xr3:uid="{04A3F42D-549F-4378-A553-09A41AC27561}" name="Column5441"/>
    <tableColumn id="5461" xr3:uid="{BB68AF8F-E464-4034-9A33-E1E09D6A0143}" name="Column5442"/>
    <tableColumn id="5462" xr3:uid="{CD381BBF-58B8-489F-AE28-93C35441882C}" name="Column5443"/>
    <tableColumn id="5463" xr3:uid="{A1689571-1FF9-4D5B-9716-9007CFF0B8BD}" name="Column5444"/>
    <tableColumn id="5464" xr3:uid="{EFEDD214-269B-4108-B88F-186C8FF23993}" name="Column5445"/>
    <tableColumn id="5465" xr3:uid="{DFE7B8F6-A45C-4FE2-AC28-61516A79307E}" name="Column5446"/>
    <tableColumn id="5466" xr3:uid="{99687DD5-E855-4CA7-B83B-511064524C53}" name="Column5447"/>
    <tableColumn id="5467" xr3:uid="{DB03B950-8F4D-4070-9B5C-6D04B2B85758}" name="Column5448"/>
    <tableColumn id="5468" xr3:uid="{C7619646-4C91-49B4-8B06-ECBBC7E93258}" name="Column5449"/>
    <tableColumn id="5469" xr3:uid="{9D662405-C832-45E6-B147-5231DBD17070}" name="Column5450"/>
    <tableColumn id="5470" xr3:uid="{B730C753-FCDE-45B5-B334-28AD0260E1FD}" name="Column5451"/>
    <tableColumn id="5471" xr3:uid="{E95D5988-778F-41C6-B63C-0AC5C51904AE}" name="Column5452"/>
    <tableColumn id="5472" xr3:uid="{E5B9DEC7-5CD1-4FE1-AC14-2F538015812D}" name="Column5453"/>
    <tableColumn id="5473" xr3:uid="{C1D5A941-12E9-4DEE-BB43-6FF63678FC50}" name="Column5454"/>
    <tableColumn id="5474" xr3:uid="{386AF5B1-664D-42FC-B3F8-395A06E4F1C9}" name="Column5455"/>
    <tableColumn id="5475" xr3:uid="{7BC5306C-703D-43E0-8AFF-E664864DD48F}" name="Column5456"/>
    <tableColumn id="5476" xr3:uid="{4148C501-3DFF-4AC2-9876-58E4B7E548F9}" name="Column5457"/>
    <tableColumn id="5477" xr3:uid="{FE0DCF5C-6E9D-4F82-AFA7-D30417912367}" name="Column5458"/>
    <tableColumn id="5478" xr3:uid="{9134FD9A-6AB4-40D2-8C94-2A938CBF6EE2}" name="Column5459"/>
    <tableColumn id="5479" xr3:uid="{F9D6ACFA-CB05-4DE2-89D8-C6B014425A53}" name="Column5460"/>
    <tableColumn id="5480" xr3:uid="{0821D4BE-D27C-4622-9EF0-28EFA2C7F119}" name="Column5461"/>
    <tableColumn id="5481" xr3:uid="{E88B4373-0CC9-4562-8A6E-60F83368E5DE}" name="Column5462"/>
    <tableColumn id="5482" xr3:uid="{C2E8538F-7DDC-4F6B-8081-378591E1D8BC}" name="Column5463"/>
    <tableColumn id="5483" xr3:uid="{AAFCF0B4-21B8-47C7-8F87-12520061F288}" name="Column5464"/>
    <tableColumn id="5484" xr3:uid="{71F60D35-1B49-488C-9AC6-38CD95620A24}" name="Column5465"/>
    <tableColumn id="5485" xr3:uid="{5BF6F735-DA0B-4952-AC1B-6822B6862751}" name="Column5466"/>
    <tableColumn id="5486" xr3:uid="{F995BB15-8E37-4622-8308-856A32677AB2}" name="Column5467"/>
    <tableColumn id="5487" xr3:uid="{302B28B1-71CA-45CA-B4D1-9C988F6342E1}" name="Column5468"/>
    <tableColumn id="5488" xr3:uid="{7855B72F-87B0-441C-BD8A-9EFB2823F3BF}" name="Column5469"/>
    <tableColumn id="5489" xr3:uid="{7D411972-DC0B-4178-950B-6FF7A0C42791}" name="Column5470"/>
    <tableColumn id="5490" xr3:uid="{C7ECE6C8-4CB7-4703-B406-7E332D4CCF5D}" name="Column5471"/>
    <tableColumn id="5491" xr3:uid="{29C3F47C-A3DF-4C10-BBF2-2AE2F4E48EA1}" name="Column5472"/>
    <tableColumn id="5492" xr3:uid="{71506E03-0B3E-4CC3-B553-A976A25C3234}" name="Column5473"/>
    <tableColumn id="5493" xr3:uid="{B253F71B-343C-40B6-8D50-F0A259D25516}" name="Column5474"/>
    <tableColumn id="5494" xr3:uid="{DB9E8B0A-ADA1-48EA-8BDC-9CF607D2E175}" name="Column5475"/>
    <tableColumn id="5495" xr3:uid="{AADD570F-BD54-4B99-954B-9F04829C04B2}" name="Column5476"/>
    <tableColumn id="5496" xr3:uid="{E1332BF7-C0DE-4403-9596-7E7A0A08CD06}" name="Column5477"/>
    <tableColumn id="5497" xr3:uid="{3A92A50C-FA0F-47FB-BEA7-00BF6A8855F3}" name="Column5478"/>
    <tableColumn id="5498" xr3:uid="{4ECB8AEE-C695-4D70-8986-2865A020CCE0}" name="Column5479"/>
    <tableColumn id="5499" xr3:uid="{1C52B76A-9C0F-4174-BFC1-FD57BBC1EF35}" name="Column5480"/>
    <tableColumn id="5500" xr3:uid="{979E8336-E664-41C9-A14C-BBB036101B72}" name="Column5481"/>
    <tableColumn id="5501" xr3:uid="{9FE8F51F-C903-4E1F-8DB9-5BFA32502084}" name="Column5482"/>
    <tableColumn id="5502" xr3:uid="{C5B956EA-A9ED-4FDB-AAEA-E60CC736DE5B}" name="Column5483"/>
    <tableColumn id="5503" xr3:uid="{58C687FA-E969-465F-8D2F-ED68BD151CB0}" name="Column5484"/>
    <tableColumn id="5504" xr3:uid="{61FD8520-6DDB-40BE-9096-ADC36459F897}" name="Column5485"/>
    <tableColumn id="5505" xr3:uid="{1D25DC15-4785-4C83-AB70-66356185524B}" name="Column5486"/>
    <tableColumn id="5506" xr3:uid="{05D82607-2AB4-40C6-A2CF-1271D89C4F95}" name="Column5487"/>
    <tableColumn id="5507" xr3:uid="{BBDE2273-D378-4B93-BE4E-AE668F6ACA5F}" name="Column5488"/>
    <tableColumn id="5508" xr3:uid="{36A5DF0D-3237-41CB-B15E-0B33F292C995}" name="Column5489"/>
    <tableColumn id="5509" xr3:uid="{FC7CAB62-8238-433B-B6BC-2D5A2C89C372}" name="Column5490"/>
    <tableColumn id="5510" xr3:uid="{46E5444F-F6AC-42A4-BC61-ADF047192E38}" name="Column5491"/>
    <tableColumn id="5511" xr3:uid="{47DE6C5D-59AF-4104-B8D0-6117C744D71F}" name="Column5492"/>
    <tableColumn id="5512" xr3:uid="{4ADD4B34-047D-4F44-8859-3E79A39120D1}" name="Column5493"/>
    <tableColumn id="5513" xr3:uid="{B5420F5C-C767-47CB-AFFD-E57B00E1AA6E}" name="Column5494"/>
    <tableColumn id="5514" xr3:uid="{703BD682-AE7F-49B4-A6FF-64367926874D}" name="Column5495"/>
    <tableColumn id="5515" xr3:uid="{87A69B8E-00A1-4661-A65C-35C382309581}" name="Column5496"/>
    <tableColumn id="5516" xr3:uid="{3B97D91A-569F-43B0-8ED9-6FF46B2BF26D}" name="Column5497"/>
    <tableColumn id="5517" xr3:uid="{39A140D5-ADEB-47E7-8978-089614BC1F2A}" name="Column5498"/>
    <tableColumn id="5518" xr3:uid="{6D941CEE-4874-4958-9ABA-07B5E73FB6D0}" name="Column5499"/>
    <tableColumn id="5519" xr3:uid="{4B1BBD43-3188-46CE-877D-81C7CB3C7AA0}" name="Column5500"/>
    <tableColumn id="5520" xr3:uid="{D1EDF3B6-41E3-4BD3-BDE2-1B69D09F7118}" name="Column5501"/>
    <tableColumn id="5521" xr3:uid="{DEBA3D5B-2128-4833-8729-F82CB2EE5502}" name="Column5502"/>
    <tableColumn id="5522" xr3:uid="{FFBEA946-50D5-4387-8234-37C6D6C23824}" name="Column5503"/>
    <tableColumn id="5523" xr3:uid="{4DFE0B6A-A058-4E56-8D07-8F7084358283}" name="Column5504"/>
    <tableColumn id="5524" xr3:uid="{4C60273D-7B41-4A32-A7A7-B1F06057CA18}" name="Column5505"/>
    <tableColumn id="5525" xr3:uid="{4CDB8DDC-EDAD-40D8-80A1-422010F3AEF5}" name="Column5506"/>
    <tableColumn id="5526" xr3:uid="{00F7D971-25DE-4310-B892-5179CE49BD25}" name="Column5507"/>
    <tableColumn id="5527" xr3:uid="{524B64BA-83E6-4572-A06D-7C0028174DB5}" name="Column5508"/>
    <tableColumn id="5528" xr3:uid="{E9D38F2C-92D1-432F-88CD-6E88E8D5D0C8}" name="Column5509"/>
    <tableColumn id="5529" xr3:uid="{C0A83479-1861-4170-A61B-059DB48B1687}" name="Column5510"/>
    <tableColumn id="5530" xr3:uid="{78CE48B7-21A2-4498-9FAA-6D34DEF0AE10}" name="Column5511"/>
    <tableColumn id="5531" xr3:uid="{26FE82D6-1E4B-47CD-A16D-DBC1409F4DB8}" name="Column5512"/>
    <tableColumn id="5532" xr3:uid="{21A2D693-8541-4308-A3FC-9809DF48EBC7}" name="Column5513"/>
    <tableColumn id="5533" xr3:uid="{A18C7320-55D9-4C9E-88CA-6601BC132401}" name="Column5514"/>
    <tableColumn id="5534" xr3:uid="{7897FF10-4AC8-4F61-B4F7-BA4CC10F30D9}" name="Column5515"/>
    <tableColumn id="5535" xr3:uid="{8D5DD1D6-688A-488F-A25F-BB1A2CBA7B90}" name="Column5516"/>
    <tableColumn id="5536" xr3:uid="{4E08DAB7-AEC1-4D02-B547-6EBAA63483C1}" name="Column5517"/>
    <tableColumn id="5537" xr3:uid="{164DB0ED-B7A9-47B5-8B16-CAC59DFACE16}" name="Column5518"/>
    <tableColumn id="5538" xr3:uid="{8D2353BC-B93F-402A-841E-70762BA1F787}" name="Column5519"/>
    <tableColumn id="5539" xr3:uid="{B1E7D7F6-42D6-4FD6-AE7B-64BB6C4BCC1E}" name="Column5520"/>
    <tableColumn id="5540" xr3:uid="{3DD3668A-1B56-4577-9DB0-C97C65BA46F3}" name="Column5521"/>
    <tableColumn id="5541" xr3:uid="{8F8C631C-FF9C-4E30-8202-7B09A2647994}" name="Column5522"/>
    <tableColumn id="5542" xr3:uid="{64D4C3E0-A0B5-4784-A978-E67C5A1A825F}" name="Column5523"/>
    <tableColumn id="5543" xr3:uid="{1A292D4A-2CD6-4B29-BEDE-F68D42F7959E}" name="Column5524"/>
    <tableColumn id="5544" xr3:uid="{BFC5E5CD-C724-45C1-AA8C-BC5D362A9DE7}" name="Column5525"/>
    <tableColumn id="5545" xr3:uid="{986232EE-8FC6-47AD-A90C-DAC76321A19C}" name="Column5526"/>
    <tableColumn id="5546" xr3:uid="{93A65891-0BBB-49DF-9EDB-F2E5E89EAB29}" name="Column5527"/>
    <tableColumn id="5547" xr3:uid="{E8510C33-C3EF-498C-AF7F-B285113C9228}" name="Column5528"/>
    <tableColumn id="5548" xr3:uid="{4D32BFA9-3B85-4233-98AC-2B3E71403C73}" name="Column5529"/>
    <tableColumn id="5549" xr3:uid="{AA2A47EA-FEB8-4218-A300-B417FA341CD2}" name="Column5530"/>
    <tableColumn id="5550" xr3:uid="{0AFF18DB-00BF-4F9F-A0D2-E1F74690C832}" name="Column5531"/>
    <tableColumn id="5551" xr3:uid="{E65858D3-58DF-4E29-9D99-1E5E7928B272}" name="Column5532"/>
    <tableColumn id="5552" xr3:uid="{5C0714E6-9FF5-42F5-AD4D-EA4F11887AC4}" name="Column5533"/>
    <tableColumn id="5553" xr3:uid="{99B006F4-1A5A-4DE1-82E8-97D0F5E8BD55}" name="Column5534"/>
    <tableColumn id="5554" xr3:uid="{9CB6F094-FAC5-447D-86DC-F937EE2B8D47}" name="Column5535"/>
    <tableColumn id="5555" xr3:uid="{63FAA565-EDED-48C3-AA42-A0F2230BD903}" name="Column5536"/>
    <tableColumn id="5556" xr3:uid="{21C3C739-B857-498C-A82B-74227E0789E9}" name="Column5537"/>
    <tableColumn id="5557" xr3:uid="{8BCA3DFD-BA1A-4428-B10B-4CDC21A0C168}" name="Column5538"/>
    <tableColumn id="5558" xr3:uid="{64D84A59-981F-4861-889A-7ECF0B6AEBE4}" name="Column5539"/>
    <tableColumn id="5559" xr3:uid="{E7639CAE-7FA7-4456-A4C6-ACD64C3BD5AF}" name="Column5540"/>
    <tableColumn id="5560" xr3:uid="{323C76BE-21DD-4366-8880-05196C14C3BC}" name="Column5541"/>
    <tableColumn id="5561" xr3:uid="{B37636FE-ECA2-4596-AE52-7F0A45E83B18}" name="Column5542"/>
    <tableColumn id="5562" xr3:uid="{E3EF6DBF-1071-4C37-8CFB-9C25C6A31A35}" name="Column5543"/>
    <tableColumn id="5563" xr3:uid="{7DEA5971-E9DD-4F9C-AEF7-05520948C304}" name="Column5544"/>
    <tableColumn id="5564" xr3:uid="{A00282AA-C008-4554-B6D4-BA89E027C827}" name="Column5545"/>
    <tableColumn id="5565" xr3:uid="{86B14BD5-6678-4989-A797-602B68C702CD}" name="Column5546"/>
    <tableColumn id="5566" xr3:uid="{81A29971-5B3B-4444-A2E4-7CB9A28DE6BB}" name="Column5547"/>
    <tableColumn id="5567" xr3:uid="{AEEAF4FB-3CC2-4147-B1C7-BCF44CBF8A53}" name="Column5548"/>
    <tableColumn id="5568" xr3:uid="{88ADFAA0-94C8-4AA7-95FD-338ECBD1AB57}" name="Column5549"/>
    <tableColumn id="5569" xr3:uid="{C477D8D1-C48E-4219-8737-4C89DBD57205}" name="Column5550"/>
    <tableColumn id="5570" xr3:uid="{09AF76C4-FF8D-4E8E-9E2B-073C5C5F4D70}" name="Column5551"/>
    <tableColumn id="5571" xr3:uid="{5864D5F5-BA75-4C78-A2F4-B428FF4639FF}" name="Column5552"/>
    <tableColumn id="5572" xr3:uid="{D751AFF9-ABDA-4E6C-951B-907CDC5DC618}" name="Column5553"/>
    <tableColumn id="5573" xr3:uid="{43332013-60A0-4E14-9238-F9E748BA8EA6}" name="Column5554"/>
    <tableColumn id="5574" xr3:uid="{4800D21C-CE2F-4356-A23D-C9C4F3D798BA}" name="Column5555"/>
    <tableColumn id="5575" xr3:uid="{EDA3CED5-409D-4344-81CB-0AA572C545E0}" name="Column5556"/>
    <tableColumn id="5576" xr3:uid="{CDAD6DDA-1ECF-464B-B31A-F8779737BE05}" name="Column5557"/>
    <tableColumn id="5577" xr3:uid="{653A15F9-5927-40BD-BB8A-6247F544AF17}" name="Column5558"/>
    <tableColumn id="5578" xr3:uid="{350A943C-36DD-4FF8-A219-75F0B44CEE63}" name="Column5559"/>
    <tableColumn id="5579" xr3:uid="{A117AE98-87DC-4DFE-8BBE-1D79D4F55841}" name="Column5560"/>
    <tableColumn id="5580" xr3:uid="{4EAD4564-2230-456C-8AF3-E38BCA97F30E}" name="Column5561"/>
    <tableColumn id="5581" xr3:uid="{CC2E30B1-6FDF-4080-A452-C3F7568FD286}" name="Column5562"/>
    <tableColumn id="5582" xr3:uid="{1AAB332B-7872-4515-BF1E-A73583869982}" name="Column5563"/>
    <tableColumn id="5583" xr3:uid="{823FD56C-1D0B-4772-93E9-00D9D7341419}" name="Column5564"/>
    <tableColumn id="5584" xr3:uid="{038F304D-BFCF-461A-9DC1-777E4089C5A5}" name="Column5565"/>
    <tableColumn id="5585" xr3:uid="{C0109B28-45AE-429C-B704-1724D7CDD644}" name="Column5566"/>
    <tableColumn id="5586" xr3:uid="{F0E126BD-F0BF-44BA-B613-2718AD4198EE}" name="Column5567"/>
    <tableColumn id="5587" xr3:uid="{F6CA9F23-AAE3-4E20-9BA2-D44D246AC673}" name="Column5568"/>
    <tableColumn id="5588" xr3:uid="{F4C81335-4DA5-4ECF-9604-02D8FD1AEF0C}" name="Column5569"/>
    <tableColumn id="5589" xr3:uid="{3C7E09DF-744F-4466-9175-1172A491981C}" name="Column5570"/>
    <tableColumn id="5590" xr3:uid="{6B5D6411-AC50-45F3-88D5-D3700B6ABFBD}" name="Column5571"/>
    <tableColumn id="5591" xr3:uid="{6CE88AA2-EA82-4C72-99B2-4BE6D8D8FC80}" name="Column5572"/>
    <tableColumn id="5592" xr3:uid="{8FACC43B-1602-4B95-BABE-4D3885C9F06C}" name="Column5573"/>
    <tableColumn id="5593" xr3:uid="{4F6728C1-6F9F-4414-9939-BE9EBF5F68AA}" name="Column5574"/>
    <tableColumn id="5594" xr3:uid="{699F18AD-4DFC-4655-BF68-11A6A1AE7CED}" name="Column5575"/>
    <tableColumn id="5595" xr3:uid="{8E4912B1-C600-4B84-A3CC-82D774252075}" name="Column5576"/>
    <tableColumn id="5596" xr3:uid="{46E2CAD2-BDB0-4604-B8C0-9045E1056D84}" name="Column5577"/>
    <tableColumn id="5597" xr3:uid="{55BADA17-B172-4D3D-8D6F-713DFA175DCB}" name="Column5578"/>
    <tableColumn id="5598" xr3:uid="{5EE02A36-348E-4F90-81E7-52FF88C81A88}" name="Column5579"/>
    <tableColumn id="5599" xr3:uid="{DB74BAA8-CE9D-4961-A5DF-71537DE7A6D8}" name="Column5580"/>
    <tableColumn id="5600" xr3:uid="{BCDB9FC2-F650-42F1-BF1E-B381C7341431}" name="Column5581"/>
    <tableColumn id="5601" xr3:uid="{201560CB-3C67-4C6A-9C07-BCCF22E1E39B}" name="Column5582"/>
    <tableColumn id="5602" xr3:uid="{BECFC261-4079-46A0-B813-742CD652A329}" name="Column5583"/>
    <tableColumn id="5603" xr3:uid="{EA6A419E-540F-4D72-BE6D-47380F2400A0}" name="Column5584"/>
    <tableColumn id="5604" xr3:uid="{26F8AD3F-9369-4003-BAFB-9FDB05DADB70}" name="Column5585"/>
    <tableColumn id="5605" xr3:uid="{8E12D75B-E53C-4A02-BB7D-84ECC909A8EE}" name="Column5586"/>
    <tableColumn id="5606" xr3:uid="{446F3347-1283-40FF-ADF4-83FCE06BB5B2}" name="Column5587"/>
    <tableColumn id="5607" xr3:uid="{9B1180B1-9B68-4278-A8BD-016D73DCE12C}" name="Column5588"/>
    <tableColumn id="5608" xr3:uid="{2BE055BC-17F0-4CE8-8826-EF1638587833}" name="Column5589"/>
    <tableColumn id="5609" xr3:uid="{D8A4B9C9-809F-4C6C-93B9-BB2BF7EA1F96}" name="Column5590"/>
    <tableColumn id="5610" xr3:uid="{B862D9AC-21CB-4A33-A079-BFD43759C7F6}" name="Column5591"/>
    <tableColumn id="5611" xr3:uid="{98AEA8D3-53DC-4EFC-9381-26B3547B9D29}" name="Column5592"/>
    <tableColumn id="5612" xr3:uid="{1992765A-62A5-40D2-B918-ED99275E2C5E}" name="Column5593"/>
    <tableColumn id="5613" xr3:uid="{E77FE99D-D965-4719-AC8E-F47DD6CD1383}" name="Column5594"/>
    <tableColumn id="5614" xr3:uid="{8C76297F-9766-468D-88BF-9B189F6A2C48}" name="Column5595"/>
    <tableColumn id="5615" xr3:uid="{915A5A1F-2506-487C-A64C-48191F8557EC}" name="Column5596"/>
    <tableColumn id="5616" xr3:uid="{3B116601-F432-4BFB-83A3-5C0C2AD24F29}" name="Column5597"/>
    <tableColumn id="5617" xr3:uid="{DDEF8FCF-E4FB-4C51-AE4B-6AF9EB2444D5}" name="Column5598"/>
    <tableColumn id="5618" xr3:uid="{1FBB6258-DFEE-4B13-B5B5-4F83EFDDA21F}" name="Column5599"/>
    <tableColumn id="5619" xr3:uid="{95379B15-1202-4214-8AD6-05EACD3950A6}" name="Column5600"/>
    <tableColumn id="5620" xr3:uid="{4539E0B3-2A91-4B64-9D07-2D1B403D4E92}" name="Column5601"/>
    <tableColumn id="5621" xr3:uid="{FD3BD5F2-2F60-4B53-940D-D49A5B701086}" name="Column5602"/>
    <tableColumn id="5622" xr3:uid="{DF59D7B9-62FD-478E-9A53-140DF2A4FF69}" name="Column5603"/>
    <tableColumn id="5623" xr3:uid="{65F1C692-CFFE-4B1C-B0C4-4818BE86A413}" name="Column5604"/>
    <tableColumn id="5624" xr3:uid="{1FEF7347-DA56-4E49-9F85-3D046D2CA61D}" name="Column5605"/>
    <tableColumn id="5625" xr3:uid="{A939D5FD-4895-45CC-B45B-BFB85AFDF050}" name="Column5606"/>
    <tableColumn id="5626" xr3:uid="{61B12BB7-EC4A-4910-B3B9-858B6E8320D8}" name="Column5607"/>
    <tableColumn id="5627" xr3:uid="{62AF5FF0-0047-4773-AB59-F6C902DB291F}" name="Column5608"/>
    <tableColumn id="5628" xr3:uid="{289CAA2B-2540-472F-86F2-4EB00D392137}" name="Column5609"/>
    <tableColumn id="5629" xr3:uid="{7B95F4DC-AA07-4765-A0B6-B6524BCCA629}" name="Column5610"/>
    <tableColumn id="5630" xr3:uid="{38CF2662-EC2E-43E3-9556-64FC3F2354EC}" name="Column5611"/>
    <tableColumn id="5631" xr3:uid="{95427D04-E63C-4EA1-B9B0-730AADCF60EC}" name="Column5612"/>
    <tableColumn id="5632" xr3:uid="{8F3F7158-ECA4-419C-87FA-2204843736C5}" name="Column5613"/>
    <tableColumn id="5633" xr3:uid="{64A3C2C5-558C-48FB-A134-62E4E996EA84}" name="Column5614"/>
    <tableColumn id="5634" xr3:uid="{C930D63F-971B-45EC-95B2-1556D50CF71F}" name="Column5615"/>
    <tableColumn id="5635" xr3:uid="{49180BCC-CF6E-4182-AC67-B02C549D4FFB}" name="Column5616"/>
    <tableColumn id="5636" xr3:uid="{6C9575E9-D241-462A-9B0D-E5C677507612}" name="Column5617"/>
    <tableColumn id="5637" xr3:uid="{5BDF93D9-3E6B-45AF-AF34-A10ADD3067C3}" name="Column5618"/>
    <tableColumn id="5638" xr3:uid="{C25BEF35-AF42-43BD-8EE6-CA33FEBA64CD}" name="Column5619"/>
    <tableColumn id="5639" xr3:uid="{B96B6358-BF14-4EE7-860D-73B9E5EDBD22}" name="Column5620"/>
    <tableColumn id="5640" xr3:uid="{49C4A1FF-32D5-49FF-B927-B3C0B9876F7C}" name="Column5621"/>
    <tableColumn id="5641" xr3:uid="{745C36AE-297E-4A65-B1F1-73B4EF655F1C}" name="Column5622"/>
    <tableColumn id="5642" xr3:uid="{43E3AA4A-C4D0-4559-B954-70B7FB99A8DF}" name="Column5623"/>
    <tableColumn id="5643" xr3:uid="{9439E0A1-A855-4F19-80FA-3280243DD985}" name="Column5624"/>
    <tableColumn id="5644" xr3:uid="{8B114F77-6FB3-4D5F-9DA3-2552A1D1AB91}" name="Column5625"/>
    <tableColumn id="5645" xr3:uid="{F41E0CF5-B035-45D3-B59B-ECA2D530FBF0}" name="Column5626"/>
    <tableColumn id="5646" xr3:uid="{B6F86A19-D346-4E26-A86C-10A46EC31D51}" name="Column5627"/>
    <tableColumn id="5647" xr3:uid="{754C9346-3F30-462B-BE36-B21D77684468}" name="Column5628"/>
    <tableColumn id="5648" xr3:uid="{FDBF6537-B2AD-4B99-A9B5-10E0D6A1C174}" name="Column5629"/>
    <tableColumn id="5649" xr3:uid="{14351E3E-6309-4BE8-8E9C-1AF297F9C789}" name="Column5630"/>
    <tableColumn id="5650" xr3:uid="{92BA95EE-3178-4F87-AA7B-A0B22025EB74}" name="Column5631"/>
    <tableColumn id="5651" xr3:uid="{E066B557-CC1C-44F6-A8ED-1F29642A494E}" name="Column5632"/>
    <tableColumn id="5652" xr3:uid="{9305DC8F-AB92-40F9-866E-E42D2D241262}" name="Column5633"/>
    <tableColumn id="5653" xr3:uid="{68809082-A2EF-4F6F-B194-C7544D551B24}" name="Column5634"/>
    <tableColumn id="5654" xr3:uid="{B69FD9FC-2108-494A-9C38-53399051CCAE}" name="Column5635"/>
    <tableColumn id="5655" xr3:uid="{CCC7D97A-0E59-4F02-B6E7-8002250B449D}" name="Column5636"/>
    <tableColumn id="5656" xr3:uid="{583E7AB9-74D4-46B0-B1C2-5816A99D5B97}" name="Column5637"/>
    <tableColumn id="5657" xr3:uid="{C3D82213-156C-4466-A8A6-77BA7CE3C2C5}" name="Column5638"/>
    <tableColumn id="5658" xr3:uid="{9D4FA9CF-DC22-473E-BDBF-989EB3800943}" name="Column5639"/>
    <tableColumn id="5659" xr3:uid="{77A45086-DD8E-4B0D-9442-B9E075420B23}" name="Column5640"/>
    <tableColumn id="5660" xr3:uid="{DCDD48BA-2926-4423-A284-89315A304EE2}" name="Column5641"/>
    <tableColumn id="5661" xr3:uid="{53F94777-C200-436C-B028-A26ED03EF879}" name="Column5642"/>
    <tableColumn id="5662" xr3:uid="{EDD0C009-15DD-4D4A-AE8A-400A5F5F023E}" name="Column5643"/>
    <tableColumn id="5663" xr3:uid="{8FA56B81-6435-4A76-864D-FFB2CBC380DC}" name="Column5644"/>
    <tableColumn id="5664" xr3:uid="{936C7B4E-C18C-4E22-BD6A-5447CD352F4B}" name="Column5645"/>
    <tableColumn id="5665" xr3:uid="{AE18F2F7-8DC5-47FD-87B1-B8EA7DCAB794}" name="Column5646"/>
    <tableColumn id="5666" xr3:uid="{18AE3E3C-AC5E-48E3-8371-8613066B4B1F}" name="Column5647"/>
    <tableColumn id="5667" xr3:uid="{E7032CDD-D701-4699-8B59-E408F77A596C}" name="Column5648"/>
    <tableColumn id="5668" xr3:uid="{677057F2-E730-4F61-A350-1965A6FAC0F4}" name="Column5649"/>
    <tableColumn id="5669" xr3:uid="{5F17AC69-DD57-4A8C-9E60-7D98D423E0A0}" name="Column5650"/>
    <tableColumn id="5670" xr3:uid="{555476D2-F30F-4E71-8187-ED70F01FC446}" name="Column5651"/>
    <tableColumn id="5671" xr3:uid="{6187905F-0BDD-4236-8DFC-8846B92A5BFF}" name="Column5652"/>
    <tableColumn id="5672" xr3:uid="{740346EA-44D5-4B74-9492-4FADD33CDBBB}" name="Column5653"/>
    <tableColumn id="5673" xr3:uid="{71860C89-203D-42B3-964C-FF336E55C6D3}" name="Column5654"/>
    <tableColumn id="5674" xr3:uid="{CDE9A41F-7FAB-4116-BD45-C36D543A494B}" name="Column5655"/>
    <tableColumn id="5675" xr3:uid="{FA2A39F3-99E3-4426-8CB2-7CFCAFE0468C}" name="Column5656"/>
    <tableColumn id="5676" xr3:uid="{96F8F295-5468-4233-B86E-EC315BA97C93}" name="Column5657"/>
    <tableColumn id="5677" xr3:uid="{9FE597EB-12CB-46B9-AA4B-D7CB8D67EDEB}" name="Column5658"/>
    <tableColumn id="5678" xr3:uid="{66D86DB5-6CA9-4D36-AF43-C068C49CC8B4}" name="Column5659"/>
    <tableColumn id="5679" xr3:uid="{9D9869E7-AFF7-4C9D-B6A0-D5BD6058111F}" name="Column5660"/>
    <tableColumn id="5680" xr3:uid="{A33CD49C-6024-4FD0-A5C3-30E37420947C}" name="Column5661"/>
    <tableColumn id="5681" xr3:uid="{700B583E-DED5-4D7F-9C7D-2D0FB2A55B00}" name="Column5662"/>
    <tableColumn id="5682" xr3:uid="{0BA5338B-AE69-4D1E-AE52-8F4653DF2A78}" name="Column5663"/>
    <tableColumn id="5683" xr3:uid="{134905C8-40CF-49E1-82F8-A1CD3D9C08D6}" name="Column5664"/>
    <tableColumn id="5684" xr3:uid="{26E93DB0-7637-48A8-AAD4-DB04CAF4B733}" name="Column5665"/>
    <tableColumn id="5685" xr3:uid="{78EAA3C3-7DD5-4006-BE00-5D900C1DBB24}" name="Column5666"/>
    <tableColumn id="5686" xr3:uid="{4D67A976-33FF-44DA-8F5E-95F3B080BF5A}" name="Column5667"/>
    <tableColumn id="5687" xr3:uid="{C6C5FF08-0635-4E4D-804E-27F69B1122ED}" name="Column5668"/>
    <tableColumn id="5688" xr3:uid="{B7419FF7-88EC-4048-AADA-B8DF9141C551}" name="Column5669"/>
    <tableColumn id="5689" xr3:uid="{538D1BF9-741A-494F-BE6B-C877F0C7C289}" name="Column5670"/>
    <tableColumn id="5690" xr3:uid="{6BCDB75D-A776-42AF-A0BC-4ABE47BDF8CF}" name="Column5671"/>
    <tableColumn id="5691" xr3:uid="{9214B1B8-1FE8-4629-B90E-3CFBE48CC8DC}" name="Column5672"/>
    <tableColumn id="5692" xr3:uid="{7CD2FEDF-D83E-486D-9D91-9F7782FF7361}" name="Column5673"/>
    <tableColumn id="5693" xr3:uid="{E6EB8C3B-FB55-421B-93C2-5354111AB95A}" name="Column5674"/>
    <tableColumn id="5694" xr3:uid="{357388EA-490F-428B-8927-5572AD0DBCD7}" name="Column5675"/>
    <tableColumn id="5695" xr3:uid="{C8EE4910-9390-49CF-B7F3-717F3E5542AD}" name="Column5676"/>
    <tableColumn id="5696" xr3:uid="{E295AEF3-F156-49A2-B2CB-04CFBE02784F}" name="Column5677"/>
    <tableColumn id="5697" xr3:uid="{F6DFCD5C-906D-4279-9CAD-BB54B2D58004}" name="Column5678"/>
    <tableColumn id="5698" xr3:uid="{2D42346C-DFAB-412E-9137-4C777D333DEB}" name="Column5679"/>
    <tableColumn id="5699" xr3:uid="{61BBB490-7ABA-487C-8BE0-8CCF419FD31D}" name="Column5680"/>
    <tableColumn id="5700" xr3:uid="{7F9BB168-64AA-49FB-AF64-BD2A3D8D5D47}" name="Column5681"/>
    <tableColumn id="5701" xr3:uid="{DBDBEBC1-478B-4F58-8916-1E425CA8FDF8}" name="Column5682"/>
    <tableColumn id="5702" xr3:uid="{2FC84F84-9E23-4B4C-81D8-EE8F6C464F25}" name="Column5683"/>
    <tableColumn id="5703" xr3:uid="{6AAFDFA3-52AA-4200-8505-B1F8F5A967D6}" name="Column5684"/>
    <tableColumn id="5704" xr3:uid="{6C2A814B-8F6B-406D-90FD-6171A7598702}" name="Column5685"/>
    <tableColumn id="5705" xr3:uid="{F34EDF0C-CC8B-42C6-9BBB-25DD36C319AF}" name="Column5686"/>
    <tableColumn id="5706" xr3:uid="{7A25CEF9-8942-410C-8320-3200D98EBC2C}" name="Column5687"/>
    <tableColumn id="5707" xr3:uid="{C736FFEF-CA3F-4FB4-9302-43BABFA60E58}" name="Column5688"/>
    <tableColumn id="5708" xr3:uid="{4C6FC323-90CD-4901-B02A-ECB01D19FFA4}" name="Column5689"/>
    <tableColumn id="5709" xr3:uid="{7D2D2529-9669-4B7A-A8EB-95951D88ACBF}" name="Column5690"/>
    <tableColumn id="5710" xr3:uid="{390FB81B-1803-4658-A7FE-EE2EA6F27C86}" name="Column5691"/>
    <tableColumn id="5711" xr3:uid="{9318E97F-75DF-4F52-8F92-22A8E9C0F9C2}" name="Column5692"/>
    <tableColumn id="5712" xr3:uid="{1CC97B01-AF92-451D-89F8-59119599C513}" name="Column5693"/>
    <tableColumn id="5713" xr3:uid="{78518848-C5A9-4C63-A09C-02DB2F045A79}" name="Column5694"/>
    <tableColumn id="5714" xr3:uid="{9B5BF46B-4657-45E7-9850-8E62201BD15E}" name="Column5695"/>
    <tableColumn id="5715" xr3:uid="{877CC894-BB99-4223-9A16-50D928FA8249}" name="Column5696"/>
    <tableColumn id="5716" xr3:uid="{34F86331-C877-45C3-B122-02DA454E25EF}" name="Column5697"/>
    <tableColumn id="5717" xr3:uid="{782B7C46-542A-415B-AB59-50AC6FA330EA}" name="Column5698"/>
    <tableColumn id="5718" xr3:uid="{45D8E95D-F3AD-4967-87C4-E6992D1F1CE7}" name="Column5699"/>
    <tableColumn id="5719" xr3:uid="{DF765365-59D5-4F35-93CA-2BE33AEF6ADE}" name="Column5700"/>
    <tableColumn id="5720" xr3:uid="{37B94790-7998-4991-92AC-5041E5D35EE9}" name="Column5701"/>
    <tableColumn id="5721" xr3:uid="{0D70B683-B485-4672-999C-92CC9F8EC440}" name="Column5702"/>
    <tableColumn id="5722" xr3:uid="{7D5D069E-03C6-4B7A-A64A-7BC36B5732E1}" name="Column5703"/>
    <tableColumn id="5723" xr3:uid="{D0EE0841-24E0-428F-B47F-D895100F05B4}" name="Column5704"/>
    <tableColumn id="5724" xr3:uid="{C01FC81E-C7E2-4B46-A8F1-8E40DDE37FBF}" name="Column5705"/>
    <tableColumn id="5725" xr3:uid="{854E15CD-A7FC-4E20-9B09-BC843B8689D1}" name="Column5706"/>
    <tableColumn id="5726" xr3:uid="{3C38C634-B798-4917-BD33-940434C50B7E}" name="Column5707"/>
    <tableColumn id="5727" xr3:uid="{B7AAA339-0F11-4CD1-B261-6C7E90BD495A}" name="Column5708"/>
    <tableColumn id="5728" xr3:uid="{F49DFC94-69D4-48B6-B9CF-52E47E0DA107}" name="Column5709"/>
    <tableColumn id="5729" xr3:uid="{03C13C07-C349-4FD1-A67C-289C2EBC0DCE}" name="Column5710"/>
    <tableColumn id="5730" xr3:uid="{0A98AD29-12F2-4D93-8749-65CBD1F174DA}" name="Column5711"/>
    <tableColumn id="5731" xr3:uid="{5C396302-8B96-46DB-B577-2F50999EE441}" name="Column5712"/>
    <tableColumn id="5732" xr3:uid="{3A76E160-7A91-4D42-A0AA-7E540B126187}" name="Column5713"/>
    <tableColumn id="5733" xr3:uid="{19A25A57-7E74-48EB-9FDA-AE9B30070014}" name="Column5714"/>
    <tableColumn id="5734" xr3:uid="{CB413AD2-48A4-4877-ABE4-E1006954E5E6}" name="Column5715"/>
    <tableColumn id="5735" xr3:uid="{3974995C-AB54-42F7-A0A6-482EDD0AB0B0}" name="Column5716"/>
    <tableColumn id="5736" xr3:uid="{C007E0DF-0019-4697-87FD-3D352397A80E}" name="Column5717"/>
    <tableColumn id="5737" xr3:uid="{BCF4B515-9158-47A5-8621-55CE53942928}" name="Column5718"/>
    <tableColumn id="5738" xr3:uid="{137567E1-19FB-444E-8414-247CC38069CA}" name="Column5719"/>
    <tableColumn id="5739" xr3:uid="{17FB36CD-B9F4-40B3-AEAB-6A842F68A4AE}" name="Column5720"/>
    <tableColumn id="5740" xr3:uid="{A67B5C37-8207-4BCF-8911-CE8E1C11C4A7}" name="Column5721"/>
    <tableColumn id="5741" xr3:uid="{9F083798-894F-4767-B08F-38739379E634}" name="Column5722"/>
    <tableColumn id="5742" xr3:uid="{6C5032FA-28A9-442A-ACA6-ADA57FB57530}" name="Column5723"/>
    <tableColumn id="5743" xr3:uid="{485F110F-4395-4CE2-9521-375F63CBBD30}" name="Column5724"/>
    <tableColumn id="5744" xr3:uid="{3650B3F4-7B55-48D8-8924-5A0600D3874B}" name="Column5725"/>
    <tableColumn id="5745" xr3:uid="{F15CAE4A-6BE6-4831-9655-333D892C6B5A}" name="Column5726"/>
    <tableColumn id="5746" xr3:uid="{E6042EFB-6997-4D68-84A2-52FB05BAFC3B}" name="Column5727"/>
    <tableColumn id="5747" xr3:uid="{5D3A71A2-D1BD-4D21-8FC3-31DDC53AA535}" name="Column5728"/>
    <tableColumn id="5748" xr3:uid="{79154AB3-B7C9-4B4A-810E-2CC72E5131E9}" name="Column5729"/>
    <tableColumn id="5749" xr3:uid="{74CD37A0-7DC4-4699-80B7-E4290E6749DC}" name="Column5730"/>
    <tableColumn id="5750" xr3:uid="{E974AF78-C9B6-44F7-B2E8-11B1BD48F7B2}" name="Column5731"/>
    <tableColumn id="5751" xr3:uid="{B044E56E-5A96-4F56-8FCE-05F8394C31D3}" name="Column5732"/>
    <tableColumn id="5752" xr3:uid="{D4999436-502E-47DB-97D9-4CFE494D9680}" name="Column5733"/>
    <tableColumn id="5753" xr3:uid="{5EBEE88D-F3B1-47A2-BE9F-5D6C2D7014AB}" name="Column5734"/>
    <tableColumn id="5754" xr3:uid="{F2F25246-615E-4946-9C36-F753673B01B6}" name="Column5735"/>
    <tableColumn id="5755" xr3:uid="{A428F866-6F4A-421E-9210-AD17D54B89E0}" name="Column5736"/>
    <tableColumn id="5756" xr3:uid="{ECAFCFD5-6DE1-4E67-AB5F-89440FE740A7}" name="Column5737"/>
    <tableColumn id="5757" xr3:uid="{FC931A76-D477-4114-AF24-263AA9123388}" name="Column5738"/>
    <tableColumn id="5758" xr3:uid="{600F960E-8865-4B9A-9DB2-120313B670B9}" name="Column5739"/>
    <tableColumn id="5759" xr3:uid="{05110A85-711C-4F1D-80EE-F2B67C3516E6}" name="Column5740"/>
    <tableColumn id="5760" xr3:uid="{834B0E0B-02D4-4EB3-9BAA-CEE3FF040BD8}" name="Column5741"/>
    <tableColumn id="5761" xr3:uid="{55DB81D8-8823-446C-9596-0F15C0BF4C77}" name="Column5742"/>
    <tableColumn id="5762" xr3:uid="{64C095E6-AFD8-4D51-82B5-0C48AA830F1B}" name="Column5743"/>
    <tableColumn id="5763" xr3:uid="{51ABE930-F64D-4109-A575-084092C000EE}" name="Column5744"/>
    <tableColumn id="5764" xr3:uid="{3136C6F8-49A8-48B0-98AB-6B039333E99F}" name="Column5745"/>
    <tableColumn id="5765" xr3:uid="{AC7884B0-EBDB-4819-8B40-731B61AB2A63}" name="Column5746"/>
    <tableColumn id="5766" xr3:uid="{801D1652-DABA-4214-8D24-4A3D13754EEB}" name="Column5747"/>
    <tableColumn id="5767" xr3:uid="{E7E48F50-2331-4CA8-96F9-CF8A38B21EE9}" name="Column5748"/>
    <tableColumn id="5768" xr3:uid="{7D3A6569-2329-49BC-A845-6B1C5BE9081A}" name="Column5749"/>
    <tableColumn id="5769" xr3:uid="{DAF29843-FCCA-44AC-A6EA-F565FF70C498}" name="Column5750"/>
    <tableColumn id="5770" xr3:uid="{5B4BFE8A-2479-4E44-870F-9E5BAB06CCEB}" name="Column5751"/>
    <tableColumn id="5771" xr3:uid="{4833CE92-953C-4AAB-8BED-C3918CAC3E63}" name="Column5752"/>
    <tableColumn id="5772" xr3:uid="{E6F19F30-6278-4CAF-8210-75486C758EC9}" name="Column5753"/>
    <tableColumn id="5773" xr3:uid="{F4A2D65C-393F-4D98-89DE-B9FC3CB9718A}" name="Column5754"/>
    <tableColumn id="5774" xr3:uid="{F0E03D7D-0EBE-4A90-9C55-E0B502C7B2B2}" name="Column5755"/>
    <tableColumn id="5775" xr3:uid="{ADA1BD01-798B-45AD-B6CA-9551C22D1FAF}" name="Column5756"/>
    <tableColumn id="5776" xr3:uid="{19AD4AD4-A64A-4678-8F3C-ED0A3D92F755}" name="Column5757"/>
    <tableColumn id="5777" xr3:uid="{6290FF3E-254B-4D36-82B5-3CBA1822C552}" name="Column5758"/>
    <tableColumn id="5778" xr3:uid="{2F801EFA-AD5A-472E-9684-C161498805EA}" name="Column5759"/>
    <tableColumn id="5779" xr3:uid="{C879C28F-A181-4353-B3E4-9052978A6568}" name="Column5760"/>
    <tableColumn id="5780" xr3:uid="{405C44FC-9C42-4EFA-BD75-2DC4E4E9B454}" name="Column5761"/>
    <tableColumn id="5781" xr3:uid="{66AB543F-12D5-4355-A6CB-B6FAC7727A16}" name="Column5762"/>
    <tableColumn id="5782" xr3:uid="{B4DB7F7B-39F1-47D9-821B-DE92F978432B}" name="Column5763"/>
    <tableColumn id="5783" xr3:uid="{B9960244-41BC-417D-91A9-48ED04E94C2A}" name="Column5764"/>
    <tableColumn id="5784" xr3:uid="{ECF9FD71-C147-4CE9-B215-A6B7BFD8AFC4}" name="Column5765"/>
    <tableColumn id="5785" xr3:uid="{9CE08F30-60EE-4B81-A92E-CA4B9D2C91D5}" name="Column5766"/>
    <tableColumn id="5786" xr3:uid="{5816D982-19A9-4B82-9185-33E98CEAEE9B}" name="Column5767"/>
    <tableColumn id="5787" xr3:uid="{A8597459-EFB3-4FE5-A0E0-BFE0C0443494}" name="Column5768"/>
    <tableColumn id="5788" xr3:uid="{3D5C8B68-960D-449C-A50C-283088DF9F8E}" name="Column5769"/>
    <tableColumn id="5789" xr3:uid="{BBA719C0-D609-458D-A247-B28F0C06FA6B}" name="Column5770"/>
    <tableColumn id="5790" xr3:uid="{5C671B01-7996-4071-99F8-BA42DA865F80}" name="Column5771"/>
    <tableColumn id="5791" xr3:uid="{144E53E7-449F-424B-ABD8-BB9167C1E986}" name="Column5772"/>
    <tableColumn id="5792" xr3:uid="{A3171561-CF72-4D80-BC96-5AC91BEF9A5A}" name="Column5773"/>
    <tableColumn id="5793" xr3:uid="{3BC58248-9428-4D0B-A577-ED8415D3E84C}" name="Column5774"/>
    <tableColumn id="5794" xr3:uid="{76E9C24A-5D52-4921-A01A-8D7B3091B2CE}" name="Column5775"/>
    <tableColumn id="5795" xr3:uid="{CE2B9EBB-EAF1-4218-B58B-F5E8FF1074F6}" name="Column5776"/>
    <tableColumn id="5796" xr3:uid="{35DD4B2B-2D17-4C36-A52A-1037F47AA23F}" name="Column5777"/>
    <tableColumn id="5797" xr3:uid="{2540DD2C-E406-4332-BA85-0481375B09CB}" name="Column5778"/>
    <tableColumn id="5798" xr3:uid="{73897E2F-1CFD-4B03-9975-2BC2ACB01617}" name="Column5779"/>
    <tableColumn id="5799" xr3:uid="{06B772E7-0FC1-41FE-B8C6-300BE44AE784}" name="Column5780"/>
    <tableColumn id="5800" xr3:uid="{5C50D829-67FD-4472-9693-DC531D810911}" name="Column5781"/>
    <tableColumn id="5801" xr3:uid="{64FE8A9D-F18A-4C5B-B895-08412ACDAF3E}" name="Column5782"/>
    <tableColumn id="5802" xr3:uid="{55134A55-A8A6-4CC0-91A7-A841BDBB54D9}" name="Column5783"/>
    <tableColumn id="5803" xr3:uid="{75F79805-EB5A-4AB1-B119-7A7C53BC8243}" name="Column5784"/>
    <tableColumn id="5804" xr3:uid="{1B1FCAE6-9A1F-429D-AA19-454CAAA67E1D}" name="Column5785"/>
    <tableColumn id="5805" xr3:uid="{4C1F628A-8849-461A-8EEA-37F7789C913F}" name="Column5786"/>
    <tableColumn id="5806" xr3:uid="{0E5DE440-469F-41E5-B896-3CFD2A5CE4BE}" name="Column5787"/>
    <tableColumn id="5807" xr3:uid="{F65D041E-7309-46F5-906C-952A8196CCE1}" name="Column5788"/>
    <tableColumn id="5808" xr3:uid="{C5A1AB79-5419-4160-9B69-444951C232F3}" name="Column5789"/>
    <tableColumn id="5809" xr3:uid="{6FC0D133-0732-4DE9-B3ED-D8ABD0C75CF8}" name="Column5790"/>
    <tableColumn id="5810" xr3:uid="{8BBBF014-9920-4FB8-BD0C-D8BA5DD95CEC}" name="Column5791"/>
    <tableColumn id="5811" xr3:uid="{98B13E06-20D1-4D24-81DD-665A7341ADD8}" name="Column5792"/>
    <tableColumn id="5812" xr3:uid="{BFD66292-7A09-43DB-8F89-2F5E17CE174E}" name="Column5793"/>
    <tableColumn id="5813" xr3:uid="{AD63B834-151C-4FFA-BF0F-2D6D29230577}" name="Column5794"/>
    <tableColumn id="5814" xr3:uid="{C7A2686F-4453-42DF-95F8-8BC45FE04093}" name="Column5795"/>
    <tableColumn id="5815" xr3:uid="{7108A4CD-FEA3-4AD6-9F09-A2C7E7EA2BDB}" name="Column5796"/>
    <tableColumn id="5816" xr3:uid="{EC5615F4-6E87-44AA-A164-84DE04E03396}" name="Column5797"/>
    <tableColumn id="5817" xr3:uid="{160FD5BB-7A18-4319-AFB6-5480210A5DA5}" name="Column5798"/>
    <tableColumn id="5818" xr3:uid="{AD454A7D-39DE-43FB-AE78-A564B51C1EE5}" name="Column5799"/>
    <tableColumn id="5819" xr3:uid="{E5674F02-CC34-4CC2-AF83-7D3B9CDD3BD2}" name="Column5800"/>
    <tableColumn id="5820" xr3:uid="{01A59208-8C2D-4237-83B3-955D0B74FEE7}" name="Column5801"/>
    <tableColumn id="5821" xr3:uid="{63980D26-AAB5-44D6-AD60-D0A28BA0123E}" name="Column5802"/>
    <tableColumn id="5822" xr3:uid="{69DEEBF1-7A02-46E8-A50E-FEB6830390B1}" name="Column5803"/>
    <tableColumn id="5823" xr3:uid="{0DAAFFFD-FB7C-4500-A911-DD0654AA3FED}" name="Column5804"/>
    <tableColumn id="5824" xr3:uid="{06C0ABDC-C146-448E-AD0B-C5593EC2EB49}" name="Column5805"/>
    <tableColumn id="5825" xr3:uid="{3F8552A9-8668-47A6-A718-1C0807C96138}" name="Column5806"/>
    <tableColumn id="5826" xr3:uid="{25BF6558-A544-4BA3-A6B1-5A33CBA43D7E}" name="Column5807"/>
    <tableColumn id="5827" xr3:uid="{A6FBCD23-13B8-42F2-A9BA-D9AD7FBCC5D4}" name="Column5808"/>
    <tableColumn id="5828" xr3:uid="{67776EA9-9B3E-45BE-9B79-7E5BA2059070}" name="Column5809"/>
    <tableColumn id="5829" xr3:uid="{E04F8530-E365-4BD0-A44B-16520ABBFB12}" name="Column5810"/>
    <tableColumn id="5830" xr3:uid="{B7155141-6037-470F-8FE8-75A6848F4B94}" name="Column5811"/>
    <tableColumn id="5831" xr3:uid="{310AFEB5-2816-4F84-9ACA-F1835C8C8995}" name="Column5812"/>
    <tableColumn id="5832" xr3:uid="{E38A23F5-7DF8-48C4-9572-54C7CF015AD2}" name="Column5813"/>
    <tableColumn id="5833" xr3:uid="{F426E702-E804-4369-A448-ACC7623785B0}" name="Column5814"/>
    <tableColumn id="5834" xr3:uid="{EA266972-BCAE-4CB5-893F-3FC513279E65}" name="Column5815"/>
    <tableColumn id="5835" xr3:uid="{71887C03-02CC-4F71-9138-D61890FBD9CE}" name="Column5816"/>
    <tableColumn id="5836" xr3:uid="{490F5585-207E-4568-AA0B-9449C2780039}" name="Column5817"/>
    <tableColumn id="5837" xr3:uid="{257CD7B7-480B-4DFF-9FA1-D7A68154D93E}" name="Column5818"/>
    <tableColumn id="5838" xr3:uid="{193F0570-1A59-44D5-8A04-C377402027B6}" name="Column5819"/>
    <tableColumn id="5839" xr3:uid="{F754EDDA-838A-4BD0-BEDB-159E2B2CCD75}" name="Column5820"/>
    <tableColumn id="5840" xr3:uid="{60E50403-CAC4-4A57-9A45-08609CC1D777}" name="Column5821"/>
    <tableColumn id="5841" xr3:uid="{C2ADCB02-7EB5-4BDB-9807-62747A0FE596}" name="Column5822"/>
    <tableColumn id="5842" xr3:uid="{92421635-7F40-4470-91BC-3F0AFE9EBE34}" name="Column5823"/>
    <tableColumn id="5843" xr3:uid="{C17FDCE1-28CB-4589-B1AF-7FDF618A67BE}" name="Column5824"/>
    <tableColumn id="5844" xr3:uid="{B228B538-FC55-46E1-A277-6ADBB4D095CF}" name="Column5825"/>
    <tableColumn id="5845" xr3:uid="{014E19B7-F097-4AEF-899B-EEED43883E31}" name="Column5826"/>
    <tableColumn id="5846" xr3:uid="{3C3F8FCE-0234-463D-9CA2-093C2118D8FC}" name="Column5827"/>
    <tableColumn id="5847" xr3:uid="{75C0CAB0-0C82-4E3E-A261-6DF5D69ED918}" name="Column5828"/>
    <tableColumn id="5848" xr3:uid="{3BD97104-2555-41F0-9F02-AECECD83ED1F}" name="Column5829"/>
    <tableColumn id="5849" xr3:uid="{012F0185-100B-4DD8-A5E9-3B85E4C04665}" name="Column5830"/>
    <tableColumn id="5850" xr3:uid="{53245FDE-6E99-4D7E-ACD1-88B2197E1CFD}" name="Column5831"/>
    <tableColumn id="5851" xr3:uid="{211D3BA8-240D-4542-95F4-485D29BAE1B8}" name="Column5832"/>
    <tableColumn id="5852" xr3:uid="{777B74A3-F733-4C2E-AE0D-D630247DD889}" name="Column5833"/>
    <tableColumn id="5853" xr3:uid="{07F52F7F-F58B-423C-BA2A-1C1EFC97C5B3}" name="Column5834"/>
    <tableColumn id="5854" xr3:uid="{C6C40E77-A0C9-452F-BD7C-F445BA940E0F}" name="Column5835"/>
    <tableColumn id="5855" xr3:uid="{48288065-3E48-4277-80D1-C95451E12455}" name="Column5836"/>
    <tableColumn id="5856" xr3:uid="{8F29696A-830E-4BDA-AE07-558F6C09890C}" name="Column5837"/>
    <tableColumn id="5857" xr3:uid="{43F88EB0-1275-43F5-B24D-671A89523EA7}" name="Column5838"/>
    <tableColumn id="5858" xr3:uid="{E023DAED-10F8-48F0-B790-7201CF840513}" name="Column5839"/>
    <tableColumn id="5859" xr3:uid="{51BC9ED7-4A6B-42A6-8CC3-3026D15FA5FE}" name="Column5840"/>
    <tableColumn id="5860" xr3:uid="{0AA98927-041C-446F-A034-AE2C304E602C}" name="Column5841"/>
    <tableColumn id="5861" xr3:uid="{D324B95A-98B8-4FCA-99E2-025530460A6C}" name="Column5842"/>
    <tableColumn id="5862" xr3:uid="{5D03DD8E-28F2-4C51-9B41-7C8DB425D9D8}" name="Column5843"/>
    <tableColumn id="5863" xr3:uid="{EAE9A5DD-991F-4FFC-85B9-EC458678EA3D}" name="Column5844"/>
    <tableColumn id="5864" xr3:uid="{E16451AC-0E5E-47F8-92FE-608A7FA02DCA}" name="Column5845"/>
    <tableColumn id="5865" xr3:uid="{A806003E-227B-4AAF-8381-E606E7F87D62}" name="Column5846"/>
    <tableColumn id="5866" xr3:uid="{8A022CB1-1F42-4526-A279-F440F9A49F15}" name="Column5847"/>
    <tableColumn id="5867" xr3:uid="{6E293A78-551B-4A38-91C2-35D9A07CE2D7}" name="Column5848"/>
    <tableColumn id="5868" xr3:uid="{5B406B19-D145-41BA-8AEB-CD72242A37CC}" name="Column5849"/>
    <tableColumn id="5869" xr3:uid="{4A8B3AD9-DD8E-4652-B13C-7C1EF39FA5B8}" name="Column5850"/>
    <tableColumn id="5870" xr3:uid="{D700242E-88F1-4740-8784-0035F3F39178}" name="Column5851"/>
    <tableColumn id="5871" xr3:uid="{1917A551-3C5F-47B9-A904-F4BF5E784A1E}" name="Column5852"/>
    <tableColumn id="5872" xr3:uid="{99F96CF9-CD17-4A03-A132-56918C9A3F85}" name="Column5853"/>
    <tableColumn id="5873" xr3:uid="{070D6CB9-B627-4728-B6A9-9A8C75DCD08C}" name="Column5854"/>
    <tableColumn id="5874" xr3:uid="{0C9FF19B-C8B3-4E94-8E8D-4D8B267D998A}" name="Column5855"/>
    <tableColumn id="5875" xr3:uid="{9C47FA9A-4E87-4B70-817B-ED29EBDA3A33}" name="Column5856"/>
    <tableColumn id="5876" xr3:uid="{231B6374-0BEF-4141-94D2-185B90B70423}" name="Column5857"/>
    <tableColumn id="5877" xr3:uid="{511A25CA-3266-4EF9-9100-5D5C1542D58D}" name="Column5858"/>
    <tableColumn id="5878" xr3:uid="{660D5AA0-4A42-423C-AD4E-A9A917DFF0C7}" name="Column5859"/>
    <tableColumn id="5879" xr3:uid="{D67B2D11-4EB4-42EC-BC3F-020A85309BBE}" name="Column5860"/>
    <tableColumn id="5880" xr3:uid="{E13D0EC8-565C-4889-81E1-18514C6DB5DC}" name="Column5861"/>
    <tableColumn id="5881" xr3:uid="{80597F15-DD39-4D06-813C-54DEA8D81ECF}" name="Column5862"/>
    <tableColumn id="5882" xr3:uid="{38364ED5-C07D-4BA8-846F-46FA3D271840}" name="Column5863"/>
    <tableColumn id="5883" xr3:uid="{3E61293B-BDB8-4141-A27A-7729985112F8}" name="Column5864"/>
    <tableColumn id="5884" xr3:uid="{09969E97-F280-4D96-9511-DB6B4825E0B6}" name="Column5865"/>
    <tableColumn id="5885" xr3:uid="{B75DA007-40E6-440A-A2E1-9542C8291BE6}" name="Column5866"/>
    <tableColumn id="5886" xr3:uid="{39EA7317-BE5C-40FC-8553-4A4766DC83B0}" name="Column5867"/>
    <tableColumn id="5887" xr3:uid="{2B74FE9F-8998-430C-815B-E7A77E4A6BE6}" name="Column5868"/>
    <tableColumn id="5888" xr3:uid="{C26DE68A-A0E7-474F-9902-07A9037DAD61}" name="Column5869"/>
    <tableColumn id="5889" xr3:uid="{0F1B2394-F0B9-4CFF-A8DF-EA505687C5FD}" name="Column5870"/>
    <tableColumn id="5890" xr3:uid="{AD4DC055-23CE-4C08-886C-82AE413C8DE9}" name="Column5871"/>
    <tableColumn id="5891" xr3:uid="{C33C9F77-0848-47C3-BFD8-9D396D2CB632}" name="Column5872"/>
    <tableColumn id="5892" xr3:uid="{B56E2248-447F-41FD-B1DB-0A124AD3C85F}" name="Column5873"/>
    <tableColumn id="5893" xr3:uid="{0B9E109C-F525-4861-8AD7-F6714B032E25}" name="Column5874"/>
    <tableColumn id="5894" xr3:uid="{73843A3F-73E1-4DCA-B793-7753539DC299}" name="Column5875"/>
    <tableColumn id="5895" xr3:uid="{79444DA9-C6D0-4882-B175-B28E90DD28A2}" name="Column5876"/>
    <tableColumn id="5896" xr3:uid="{5D5A50A9-857D-4DCF-B794-B46FD6467313}" name="Column5877"/>
    <tableColumn id="5897" xr3:uid="{A49DD9EC-1EB0-4841-98CE-C455CC0360EB}" name="Column5878"/>
    <tableColumn id="5898" xr3:uid="{0508B8A0-C236-49ED-BA9D-C2B8DA4908BA}" name="Column5879"/>
    <tableColumn id="5899" xr3:uid="{04483BB5-B20A-4DE3-81B8-C4321CDD017D}" name="Column5880"/>
    <tableColumn id="5900" xr3:uid="{3D7070F6-C739-4EF3-B6B8-F420CB23C36A}" name="Column5881"/>
    <tableColumn id="5901" xr3:uid="{8B2AD7C4-B502-42AA-A726-ACC0011B627C}" name="Column5882"/>
    <tableColumn id="5902" xr3:uid="{49867943-7137-4D60-9AA0-BB78D48C4E96}" name="Column5883"/>
    <tableColumn id="5903" xr3:uid="{112C51ED-9731-47ED-B4D3-11E25B94EFC9}" name="Column5884"/>
    <tableColumn id="5904" xr3:uid="{105B17F9-D885-4319-9BB7-B0AE7242B295}" name="Column5885"/>
    <tableColumn id="5905" xr3:uid="{837E3A79-2B3D-4818-A9AE-0D6729BBB5D2}" name="Column5886"/>
    <tableColumn id="5906" xr3:uid="{58C8D304-FB6D-4085-B2C7-042D2DE03ABF}" name="Column5887"/>
    <tableColumn id="5907" xr3:uid="{C6B59DB3-C4B6-4336-8A93-5D2FB415AEB9}" name="Column5888"/>
    <tableColumn id="5908" xr3:uid="{D29F2214-12FA-4A9D-B243-DB0980FDFCC2}" name="Column5889"/>
    <tableColumn id="5909" xr3:uid="{D7F82E7C-8ECC-49DF-AA34-3868932A7883}" name="Column5890"/>
    <tableColumn id="5910" xr3:uid="{8AA011F7-1375-40FF-9485-366794B25993}" name="Column5891"/>
    <tableColumn id="5911" xr3:uid="{7AB87675-1782-443F-886F-2C22AF0D5DBB}" name="Column5892"/>
    <tableColumn id="5912" xr3:uid="{2B2067E3-038B-443D-AC49-806D2B4DB727}" name="Column5893"/>
    <tableColumn id="5913" xr3:uid="{EA352286-56B6-4EFC-B261-1BAE12101611}" name="Column5894"/>
    <tableColumn id="5914" xr3:uid="{2A25348C-0CF5-421A-9C8B-2D0F57AFC649}" name="Column5895"/>
    <tableColumn id="5915" xr3:uid="{41574FB7-B3B7-4309-AADB-34DA735ED715}" name="Column5896"/>
    <tableColumn id="5916" xr3:uid="{61812BA3-0037-40ED-A4A8-1F9CE7D8DE96}" name="Column5897"/>
    <tableColumn id="5917" xr3:uid="{F1267DC3-25AF-45E8-8323-664B49840061}" name="Column5898"/>
    <tableColumn id="5918" xr3:uid="{8803D5D4-54E6-4B58-8615-91491D4C95EE}" name="Column5899"/>
    <tableColumn id="5919" xr3:uid="{F1EB04D1-1281-4485-8D8D-8A304CBCB526}" name="Column5900"/>
    <tableColumn id="5920" xr3:uid="{8F5F32E7-2661-4562-979D-5E72D8DE7463}" name="Column5901"/>
    <tableColumn id="5921" xr3:uid="{20A2EA01-4ADD-4736-B87D-23BDDDB29177}" name="Column5902"/>
    <tableColumn id="5922" xr3:uid="{05A0B2A5-726D-4695-BAAF-2EB9DAACF3E3}" name="Column5903"/>
    <tableColumn id="5923" xr3:uid="{727DB8B3-A24F-43E6-B76A-D97799998B79}" name="Column5904"/>
    <tableColumn id="5924" xr3:uid="{7A65F649-770B-408A-BE73-2EF5B9B7D9F9}" name="Column5905"/>
    <tableColumn id="5925" xr3:uid="{2078973C-0CBC-4868-ABBC-0EF08BB96EC4}" name="Column5906"/>
    <tableColumn id="5926" xr3:uid="{D04BDB08-3250-48CB-8080-C0E6E1C64CE0}" name="Column5907"/>
    <tableColumn id="5927" xr3:uid="{570F7D9B-377A-4CFA-81E4-976067E0AAD6}" name="Column5908"/>
    <tableColumn id="5928" xr3:uid="{CCBEEA21-AF2C-4D2D-A6DC-5FF23AA7B80B}" name="Column5909"/>
    <tableColumn id="5929" xr3:uid="{68470A52-6389-46FE-B74E-445F2D3B5866}" name="Column5910"/>
    <tableColumn id="5930" xr3:uid="{231CF945-9FA5-4355-9BB9-68340FCE6A46}" name="Column5911"/>
    <tableColumn id="5931" xr3:uid="{6BFA3AF0-2111-4421-AA15-78F380E80A62}" name="Column5912"/>
    <tableColumn id="5932" xr3:uid="{7B60D752-891F-459D-A136-0B23512224D6}" name="Column5913"/>
    <tableColumn id="5933" xr3:uid="{3EECB79E-C541-4E0B-A821-A4389374C68A}" name="Column5914"/>
    <tableColumn id="5934" xr3:uid="{ABA1012D-947C-4EC4-A5B8-AB31AEFFFCA2}" name="Column5915"/>
    <tableColumn id="5935" xr3:uid="{99D8F36B-A291-4D79-B5C8-487BC22EB59D}" name="Column5916"/>
    <tableColumn id="5936" xr3:uid="{C9118D02-E4EE-415F-A40D-C50FD1E901AE}" name="Column5917"/>
    <tableColumn id="5937" xr3:uid="{3F181B3B-C07C-4B64-B4D7-C5C9C3ABBE49}" name="Column5918"/>
    <tableColumn id="5938" xr3:uid="{16CD37D3-0386-466D-AC0C-87F14C596A33}" name="Column5919"/>
    <tableColumn id="5939" xr3:uid="{57956626-81F5-45CE-A3D8-D83F8856DD76}" name="Column5920"/>
    <tableColumn id="5940" xr3:uid="{004A101D-E221-4A15-9E32-27BFE67B30A9}" name="Column5921"/>
    <tableColumn id="5941" xr3:uid="{81E65343-8157-400F-9B6D-F52464858214}" name="Column5922"/>
    <tableColumn id="5942" xr3:uid="{421981A1-417B-4DD1-8E62-2878F59A07DC}" name="Column5923"/>
    <tableColumn id="5943" xr3:uid="{5D098CFE-C3CA-4984-9A4D-2C776248969D}" name="Column5924"/>
    <tableColumn id="5944" xr3:uid="{A4276035-6DE9-4A14-BF39-706F408284F5}" name="Column5925"/>
    <tableColumn id="5945" xr3:uid="{2DE8FEE4-EB1B-4626-97DD-E9E30F876A73}" name="Column5926"/>
    <tableColumn id="5946" xr3:uid="{01B11D78-9196-4954-9D0A-FD5C8EDE37A6}" name="Column5927"/>
    <tableColumn id="5947" xr3:uid="{D9649C24-704D-4BD5-8B92-CB5BA155020C}" name="Column5928"/>
    <tableColumn id="5948" xr3:uid="{E4F51F2E-BC2A-447D-9980-92BB9C923003}" name="Column5929"/>
    <tableColumn id="5949" xr3:uid="{1F883D24-67F6-4CA1-86BB-886FA22A68D2}" name="Column5930"/>
    <tableColumn id="5950" xr3:uid="{B90BA6B3-6890-438B-8931-E043F48AF846}" name="Column5931"/>
    <tableColumn id="5951" xr3:uid="{8141F3D1-B614-4F27-80AB-0C17677CB2A9}" name="Column5932"/>
    <tableColumn id="5952" xr3:uid="{CCE8B6F8-A953-4915-81C9-14E5E63F687D}" name="Column5933"/>
    <tableColumn id="5953" xr3:uid="{56FF81DB-70EF-493D-BB26-3111C292CA50}" name="Column5934"/>
    <tableColumn id="5954" xr3:uid="{E33C11D1-3531-4B3F-B1FA-1467505770BF}" name="Column5935"/>
    <tableColumn id="5955" xr3:uid="{335FD5B0-7656-4569-9D13-04C5ABF4F8A4}" name="Column5936"/>
    <tableColumn id="5956" xr3:uid="{8625FEED-0494-405D-AC5B-E97512B7FE3A}" name="Column5937"/>
    <tableColumn id="5957" xr3:uid="{31FD2B76-8613-4673-B929-0A5DD0FB4D27}" name="Column5938"/>
    <tableColumn id="5958" xr3:uid="{81F346D2-03A8-4BF0-BC8F-11DF38FFEFA2}" name="Column5939"/>
    <tableColumn id="5959" xr3:uid="{877719AF-9AE2-45AE-8DBD-896A91427C01}" name="Column5940"/>
    <tableColumn id="5960" xr3:uid="{D055CFE7-9FD8-41D5-A450-FD1CBEA4FA5A}" name="Column5941"/>
    <tableColumn id="5961" xr3:uid="{4076CE94-F7F7-4C5A-BDD8-E2F38C0EAC0C}" name="Column5942"/>
    <tableColumn id="5962" xr3:uid="{2A3620D5-56D9-4B1D-B95B-0BFFE3D5DB3E}" name="Column5943"/>
    <tableColumn id="5963" xr3:uid="{CE2F9C5C-24F4-4431-86AA-8833998916BF}" name="Column5944"/>
    <tableColumn id="5964" xr3:uid="{8F263D57-9CAA-44D6-94A9-0404C2B7A28B}" name="Column5945"/>
    <tableColumn id="5965" xr3:uid="{65D024E5-84DA-4B55-8CC2-044BB1DF5F66}" name="Column5946"/>
    <tableColumn id="5966" xr3:uid="{274BA444-B9A1-4F24-AA3D-1EA79CF5CFD6}" name="Column5947"/>
    <tableColumn id="5967" xr3:uid="{4FC81290-686C-4538-BEC8-C3830C72DA72}" name="Column5948"/>
    <tableColumn id="5968" xr3:uid="{EC871237-13A6-4534-9437-AC8051F08858}" name="Column5949"/>
    <tableColumn id="5969" xr3:uid="{BD4D1EB9-6B0F-49D9-A813-D108EC08F79F}" name="Column5950"/>
    <tableColumn id="5970" xr3:uid="{AF70381D-9233-4B93-88FF-D62CED6DCB85}" name="Column5951"/>
    <tableColumn id="5971" xr3:uid="{F4511A2C-E6ED-42A5-AC7A-1A9E41495E43}" name="Column5952"/>
    <tableColumn id="5972" xr3:uid="{B37A12B5-F1AE-4A77-BEF8-2DA70EFAA345}" name="Column5953"/>
    <tableColumn id="5973" xr3:uid="{E000486D-7EA7-48FE-A5CD-DB32E0F33EFB}" name="Column5954"/>
    <tableColumn id="5974" xr3:uid="{750B3EC8-0411-4411-923E-CEE223FDCC1A}" name="Column5955"/>
    <tableColumn id="5975" xr3:uid="{B899CD1B-ACD5-4E32-BA06-EC678F4B4B1A}" name="Column5956"/>
    <tableColumn id="5976" xr3:uid="{1C2F4CF5-991E-46C2-9F08-EEB5A587C4C6}" name="Column5957"/>
    <tableColumn id="5977" xr3:uid="{A7CFA662-BAC6-4822-9DE3-A47169003A8B}" name="Column5958"/>
    <tableColumn id="5978" xr3:uid="{FE902108-1DB7-4B21-ADBD-470F7352CB44}" name="Column5959"/>
    <tableColumn id="5979" xr3:uid="{819FF436-4943-4B12-9B20-FB9312C290C1}" name="Column5960"/>
    <tableColumn id="5980" xr3:uid="{F0460D72-7FFF-4218-8B4F-D50B9CF2832B}" name="Column5961"/>
    <tableColumn id="5981" xr3:uid="{97503E8A-5525-4CEE-9A2F-4A75EB45255B}" name="Column5962"/>
    <tableColumn id="5982" xr3:uid="{19DD0423-1488-40E7-A918-A9C3EC85DCB9}" name="Column5963"/>
    <tableColumn id="5983" xr3:uid="{6ABE03A7-7985-4D17-B160-BBBECBE3855E}" name="Column5964"/>
    <tableColumn id="5984" xr3:uid="{19701CFD-3770-491C-9B41-AFF91CBC6AE3}" name="Column5965"/>
    <tableColumn id="5985" xr3:uid="{16827A94-F2BD-4CDC-991E-4AE18187EC30}" name="Column5966"/>
    <tableColumn id="5986" xr3:uid="{EA18C54F-A830-41A2-9380-AB20F97C4693}" name="Column5967"/>
    <tableColumn id="5987" xr3:uid="{6B812DD8-E7CC-407D-AE66-17CF7991934B}" name="Column5968"/>
    <tableColumn id="5988" xr3:uid="{D36BCFF9-0A7A-4284-82A7-31CF7861C435}" name="Column5969"/>
    <tableColumn id="5989" xr3:uid="{CB74FEBC-0918-4A6B-B5EC-722D4BDF3311}" name="Column5970"/>
    <tableColumn id="5990" xr3:uid="{95EF7CD6-81F1-48DE-9E47-0678B0E1EC0F}" name="Column5971"/>
    <tableColumn id="5991" xr3:uid="{8E70E1EE-4E5C-4646-AA70-712B5DCDC013}" name="Column5972"/>
    <tableColumn id="5992" xr3:uid="{368C7E82-86F9-4981-99F0-2043D20BEF33}" name="Column5973"/>
    <tableColumn id="5993" xr3:uid="{073D678E-F335-4D93-8904-7FC6658BF73A}" name="Column5974"/>
    <tableColumn id="5994" xr3:uid="{1415E9B1-BC1E-4BF1-8522-CF464C2399A1}" name="Column5975"/>
    <tableColumn id="5995" xr3:uid="{4F5940FF-A697-48AE-B405-F45617038518}" name="Column5976"/>
    <tableColumn id="5996" xr3:uid="{8D81F7E4-3F40-490C-B16A-61810007B762}" name="Column5977"/>
    <tableColumn id="5997" xr3:uid="{1C7FC074-64C6-446D-A9D2-5C255AE07722}" name="Column5978"/>
    <tableColumn id="5998" xr3:uid="{2E5282D1-2B8D-41FC-A9C9-0A035D70AC42}" name="Column5979"/>
    <tableColumn id="5999" xr3:uid="{ABFAE3A5-872E-4F07-A3F2-9FB775596D82}" name="Column5980"/>
    <tableColumn id="6000" xr3:uid="{4DFBFB66-C8FB-4B40-847B-7714D5DCB797}" name="Column5981"/>
    <tableColumn id="6001" xr3:uid="{34578FA0-F2FC-490A-BA97-DC53A8A8AE84}" name="Column5982"/>
    <tableColumn id="6002" xr3:uid="{29711836-1A23-4687-8B08-C40250D8EB26}" name="Column5983"/>
    <tableColumn id="6003" xr3:uid="{95C5E3F8-A94A-4001-B249-8540E7167733}" name="Column5984"/>
    <tableColumn id="6004" xr3:uid="{13B33BAF-7EEC-49DC-9393-36A4EF5C332F}" name="Column5985"/>
    <tableColumn id="6005" xr3:uid="{CB386C81-AC40-4947-A5AA-64D8C0E195C7}" name="Column5986"/>
    <tableColumn id="6006" xr3:uid="{5681ABC3-407F-4CC0-9B3A-BBACFDBC29DE}" name="Column5987"/>
    <tableColumn id="6007" xr3:uid="{16ACDF9C-DC36-43E2-BC85-AE5EB39AE82B}" name="Column5988"/>
    <tableColumn id="6008" xr3:uid="{C45684D1-83B4-4DEE-B530-A12B28EA6B14}" name="Column5989"/>
    <tableColumn id="6009" xr3:uid="{4773F3EF-C434-42BE-BF72-0DD443493458}" name="Column5990"/>
    <tableColumn id="6010" xr3:uid="{C8916576-761B-4D64-A5FF-80CA5888DA97}" name="Column5991"/>
    <tableColumn id="6011" xr3:uid="{0C1BB67A-CEFB-425C-954A-630885D22E6B}" name="Column5992"/>
    <tableColumn id="6012" xr3:uid="{2876BF79-9C45-491C-848A-5FB50C88C52C}" name="Column5993"/>
    <tableColumn id="6013" xr3:uid="{C49DDEEE-3497-4B16-8972-A486A79E0A12}" name="Column5994"/>
    <tableColumn id="6014" xr3:uid="{9A8C4127-9087-4573-8444-17FE2E545861}" name="Column5995"/>
    <tableColumn id="6015" xr3:uid="{B94696B8-262F-43AE-A1A6-73D6367C6A90}" name="Column5996"/>
    <tableColumn id="6016" xr3:uid="{C3479216-6380-42A7-A2B9-6219837FCB9D}" name="Column5997"/>
    <tableColumn id="6017" xr3:uid="{AB6FE9E4-70E2-4C06-9998-EE0C285BEAF5}" name="Column5998"/>
    <tableColumn id="6018" xr3:uid="{8BF2CE9F-E6F2-4FA8-BAA0-1CE52B97F1E7}" name="Column5999"/>
    <tableColumn id="6019" xr3:uid="{AD169571-194E-4D29-8950-E78EFEDAFE0B}" name="Column6000"/>
    <tableColumn id="6020" xr3:uid="{2A847CBF-56A5-42B1-AB12-74A2FBC897DF}" name="Column6001"/>
    <tableColumn id="6021" xr3:uid="{B3B24B45-C059-4D26-9724-F19E1C2F6E31}" name="Column6002"/>
    <tableColumn id="6022" xr3:uid="{CE6B7FFA-DE77-42C4-9940-49E94E6717A7}" name="Column6003"/>
    <tableColumn id="6023" xr3:uid="{7BEA1B18-05B7-4752-B9CD-8C54DA2D1730}" name="Column6004"/>
    <tableColumn id="6024" xr3:uid="{F03B27EB-8DBD-4041-A83C-22A4645D4DFB}" name="Column6005"/>
    <tableColumn id="6025" xr3:uid="{7C0F6AD4-A8DA-4918-8402-1478F2CA77A7}" name="Column6006"/>
    <tableColumn id="6026" xr3:uid="{44F89205-3D81-425B-8BCB-3D01672D9FCC}" name="Column6007"/>
    <tableColumn id="6027" xr3:uid="{74215A5C-8060-44E0-9F82-69B402512FD9}" name="Column6008"/>
    <tableColumn id="6028" xr3:uid="{41C5024C-4FE0-40A1-83B4-9BC3472C4549}" name="Column6009"/>
    <tableColumn id="6029" xr3:uid="{D202342E-2113-452D-9A0D-B9DCAE671F49}" name="Column6010"/>
    <tableColumn id="6030" xr3:uid="{56635DCA-6E61-4AF5-A7E1-EE34344FDAD0}" name="Column6011"/>
    <tableColumn id="6031" xr3:uid="{2FB4577C-A04B-4E79-A695-537ABFE89BDA}" name="Column6012"/>
    <tableColumn id="6032" xr3:uid="{A3A24E4D-D7EA-4361-AC47-CC5503DB969C}" name="Column6013"/>
    <tableColumn id="6033" xr3:uid="{5C694574-6CA0-45FA-801A-4F73B048F848}" name="Column6014"/>
    <tableColumn id="6034" xr3:uid="{38A2A89C-1040-492F-B271-4943ABD5C3CE}" name="Column6015"/>
    <tableColumn id="6035" xr3:uid="{3B815066-340C-4DC9-B92C-63617CD70021}" name="Column6016"/>
    <tableColumn id="6036" xr3:uid="{436E8280-42B2-4A83-B0DF-A94816FC1DE9}" name="Column6017"/>
    <tableColumn id="6037" xr3:uid="{BB77C24D-3BD2-44E8-862C-DB2CFDAD7E0A}" name="Column6018"/>
    <tableColumn id="6038" xr3:uid="{DF550AD4-C1AD-4EEA-86EE-2FF2DFF6918F}" name="Column6019"/>
    <tableColumn id="6039" xr3:uid="{51DB9DE4-B959-4D03-9803-166FB7BD6359}" name="Column6020"/>
    <tableColumn id="6040" xr3:uid="{764C8B89-173A-4545-B11F-31D342DE15F0}" name="Column6021"/>
    <tableColumn id="6041" xr3:uid="{01A70568-9F4E-4382-BAD3-285D4A9CF72C}" name="Column6022"/>
    <tableColumn id="6042" xr3:uid="{8835C8B9-F3CC-4818-A9E7-F7D3B83AFC23}" name="Column6023"/>
    <tableColumn id="6043" xr3:uid="{67372DED-E7AA-4D71-855A-28B819CFD683}" name="Column6024"/>
    <tableColumn id="6044" xr3:uid="{B872055B-FB53-4F2E-841A-86163AFCD37E}" name="Column6025"/>
    <tableColumn id="6045" xr3:uid="{91FCCA9F-6B61-4E46-8118-C710DC9F63FF}" name="Column6026"/>
    <tableColumn id="6046" xr3:uid="{F389F7FD-E673-4D82-A27F-2716A44CD468}" name="Column6027"/>
    <tableColumn id="6047" xr3:uid="{3FA31BFD-8110-43D3-A5B8-2D79B0F60F91}" name="Column6028"/>
    <tableColumn id="6048" xr3:uid="{801A5BF7-7BA2-4A59-BA75-1A5BE7EA07BC}" name="Column6029"/>
    <tableColumn id="6049" xr3:uid="{868BC2A7-588C-4FBD-A850-AC510E079F22}" name="Column6030"/>
    <tableColumn id="6050" xr3:uid="{B0258591-89ED-4165-92C6-26EB7F0FAEAB}" name="Column6031"/>
    <tableColumn id="6051" xr3:uid="{6C2FDFC8-E5F9-4683-84AD-AA705AD79BB5}" name="Column6032"/>
    <tableColumn id="6052" xr3:uid="{41C6ACE6-E68E-4201-BE86-35ECE9424A20}" name="Column6033"/>
    <tableColumn id="6053" xr3:uid="{76C65BE3-84E1-4218-A69B-4010DA080866}" name="Column6034"/>
    <tableColumn id="6054" xr3:uid="{184FDDB0-6CD3-4D13-83F1-593C2E22E1EB}" name="Column6035"/>
    <tableColumn id="6055" xr3:uid="{82294FB5-3C4C-4463-BF54-562A55B11C3E}" name="Column6036"/>
    <tableColumn id="6056" xr3:uid="{1428E667-19F1-4FFD-A6E5-BDABBAB89985}" name="Column6037"/>
    <tableColumn id="6057" xr3:uid="{77FB8842-87E1-4ED1-B473-F097E1DC790A}" name="Column6038"/>
    <tableColumn id="6058" xr3:uid="{A785A5D3-B381-4A65-AE91-536371E22357}" name="Column6039"/>
    <tableColumn id="6059" xr3:uid="{D9519DD5-88B1-4EE4-8063-E8E33294BE12}" name="Column6040"/>
    <tableColumn id="6060" xr3:uid="{1182B5CD-6489-4288-9A66-22D5F2E7471E}" name="Column6041"/>
    <tableColumn id="6061" xr3:uid="{2F67E21F-184B-4F05-812E-3D674F3B854F}" name="Column6042"/>
    <tableColumn id="6062" xr3:uid="{C07E1FB5-FCD0-42BE-842C-787102EB7EBE}" name="Column6043"/>
    <tableColumn id="6063" xr3:uid="{B45B0649-CECB-4E7F-AAE7-14FFB0897EF4}" name="Column6044"/>
    <tableColumn id="6064" xr3:uid="{8395C632-0933-4773-AB10-92DE4FB51E25}" name="Column6045"/>
    <tableColumn id="6065" xr3:uid="{91706091-6D3B-4C39-B767-76A5AC6B2147}" name="Column6046"/>
    <tableColumn id="6066" xr3:uid="{753A747C-CA2C-492E-AF33-3B5A3DB9C4F8}" name="Column6047"/>
    <tableColumn id="6067" xr3:uid="{86A912E3-F588-41A1-A2EF-AEB7B2D43AAB}" name="Column6048"/>
    <tableColumn id="6068" xr3:uid="{E0D48AF2-A71E-4F9B-A674-378CCB2020F4}" name="Column6049"/>
    <tableColumn id="6069" xr3:uid="{480D045D-FA34-4338-9149-D63696475DA4}" name="Column6050"/>
    <tableColumn id="6070" xr3:uid="{7CD69785-7621-4947-8071-364A015DBF5E}" name="Column6051"/>
    <tableColumn id="6071" xr3:uid="{4BE7A3F7-A1D8-4216-955D-8AE648B7430F}" name="Column6052"/>
    <tableColumn id="6072" xr3:uid="{19B7C7C7-9E66-4CAB-998F-0FBFC6AC497A}" name="Column6053"/>
    <tableColumn id="6073" xr3:uid="{4F3F8A5B-FDC0-4AC3-AFC3-296511491A86}" name="Column6054"/>
    <tableColumn id="6074" xr3:uid="{FF30ED0C-B376-4CD6-867C-3C4D74553E7F}" name="Column6055"/>
    <tableColumn id="6075" xr3:uid="{8B31C4DE-5863-4A66-8332-330A21411D21}" name="Column6056"/>
    <tableColumn id="6076" xr3:uid="{05E2DB53-2E41-4A40-8C22-CA6BA69674F8}" name="Column6057"/>
    <tableColumn id="6077" xr3:uid="{89C78800-4B4F-40DC-823F-EBF82ADB038B}" name="Column6058"/>
    <tableColumn id="6078" xr3:uid="{23304F01-F172-4322-A459-7417230BB4DF}" name="Column6059"/>
    <tableColumn id="6079" xr3:uid="{7B5D6FC6-4DC2-4E1B-A924-BC1487D6DC16}" name="Column6060"/>
    <tableColumn id="6080" xr3:uid="{64C21B80-58D0-4E8D-BC3A-BBD4541B8D59}" name="Column6061"/>
    <tableColumn id="6081" xr3:uid="{CE15EB88-287C-4122-84AB-45461E8C56E1}" name="Column6062"/>
    <tableColumn id="6082" xr3:uid="{94C001F6-AF94-4792-B9C9-D355FDDBA578}" name="Column6063"/>
    <tableColumn id="6083" xr3:uid="{85AB4CA8-4D23-40BB-8BAA-B06C64DC990E}" name="Column6064"/>
    <tableColumn id="6084" xr3:uid="{3DD1E123-7684-463A-AAF9-C2BE2BB2238A}" name="Column6065"/>
    <tableColumn id="6085" xr3:uid="{94DC200F-01F0-46F1-80E9-C7BE233A8D7B}" name="Column6066"/>
    <tableColumn id="6086" xr3:uid="{A335D0B2-E493-4732-ABF5-884080E6A367}" name="Column6067"/>
    <tableColumn id="6087" xr3:uid="{95CFD368-A4CF-4F05-9B9B-1506900E3742}" name="Column6068"/>
    <tableColumn id="6088" xr3:uid="{414E9AE7-592B-46A2-8820-F11A01661269}" name="Column6069"/>
    <tableColumn id="6089" xr3:uid="{FFCA1F89-8A9D-40C0-AC11-DF5D1AD0B434}" name="Column6070"/>
    <tableColumn id="6090" xr3:uid="{E607A752-B373-40DE-9ED8-4172EDEA98B3}" name="Column6071"/>
    <tableColumn id="6091" xr3:uid="{0C8BD643-B2AF-4898-9B90-A45AF4F91140}" name="Column6072"/>
    <tableColumn id="6092" xr3:uid="{13BAADA9-1A03-49B8-81E4-8A22157837FB}" name="Column6073"/>
    <tableColumn id="6093" xr3:uid="{09993021-D442-4BE2-9E4D-EC4C3DE1DD48}" name="Column6074"/>
    <tableColumn id="6094" xr3:uid="{039B3CEF-DE76-4CCF-899C-9B9D756A296E}" name="Column6075"/>
    <tableColumn id="6095" xr3:uid="{D059082B-0B68-490B-8309-54C0EA577DE7}" name="Column6076"/>
    <tableColumn id="6096" xr3:uid="{9C955A8D-D54B-4EBE-A1D3-FE6435806FE7}" name="Column6077"/>
    <tableColumn id="6097" xr3:uid="{38924701-DE71-40E1-9361-E82909E2A705}" name="Column6078"/>
    <tableColumn id="6098" xr3:uid="{9864A64B-30CF-460A-AE67-8339644A39F8}" name="Column6079"/>
    <tableColumn id="6099" xr3:uid="{6E8A2AC7-90F9-4A9C-BD37-DC54B6C90B97}" name="Column6080"/>
    <tableColumn id="6100" xr3:uid="{DE07884F-C656-44C8-AD27-9F7782E053FF}" name="Column6081"/>
    <tableColumn id="6101" xr3:uid="{58FBA38A-1652-4CDC-A93F-5EB54D6D83AD}" name="Column6082"/>
    <tableColumn id="6102" xr3:uid="{8D8AC0AA-7E2B-4F97-AF51-33B48400C031}" name="Column6083"/>
    <tableColumn id="6103" xr3:uid="{BC05BBA6-00F0-44E7-BFBA-448355343ECF}" name="Column6084"/>
    <tableColumn id="6104" xr3:uid="{79567FD2-92E8-4F19-89ED-8A4B72737434}" name="Column6085"/>
    <tableColumn id="6105" xr3:uid="{5348114E-61EE-4BD1-87E2-6FD24A3EF68D}" name="Column6086"/>
    <tableColumn id="6106" xr3:uid="{25E11FE0-A3E6-4E8F-8292-7A479AD985E2}" name="Column6087"/>
    <tableColumn id="6107" xr3:uid="{600284DA-9E40-4E0D-B173-91FE5D7FCDCE}" name="Column6088"/>
    <tableColumn id="6108" xr3:uid="{11FAB45D-22D0-4F39-B322-2DE98AD915B5}" name="Column6089"/>
    <tableColumn id="6109" xr3:uid="{64074AAD-40ED-4255-923E-D0AEC24A822C}" name="Column6090"/>
    <tableColumn id="6110" xr3:uid="{9537EA0C-97C2-4C3B-BB11-E5A017CBAC77}" name="Column6091"/>
    <tableColumn id="6111" xr3:uid="{6EB8E82B-5190-48A5-8CA4-D4D6EA8A70DD}" name="Column6092"/>
    <tableColumn id="6112" xr3:uid="{9F422A33-B071-4FED-B58F-A3C42AEE35E0}" name="Column6093"/>
    <tableColumn id="6113" xr3:uid="{A7BEDF5E-F869-4B24-AE54-67D0D0EA9BFD}" name="Column6094"/>
    <tableColumn id="6114" xr3:uid="{83FFC1B6-6796-478F-A0EF-50B55F487226}" name="Column6095"/>
    <tableColumn id="6115" xr3:uid="{E414220A-887A-48C0-AAB9-C2903236CCA9}" name="Column6096"/>
    <tableColumn id="6116" xr3:uid="{930F6658-8BB9-4EA5-8505-218B3B47747D}" name="Column6097"/>
    <tableColumn id="6117" xr3:uid="{03A06AFC-E9F7-4E5C-B2DF-D80102A2EC7F}" name="Column6098"/>
    <tableColumn id="6118" xr3:uid="{C068E091-F578-4C9F-ABD8-3CCDF219C872}" name="Column6099"/>
    <tableColumn id="6119" xr3:uid="{BBF2B607-CB7E-4C75-B875-51E8541CA8AF}" name="Column6100"/>
    <tableColumn id="6120" xr3:uid="{51C63F98-E626-45A1-B4D2-A0820E2255E8}" name="Column6101"/>
    <tableColumn id="6121" xr3:uid="{A58F497E-4C5A-47CD-BEE6-32C60748BF93}" name="Column6102"/>
    <tableColumn id="6122" xr3:uid="{3B707BA2-6FF1-4D2B-9FBE-92B7E3207967}" name="Column6103"/>
    <tableColumn id="6123" xr3:uid="{EB9BB448-3B34-4609-81A9-994807775604}" name="Column6104"/>
    <tableColumn id="6124" xr3:uid="{307046AE-B698-483A-9851-69D2DFCE4103}" name="Column6105"/>
    <tableColumn id="6125" xr3:uid="{8853A406-D59A-4763-B6E0-DE50B4F6C203}" name="Column6106"/>
    <tableColumn id="6126" xr3:uid="{BBE83D45-0C55-431B-B6F6-241238B96EFC}" name="Column6107"/>
    <tableColumn id="6127" xr3:uid="{93695075-7807-41D6-9F6D-95B109BFBC4F}" name="Column6108"/>
    <tableColumn id="6128" xr3:uid="{3EDEE633-0019-4E13-B190-BF3C67F1214C}" name="Column6109"/>
    <tableColumn id="6129" xr3:uid="{C6C49A24-80FD-49CB-A901-60A36EF8CBD6}" name="Column6110"/>
    <tableColumn id="6130" xr3:uid="{F8835949-5A31-4BFB-830B-B0AF6B69197D}" name="Column6111"/>
    <tableColumn id="6131" xr3:uid="{55C63944-6403-4801-9BE7-2ED0E8C75A6A}" name="Column6112"/>
    <tableColumn id="6132" xr3:uid="{59CD7394-E9C5-4257-AFA1-5F290B2D8FE3}" name="Column6113"/>
    <tableColumn id="6133" xr3:uid="{6490463A-9289-47FA-804A-E7FE1ABCF50D}" name="Column6114"/>
    <tableColumn id="6134" xr3:uid="{C3A09C04-1ABC-494C-A948-14027433EEB5}" name="Column6115"/>
    <tableColumn id="6135" xr3:uid="{FA9A6488-BEA6-4BC9-8CAB-A01F06805DC4}" name="Column6116"/>
    <tableColumn id="6136" xr3:uid="{168F2C4A-7955-4D17-9123-3640BFFF51BF}" name="Column6117"/>
    <tableColumn id="6137" xr3:uid="{E47BFCCC-1D52-437F-8291-D60D4F3DED8C}" name="Column6118"/>
    <tableColumn id="6138" xr3:uid="{D23CA5E6-B8EB-48B1-BE7B-39610CFF8FB5}" name="Column6119"/>
    <tableColumn id="6139" xr3:uid="{448A31FC-0447-48D4-8C76-63258A765791}" name="Column6120"/>
    <tableColumn id="6140" xr3:uid="{EB9CE47E-C6A1-4356-966C-EC1E30404ADD}" name="Column6121"/>
    <tableColumn id="6141" xr3:uid="{330B861D-9071-407E-B75D-4B64ED393665}" name="Column6122"/>
    <tableColumn id="6142" xr3:uid="{8FD14EF4-F738-4C51-9976-3F58DF1FF352}" name="Column6123"/>
    <tableColumn id="6143" xr3:uid="{1B4933C6-0573-4ED3-B1E4-1D1FE0965EC4}" name="Column6124"/>
    <tableColumn id="6144" xr3:uid="{9FBFAFE3-F87B-408E-B422-4628AAF5B760}" name="Column6125"/>
    <tableColumn id="6145" xr3:uid="{9AAE19A0-D2E5-4464-AEF0-87F7DA1E976B}" name="Column6126"/>
    <tableColumn id="6146" xr3:uid="{DF53B4EF-1B67-4051-8B6F-6AB82C8B0257}" name="Column6127"/>
    <tableColumn id="6147" xr3:uid="{003515BC-40CF-44AF-8449-A5E49262AB30}" name="Column6128"/>
    <tableColumn id="6148" xr3:uid="{2F2C643F-13AC-461E-9D32-AA8E69D2D12A}" name="Column6129"/>
    <tableColumn id="6149" xr3:uid="{E516017C-5A23-45CE-813F-C16FC3BF1C5D}" name="Column6130"/>
    <tableColumn id="6150" xr3:uid="{72F2D980-DD8B-4FDA-AEBC-7328EDB553ED}" name="Column6131"/>
    <tableColumn id="6151" xr3:uid="{063C56ED-0EA1-4057-B018-BCD1275CF011}" name="Column6132"/>
    <tableColumn id="6152" xr3:uid="{1CBFE186-EC07-4E54-B44B-216773EE9150}" name="Column6133"/>
    <tableColumn id="6153" xr3:uid="{3EC0C93F-0488-4089-8F3F-306B72B60977}" name="Column6134"/>
    <tableColumn id="6154" xr3:uid="{3EACE10B-9B35-44F3-8230-6550C638295A}" name="Column6135"/>
    <tableColumn id="6155" xr3:uid="{55E50FC3-116F-45B3-A6FD-574431E952C5}" name="Column6136"/>
    <tableColumn id="6156" xr3:uid="{51271F7F-E832-48B4-829C-48D63BB14A96}" name="Column6137"/>
    <tableColumn id="6157" xr3:uid="{06553E9B-BBDC-4ADE-A0B7-50C9DA992AB1}" name="Column6138"/>
    <tableColumn id="6158" xr3:uid="{F5189CDA-C9D4-4CDE-A10E-686F07A8A9CA}" name="Column6139"/>
    <tableColumn id="6159" xr3:uid="{B84A34DF-7B8B-4AE2-9752-F30675C74873}" name="Column6140"/>
    <tableColumn id="6160" xr3:uid="{B3D576B7-0192-486D-8C49-98637B0617CC}" name="Column6141"/>
    <tableColumn id="6161" xr3:uid="{6CD03930-523A-49AC-BD03-241DA9DFCD0B}" name="Column6142"/>
    <tableColumn id="6162" xr3:uid="{0434FFA0-B271-4E9B-A087-5637A02BF2D1}" name="Column6143"/>
    <tableColumn id="6163" xr3:uid="{5136DDC3-2451-4CD3-98A5-DCB8D2CD44CE}" name="Column6144"/>
    <tableColumn id="6164" xr3:uid="{CDF938CB-D337-4D5B-855F-3D23A4319CE0}" name="Column6145"/>
    <tableColumn id="6165" xr3:uid="{BFDDA534-252C-4714-937E-2A4A1E28FC30}" name="Column6146"/>
    <tableColumn id="6166" xr3:uid="{790D96B6-5719-47B0-AB75-D292351ACAD1}" name="Column6147"/>
    <tableColumn id="6167" xr3:uid="{D519A41A-F764-4F5E-82BF-F692E253ED5F}" name="Column6148"/>
    <tableColumn id="6168" xr3:uid="{3F2E0B38-26F2-4E18-B03C-EF0848D1AC86}" name="Column6149"/>
    <tableColumn id="6169" xr3:uid="{CB965818-E76A-4564-90EC-3C635407266B}" name="Column6150"/>
    <tableColumn id="6170" xr3:uid="{CFFBBA0B-71B0-4233-8B62-B6268BC4D7B5}" name="Column6151"/>
    <tableColumn id="6171" xr3:uid="{32F3C89A-C16D-4EB4-9D84-AFB7AF96858F}" name="Column6152"/>
    <tableColumn id="6172" xr3:uid="{41061413-44DC-4B97-BF6D-9443FA7D47EB}" name="Column6153"/>
    <tableColumn id="6173" xr3:uid="{49D2E504-2B0B-4E11-A19D-E53B1C7109B1}" name="Column6154"/>
    <tableColumn id="6174" xr3:uid="{4F24A7EA-4546-4099-A09D-6D7A56BCCB5B}" name="Column6155"/>
    <tableColumn id="6175" xr3:uid="{51C88F01-5994-4E2C-9EFD-50F6765D0F4F}" name="Column6156"/>
    <tableColumn id="6176" xr3:uid="{BD5A0F64-94F2-4E17-BC59-96F2902CE0C3}" name="Column6157"/>
    <tableColumn id="6177" xr3:uid="{A8632824-9B4C-407E-BD4A-7BA2EEA33EA0}" name="Column6158"/>
    <tableColumn id="6178" xr3:uid="{00127974-DC73-4E85-BC67-09199C6369E9}" name="Column6159"/>
    <tableColumn id="6179" xr3:uid="{1235D524-CF22-477A-9AD9-434F9C2BBA98}" name="Column6160"/>
    <tableColumn id="6180" xr3:uid="{7FA3A8DD-BEAC-4466-AE94-266FCA5C6AA7}" name="Column6161"/>
    <tableColumn id="6181" xr3:uid="{BE9A71AB-05B6-412F-82A1-9987C10D98C6}" name="Column6162"/>
    <tableColumn id="6182" xr3:uid="{22A3F970-E34E-4E20-9ACB-F646773C4066}" name="Column6163"/>
    <tableColumn id="6183" xr3:uid="{54D52CA7-896A-45B9-BA43-5F6F55315311}" name="Column6164"/>
    <tableColumn id="6184" xr3:uid="{70D3E3CE-C368-40B4-8708-4CA3F145F963}" name="Column6165"/>
    <tableColumn id="6185" xr3:uid="{062ABB25-C918-4FFE-A8B1-EF747BF6FD99}" name="Column6166"/>
    <tableColumn id="6186" xr3:uid="{1B12CE1C-9E97-40C8-A183-D1DCFD7C84B3}" name="Column6167"/>
    <tableColumn id="6187" xr3:uid="{D2CE4B02-1B9F-4E40-8842-D856DD55747D}" name="Column6168"/>
    <tableColumn id="6188" xr3:uid="{EAEF4C7E-19E1-41EE-953C-1F123CBAD3CF}" name="Column6169"/>
    <tableColumn id="6189" xr3:uid="{E292C92D-ADC9-4B2F-A2CF-7FD33B8A9D7E}" name="Column6170"/>
    <tableColumn id="6190" xr3:uid="{69599521-AC31-4C83-BCD1-614E92740567}" name="Column6171"/>
    <tableColumn id="6191" xr3:uid="{937C9493-AABF-468A-AF35-FB6AD045EF03}" name="Column6172"/>
    <tableColumn id="6192" xr3:uid="{8DDC5CD2-2B3A-4C83-8057-C123B5FA1DC2}" name="Column6173"/>
    <tableColumn id="6193" xr3:uid="{C98087B7-8B50-46A6-ABA3-10F076FFF2BA}" name="Column6174"/>
    <tableColumn id="6194" xr3:uid="{F703B92B-2231-4976-B39F-AFA8D42622E5}" name="Column6175"/>
    <tableColumn id="6195" xr3:uid="{B8B043C7-FFB5-4CB7-9909-AB781D82A7FA}" name="Column6176"/>
    <tableColumn id="6196" xr3:uid="{7A822865-E107-468C-9BD3-D66799E5B9FC}" name="Column6177"/>
    <tableColumn id="6197" xr3:uid="{12F88E88-92B3-48D1-A865-F9745D01DCA9}" name="Column6178"/>
    <tableColumn id="6198" xr3:uid="{C34064E3-0804-48A4-9A0A-1784E3BB605E}" name="Column6179"/>
    <tableColumn id="6199" xr3:uid="{BAAF876B-09E3-42D5-A874-A5F1F629AA0E}" name="Column6180"/>
    <tableColumn id="6200" xr3:uid="{84237736-2021-4010-9066-2B708C4EEC53}" name="Column6181"/>
    <tableColumn id="6201" xr3:uid="{753BF9FC-B752-44C1-A78F-08AB27E51891}" name="Column6182"/>
    <tableColumn id="6202" xr3:uid="{8025F1DB-14D8-48AF-AB2A-FDAC368FAE65}" name="Column6183"/>
    <tableColumn id="6203" xr3:uid="{ACFE2724-CB54-44F2-8BBC-F680073F5D7D}" name="Column6184"/>
    <tableColumn id="6204" xr3:uid="{A6A5507D-D2E1-4806-A4CB-E52927F41300}" name="Column6185"/>
    <tableColumn id="6205" xr3:uid="{E95183C0-63CC-48B8-B93B-35E964B11517}" name="Column6186"/>
    <tableColumn id="6206" xr3:uid="{858A426C-1CB0-4492-84FE-8FEE2866BF8C}" name="Column6187"/>
    <tableColumn id="6207" xr3:uid="{D3CEA338-AFD1-4E1A-BD26-A228DFDDBE14}" name="Column6188"/>
    <tableColumn id="6208" xr3:uid="{E3A74812-427E-49EB-89B3-DC0528E6F6B7}" name="Column6189"/>
    <tableColumn id="6209" xr3:uid="{44FCCDC7-AF17-4B58-8A5F-CEA42AE99ABB}" name="Column6190"/>
    <tableColumn id="6210" xr3:uid="{40C15A1C-3DC5-4143-A5B6-A2D0071C449B}" name="Column6191"/>
    <tableColumn id="6211" xr3:uid="{90C8DB80-5CA7-41DA-A216-0E0FD518D7DD}" name="Column6192"/>
    <tableColumn id="6212" xr3:uid="{5AF95CCB-B444-47EA-AD07-32DAFF27A0D9}" name="Column6193"/>
    <tableColumn id="6213" xr3:uid="{6776E9EC-1C8E-4226-81F4-2B38D360C847}" name="Column6194"/>
    <tableColumn id="6214" xr3:uid="{0812E059-7004-4D23-9CC5-7080277DBCD9}" name="Column6195"/>
    <tableColumn id="6215" xr3:uid="{232C9824-9468-4A51-8079-B5B8377FDAC6}" name="Column6196"/>
    <tableColumn id="6216" xr3:uid="{A1378168-A6EF-4FBF-865E-FFB519BD8C9B}" name="Column6197"/>
    <tableColumn id="6217" xr3:uid="{D416A7F4-36AA-42D2-8F29-B1E86A0015CD}" name="Column6198"/>
    <tableColumn id="6218" xr3:uid="{74FB1FE7-6849-4A7F-8CC1-AC5948C8F963}" name="Column6199"/>
    <tableColumn id="6219" xr3:uid="{F9A9107F-0BB2-4F40-9324-E69200FF335C}" name="Column6200"/>
    <tableColumn id="6220" xr3:uid="{50B5ADB0-B752-4CA3-9B41-BA0CD252C4D7}" name="Column6201"/>
    <tableColumn id="6221" xr3:uid="{A120A94C-0DB6-4FE5-AF9F-1027916E2D47}" name="Column6202"/>
    <tableColumn id="6222" xr3:uid="{00033846-8161-44BF-9CBC-F6E27FF26579}" name="Column6203"/>
    <tableColumn id="6223" xr3:uid="{CAD43E46-5DD3-4A59-97B6-A8AE0CB593DB}" name="Column6204"/>
    <tableColumn id="6224" xr3:uid="{0847D190-97ED-4C2A-A652-D7FBEB663E57}" name="Column6205"/>
    <tableColumn id="6225" xr3:uid="{D0A9C917-B1DA-4FBD-9543-6A7CBD23FF51}" name="Column6206"/>
    <tableColumn id="6226" xr3:uid="{7836ACCA-5A4B-4B7B-B13D-243B34E8E53F}" name="Column6207"/>
    <tableColumn id="6227" xr3:uid="{89A50179-9B92-4252-B108-58E111D81A58}" name="Column6208"/>
    <tableColumn id="6228" xr3:uid="{D89D324B-5725-4BCC-B65B-5EBFEE132ADA}" name="Column6209"/>
    <tableColumn id="6229" xr3:uid="{8A1BE939-0395-44DF-8B5E-82023F195AFD}" name="Column6210"/>
    <tableColumn id="6230" xr3:uid="{934880EE-AAF2-4E86-8A60-11E437D2E12D}" name="Column6211"/>
    <tableColumn id="6231" xr3:uid="{651F7EE1-BC2A-4F92-967A-7255E6385020}" name="Column6212"/>
    <tableColumn id="6232" xr3:uid="{CB84BD95-2DFC-4CAA-A97E-00EF27510081}" name="Column6213"/>
    <tableColumn id="6233" xr3:uid="{495E812C-CBD5-42CC-9EA3-D3F0E2E2B84B}" name="Column6214"/>
    <tableColumn id="6234" xr3:uid="{525BD648-088F-4D66-B232-E860F6805F97}" name="Column6215"/>
    <tableColumn id="6235" xr3:uid="{5F123380-FD7A-4EBD-A84A-204070D6066D}" name="Column6216"/>
    <tableColumn id="6236" xr3:uid="{11CAE9C3-C7A4-46C9-B7C8-2BA4FE3A46A0}" name="Column6217"/>
    <tableColumn id="6237" xr3:uid="{48BD7B1C-2BEB-478B-8C90-B69F984C6DC3}" name="Column6218"/>
    <tableColumn id="6238" xr3:uid="{31D6C2FC-E316-4484-982F-A38F48325D07}" name="Column6219"/>
    <tableColumn id="6239" xr3:uid="{1BD75FDE-0B6F-498E-A5F2-7982D667A099}" name="Column6220"/>
    <tableColumn id="6240" xr3:uid="{F4969AE1-CA75-4800-817E-EF4B64A27E94}" name="Column6221"/>
    <tableColumn id="6241" xr3:uid="{F2BF3BB1-49E8-482C-A137-72D1A8D4039B}" name="Column6222"/>
    <tableColumn id="6242" xr3:uid="{84228FB3-9E4E-4F53-B7EA-ED3D455171BB}" name="Column6223"/>
    <tableColumn id="6243" xr3:uid="{BD19604A-4E8A-4538-8A71-11B74326CADD}" name="Column6224"/>
    <tableColumn id="6244" xr3:uid="{5EAE00A2-D065-4440-940E-B6CF33B534F4}" name="Column6225"/>
    <tableColumn id="6245" xr3:uid="{1E0997C2-BF6D-423C-8CDF-E6C413235A61}" name="Column6226"/>
    <tableColumn id="6246" xr3:uid="{67A77272-5902-4465-A526-74FDA210E182}" name="Column6227"/>
    <tableColumn id="6247" xr3:uid="{8ED69955-0302-4A74-BA87-E176908E4B9C}" name="Column6228"/>
    <tableColumn id="6248" xr3:uid="{67202442-F249-4ACE-9EB7-71791C1AFAA1}" name="Column6229"/>
    <tableColumn id="6249" xr3:uid="{8E6722EC-AE3E-46A5-8A81-8AC7C0A413C7}" name="Column6230"/>
    <tableColumn id="6250" xr3:uid="{EFCFF367-4081-4B12-BB87-BA3B692D8A5D}" name="Column6231"/>
    <tableColumn id="6251" xr3:uid="{F4797D06-DE8E-44F9-8E43-3D7F55AF52DB}" name="Column6232"/>
    <tableColumn id="6252" xr3:uid="{674ADE56-2515-42CF-A9CF-36D591383C20}" name="Column6233"/>
    <tableColumn id="6253" xr3:uid="{292DB0BB-01DC-479D-A4DD-B3F5C4FC4EAE}" name="Column6234"/>
    <tableColumn id="6254" xr3:uid="{85BA8667-806C-42D5-B327-F0FCC40CB659}" name="Column6235"/>
    <tableColumn id="6255" xr3:uid="{6810E305-FABA-45BA-8C1E-A63949177097}" name="Column6236"/>
    <tableColumn id="6256" xr3:uid="{7185A5AC-B67E-473E-A24E-ACA4645FE1D2}" name="Column6237"/>
    <tableColumn id="6257" xr3:uid="{0DD9CE4B-FF20-4C27-BDCA-A881F5AA5BBF}" name="Column6238"/>
    <tableColumn id="6258" xr3:uid="{9BD3FBE7-2A9F-438D-8D38-F856F03F03AF}" name="Column6239"/>
    <tableColumn id="6259" xr3:uid="{EE530077-EDBB-4D02-981A-47DC17993864}" name="Column6240"/>
    <tableColumn id="6260" xr3:uid="{76BAAB44-2944-424D-A111-A131679C8E03}" name="Column6241"/>
    <tableColumn id="6261" xr3:uid="{E32DD8D1-AD92-48B4-B843-F62C78ADCD4F}" name="Column6242"/>
    <tableColumn id="6262" xr3:uid="{9F4FA419-88FB-41DE-9004-044D7573FAF1}" name="Column6243"/>
    <tableColumn id="6263" xr3:uid="{6B0B5F1A-213B-484F-BFC7-0E98668874A7}" name="Column6244"/>
    <tableColumn id="6264" xr3:uid="{0E272002-F9AF-4AD9-B2D6-321129E21004}" name="Column6245"/>
    <tableColumn id="6265" xr3:uid="{F030E71C-6EF0-4B99-95F6-DC22437C5000}" name="Column6246"/>
    <tableColumn id="6266" xr3:uid="{3A71CCC8-4ECE-4CAB-A2C3-4C606B42082D}" name="Column6247"/>
    <tableColumn id="6267" xr3:uid="{72238E7B-B731-49EC-9892-8A61B5E6B581}" name="Column6248"/>
    <tableColumn id="6268" xr3:uid="{5CEA072C-C2A7-46EC-A4BF-3707BB214149}" name="Column6249"/>
    <tableColumn id="6269" xr3:uid="{CD6C9965-C8C5-4B02-8D16-9E7B84A91F44}" name="Column6250"/>
    <tableColumn id="6270" xr3:uid="{0C5EE210-ACEC-4062-ABF0-C7803CC20AAE}" name="Column6251"/>
    <tableColumn id="6271" xr3:uid="{6848B1FF-E18E-488C-9177-1AB4647C8BB8}" name="Column6252"/>
    <tableColumn id="6272" xr3:uid="{837CC793-F5C7-4209-819E-AEB6E20D4DF7}" name="Column6253"/>
    <tableColumn id="6273" xr3:uid="{38D7D7B8-4B86-4D79-90D5-31B873369DBC}" name="Column6254"/>
    <tableColumn id="6274" xr3:uid="{079F7726-076F-4732-853F-AC0F6888F1DF}" name="Column6255"/>
    <tableColumn id="6275" xr3:uid="{C2FF8C5F-F92F-4FCD-AC39-07C940C8DFEB}" name="Column6256"/>
    <tableColumn id="6276" xr3:uid="{E6940399-F6E2-457D-B2A1-1ACAB3E5D509}" name="Column6257"/>
    <tableColumn id="6277" xr3:uid="{7EF6B586-D30D-4224-B389-043D75B53BC9}" name="Column6258"/>
    <tableColumn id="6278" xr3:uid="{62B18335-E75D-4834-83B6-049D83938766}" name="Column6259"/>
    <tableColumn id="6279" xr3:uid="{44BBC586-58D8-4003-B825-C20DDAD878DA}" name="Column6260"/>
    <tableColumn id="6280" xr3:uid="{2C4E565A-D9C9-4098-98A5-E2A8B1697E26}" name="Column6261"/>
    <tableColumn id="6281" xr3:uid="{119C571C-FCAD-4768-9F9E-8C4ECDDD3B5E}" name="Column6262"/>
    <tableColumn id="6282" xr3:uid="{33DF6FB0-420B-4BDA-9254-8C2C2BDB5D6B}" name="Column6263"/>
    <tableColumn id="6283" xr3:uid="{2D6A9723-9459-4AE6-81C0-46903D7A1AE6}" name="Column6264"/>
    <tableColumn id="6284" xr3:uid="{8A7AB2D5-E7B9-4317-A620-7D5DC9695766}" name="Column6265"/>
    <tableColumn id="6285" xr3:uid="{4490CDE2-46D8-45F1-BD71-238A0E8DE777}" name="Column6266"/>
    <tableColumn id="6286" xr3:uid="{C2263FD3-726E-40E4-BDC8-D44441BA36D9}" name="Column6267"/>
    <tableColumn id="6287" xr3:uid="{0B638748-579E-45AF-A567-D856B60BBCB3}" name="Column6268"/>
    <tableColumn id="6288" xr3:uid="{8072D82F-E58A-46AD-BC63-8D624F76AC95}" name="Column6269"/>
    <tableColumn id="6289" xr3:uid="{E79FA051-3E46-49F3-99DE-41B929EFF467}" name="Column6270"/>
    <tableColumn id="6290" xr3:uid="{DFEE28C7-F1ED-41C7-81A3-CB37D83B8A89}" name="Column6271"/>
    <tableColumn id="6291" xr3:uid="{48149952-7D6F-4563-8B4C-039D178105F1}" name="Column6272"/>
    <tableColumn id="6292" xr3:uid="{ACFE3B0D-4CBF-4ED0-BF66-F565DB29965C}" name="Column6273"/>
    <tableColumn id="6293" xr3:uid="{F3F4AD9E-5169-41E2-A4F9-F74B0C4700A7}" name="Column6274"/>
    <tableColumn id="6294" xr3:uid="{63023214-0856-426C-8DAA-B5DD695D25B2}" name="Column6275"/>
    <tableColumn id="6295" xr3:uid="{6E2204F5-7E8E-45CD-A79E-D4F7D0730FB6}" name="Column6276"/>
    <tableColumn id="6296" xr3:uid="{AE5DE84E-59A1-41A6-8FE4-472765E1545F}" name="Column6277"/>
    <tableColumn id="6297" xr3:uid="{DFD1ACB3-3635-4900-9974-42E5A180C5B5}" name="Column6278"/>
    <tableColumn id="6298" xr3:uid="{844AEF8B-83E8-454E-9ABF-A84561EA9A3B}" name="Column6279"/>
    <tableColumn id="6299" xr3:uid="{F7DACD8F-5E56-4620-A397-0D39152E9621}" name="Column6280"/>
    <tableColumn id="6300" xr3:uid="{F149187B-CDAB-47F1-B5CE-E073C03E0EC2}" name="Column6281"/>
    <tableColumn id="6301" xr3:uid="{661DFB2E-362A-4AE4-986C-67A0DA8DC360}" name="Column6282"/>
    <tableColumn id="6302" xr3:uid="{E5FD7015-4EB0-478D-8146-B2381C5F6525}" name="Column6283"/>
    <tableColumn id="6303" xr3:uid="{0883E517-BCCF-4B1B-B5EE-910DED042A65}" name="Column6284"/>
    <tableColumn id="6304" xr3:uid="{6BACCF44-58DA-48E3-BE4C-6447B584B8C9}" name="Column6285"/>
    <tableColumn id="6305" xr3:uid="{C221219D-AA83-444A-8EE3-3E6340C42D69}" name="Column6286"/>
    <tableColumn id="6306" xr3:uid="{F57FE703-CFDE-4620-BBAF-388CDD25B7FA}" name="Column6287"/>
    <tableColumn id="6307" xr3:uid="{73C0F7FC-30C3-4568-BA11-515CD962C181}" name="Column6288"/>
    <tableColumn id="6308" xr3:uid="{69B56318-5D35-4F90-AFB9-FC32DCF938D0}" name="Column6289"/>
    <tableColumn id="6309" xr3:uid="{CB795B2F-1565-430D-A973-5DC22B0B37B8}" name="Column6290"/>
    <tableColumn id="6310" xr3:uid="{DEA39EB8-EBEE-490A-8763-93614AB6B2A9}" name="Column6291"/>
    <tableColumn id="6311" xr3:uid="{81BACB36-093B-4F9C-B7C5-9BE4FEA046C9}" name="Column6292"/>
    <tableColumn id="6312" xr3:uid="{7278244C-2DCE-4537-8B42-5DDE893DAD94}" name="Column6293"/>
    <tableColumn id="6313" xr3:uid="{FADBE225-A2D6-41F5-90AE-85C092A75933}" name="Column6294"/>
    <tableColumn id="6314" xr3:uid="{B2F7A8F5-9B41-47A2-AE33-B931A25B186B}" name="Column6295"/>
    <tableColumn id="6315" xr3:uid="{FA1D5D99-E8D7-452C-93D6-0D454B2EC486}" name="Column6296"/>
    <tableColumn id="6316" xr3:uid="{25783166-C1D3-4778-A72F-4579D3D786A9}" name="Column6297"/>
    <tableColumn id="6317" xr3:uid="{D6F558ED-A8FF-472E-8DBF-BC8356C4E79A}" name="Column6298"/>
    <tableColumn id="6318" xr3:uid="{03D5A8B3-9832-4C22-BE92-C78B366E1516}" name="Column6299"/>
    <tableColumn id="6319" xr3:uid="{ED2F3B14-34BE-4AEC-BB3B-BCAC20E965F5}" name="Column6300"/>
    <tableColumn id="6320" xr3:uid="{EDD9697E-628E-4063-B942-2F6DF7EF6C9F}" name="Column6301"/>
    <tableColumn id="6321" xr3:uid="{0BA504E4-E62E-480F-A683-4A1E5586512E}" name="Column6302"/>
    <tableColumn id="6322" xr3:uid="{B6B94EDF-A8A2-4A32-A514-720706560744}" name="Column6303"/>
    <tableColumn id="6323" xr3:uid="{57C5617F-AE78-4E76-B4DD-25A7B0E38DD8}" name="Column6304"/>
    <tableColumn id="6324" xr3:uid="{4C7A61AC-BD92-42E9-9A85-3725C9746DF2}" name="Column6305"/>
    <tableColumn id="6325" xr3:uid="{A5D1D2DD-9050-4C9C-AE10-C6BD814718B4}" name="Column6306"/>
    <tableColumn id="6326" xr3:uid="{286E9916-C48E-41D0-B201-0C974242FA48}" name="Column6307"/>
    <tableColumn id="6327" xr3:uid="{BB258717-90AC-4037-B01B-D725DB02CF9B}" name="Column6308"/>
    <tableColumn id="6328" xr3:uid="{92705B29-78E0-4FC0-8DE1-378EC46A2B30}" name="Column6309"/>
    <tableColumn id="6329" xr3:uid="{44611A72-5BCF-4ACD-8460-86A48AFCBCDC}" name="Column6310"/>
    <tableColumn id="6330" xr3:uid="{6AAFACE0-18D7-4B69-9886-C118FD922F22}" name="Column6311"/>
    <tableColumn id="6331" xr3:uid="{57668BDA-F06F-4F3F-95B0-4211ED542E52}" name="Column6312"/>
    <tableColumn id="6332" xr3:uid="{3B03538C-A892-45A5-9B63-5C349F5E9B6A}" name="Column6313"/>
    <tableColumn id="6333" xr3:uid="{02009612-3D67-4578-BD9A-4C06D3EB181D}" name="Column6314"/>
    <tableColumn id="6334" xr3:uid="{8CAA5CDE-57FF-46AE-8570-C96D700378D8}" name="Column6315"/>
    <tableColumn id="6335" xr3:uid="{D9A39384-068A-413A-950D-8C498A03BE71}" name="Column6316"/>
    <tableColumn id="6336" xr3:uid="{BFA4BD8D-8C3C-4B02-81C9-A59363945BE6}" name="Column6317"/>
    <tableColumn id="6337" xr3:uid="{E870EB0B-5122-4236-B721-16AE6FE721AB}" name="Column6318"/>
    <tableColumn id="6338" xr3:uid="{C2ED0B5C-ADA5-4617-858F-9A88E271EDAD}" name="Column6319"/>
    <tableColumn id="6339" xr3:uid="{3FE30C28-BFBE-4146-88AD-9897AACCD2AF}" name="Column6320"/>
    <tableColumn id="6340" xr3:uid="{10939BA1-B99D-42BA-9738-E4E6625EC30F}" name="Column6321"/>
    <tableColumn id="6341" xr3:uid="{9015FFB9-67F1-4F53-AB91-5FA57F7A078A}" name="Column6322"/>
    <tableColumn id="6342" xr3:uid="{8FFB157A-9592-4626-9661-C4BA69032B23}" name="Column6323"/>
    <tableColumn id="6343" xr3:uid="{917EEE26-AC21-49C5-8992-A26A153A4263}" name="Column6324"/>
    <tableColumn id="6344" xr3:uid="{0659BAE1-5859-494D-9E90-35992152228F}" name="Column6325"/>
    <tableColumn id="6345" xr3:uid="{6CD5C19D-7AAE-447E-9F08-ED55F7EBC2CC}" name="Column6326"/>
    <tableColumn id="6346" xr3:uid="{229E537B-8C16-4542-909A-CE6BBE4B8D94}" name="Column6327"/>
    <tableColumn id="6347" xr3:uid="{E2689F85-8D6E-40B1-8332-901E62A04B37}" name="Column6328"/>
    <tableColumn id="6348" xr3:uid="{8D073945-92A3-4798-B49F-9E9D885D8751}" name="Column6329"/>
    <tableColumn id="6349" xr3:uid="{64C391F1-F72B-4347-A989-41E33CFD892C}" name="Column6330"/>
    <tableColumn id="6350" xr3:uid="{1901F8F0-C086-45CB-A667-E8AF2F735A55}" name="Column6331"/>
    <tableColumn id="6351" xr3:uid="{429FEE9C-B242-4A33-809F-B8477220C6C8}" name="Column6332"/>
    <tableColumn id="6352" xr3:uid="{D9FC0590-D4A5-436B-B8B9-1B2062C8E97B}" name="Column6333"/>
    <tableColumn id="6353" xr3:uid="{222C5935-F530-421D-AE5A-77D845925429}" name="Column6334"/>
    <tableColumn id="6354" xr3:uid="{83EFCFE4-3CF0-4AF5-95B2-6D6D0F232E1D}" name="Column6335"/>
    <tableColumn id="6355" xr3:uid="{AB1D9B0A-34A3-423C-93D5-5F04B234AF61}" name="Column6336"/>
    <tableColumn id="6356" xr3:uid="{3FA1540C-EA8D-4219-9ABC-70580DDF754D}" name="Column6337"/>
    <tableColumn id="6357" xr3:uid="{888814B0-401B-4AC0-9DB4-D64890E605B0}" name="Column6338"/>
    <tableColumn id="6358" xr3:uid="{E7DF653D-C43F-4E93-8529-9F7D282A956B}" name="Column6339"/>
    <tableColumn id="6359" xr3:uid="{42F0B317-9228-45F3-A33C-9262DC4E7657}" name="Column6340"/>
    <tableColumn id="6360" xr3:uid="{A7791FB6-4CA5-4562-9A79-6A42B8CE7438}" name="Column6341"/>
    <tableColumn id="6361" xr3:uid="{ACB6379C-8479-42CC-B8B1-9BA9EBF56233}" name="Column6342"/>
    <tableColumn id="6362" xr3:uid="{E9F985E4-9C77-4750-BCD7-C09E2EA03070}" name="Column6343"/>
    <tableColumn id="6363" xr3:uid="{0368C5B0-F947-4FD9-A2A4-8036D582839B}" name="Column6344"/>
    <tableColumn id="6364" xr3:uid="{D8B69C6B-1407-4A5E-92BC-E40A7554E235}" name="Column6345"/>
    <tableColumn id="6365" xr3:uid="{5E9787B2-0549-4426-AC74-4FB245C320C0}" name="Column6346"/>
    <tableColumn id="6366" xr3:uid="{61E68B82-A883-4DCF-9946-9D7A09169E4F}" name="Column6347"/>
    <tableColumn id="6367" xr3:uid="{93E38924-CD80-4546-8D0E-AEBA04C6C5CA}" name="Column6348"/>
    <tableColumn id="6368" xr3:uid="{2A4D3F6B-6BDE-444D-BDD8-3CBEEAA0C789}" name="Column6349"/>
    <tableColumn id="6369" xr3:uid="{357BDD56-2DAE-4682-8B5A-CF0ADDFA6BB1}" name="Column6350"/>
    <tableColumn id="6370" xr3:uid="{B7D7B2FE-202B-43A8-AC44-9334D47094EE}" name="Column6351"/>
    <tableColumn id="6371" xr3:uid="{FEBFB6F8-7AA1-42A0-AC15-F9F56ACAB576}" name="Column6352"/>
    <tableColumn id="6372" xr3:uid="{C226E3CE-BEC1-405C-9E1C-2F2C92F0465A}" name="Column6353"/>
    <tableColumn id="6373" xr3:uid="{94FA249A-5EEB-4A77-B851-31A8A59A6C19}" name="Column6354"/>
    <tableColumn id="6374" xr3:uid="{093DC314-4BB6-40A6-9412-F5139DF82AFA}" name="Column6355"/>
    <tableColumn id="6375" xr3:uid="{446A5E7D-D017-4DDB-BA99-B08D811FD82C}" name="Column6356"/>
    <tableColumn id="6376" xr3:uid="{65CB4F02-0F08-4A82-A146-9C225701197F}" name="Column6357"/>
    <tableColumn id="6377" xr3:uid="{FDDA42DF-8B3D-430C-B9F6-18B554608EB3}" name="Column6358"/>
    <tableColumn id="6378" xr3:uid="{D9F77EB4-42A2-4B99-9823-C06502DAB7A3}" name="Column6359"/>
    <tableColumn id="6379" xr3:uid="{862FFA97-B7A4-4705-9BE0-C5648F86821B}" name="Column6360"/>
    <tableColumn id="6380" xr3:uid="{0C95D83A-FAAF-4960-ADD8-C3CC4B533DF4}" name="Column6361"/>
    <tableColumn id="6381" xr3:uid="{DBA54A1A-5868-4E3C-AB89-4F9B4856D364}" name="Column6362"/>
    <tableColumn id="6382" xr3:uid="{AD124119-73FE-43A3-BBB9-380DECCE80D8}" name="Column6363"/>
    <tableColumn id="6383" xr3:uid="{51E6DBCE-D1B3-4576-BFFF-9F28B24E69DF}" name="Column6364"/>
    <tableColumn id="6384" xr3:uid="{7CEA2777-75BF-494F-81C9-C0759F57F925}" name="Column6365"/>
    <tableColumn id="6385" xr3:uid="{B283E317-2C93-4724-BE0C-27CE1204BD95}" name="Column6366"/>
    <tableColumn id="6386" xr3:uid="{4E390F33-9713-47E7-BD69-6A93E881617C}" name="Column6367"/>
    <tableColumn id="6387" xr3:uid="{CE241793-3ADE-4898-B839-1ED0604AAA0E}" name="Column6368"/>
    <tableColumn id="6388" xr3:uid="{602C4F04-52E9-4BCD-8E7D-CB6C890718CF}" name="Column6369"/>
    <tableColumn id="6389" xr3:uid="{E3B5EFAE-1DF4-4B68-B0E7-FA1979DDBCE7}" name="Column6370"/>
    <tableColumn id="6390" xr3:uid="{9DF2CACA-1F72-4302-9788-B258FC30E5FC}" name="Column6371"/>
    <tableColumn id="6391" xr3:uid="{6A37FC11-9350-418F-A611-48B98F561B6D}" name="Column6372"/>
    <tableColumn id="6392" xr3:uid="{8D58CE5C-9821-45FC-B9E0-1E6707190FA3}" name="Column6373"/>
    <tableColumn id="6393" xr3:uid="{FA401153-F91E-4D86-BC9E-8A672C91CB62}" name="Column6374"/>
    <tableColumn id="6394" xr3:uid="{3268A5AA-73FA-4425-97E5-91F10C76F0FC}" name="Column6375"/>
    <tableColumn id="6395" xr3:uid="{28B664F2-6FCB-4666-B1E2-5F03C79AB0CE}" name="Column6376"/>
    <tableColumn id="6396" xr3:uid="{4C7EA667-05F9-4969-9027-FDBCEC7F1A0A}" name="Column6377"/>
    <tableColumn id="6397" xr3:uid="{4E789181-8535-46D1-9380-02DEFC19FEB8}" name="Column6378"/>
    <tableColumn id="6398" xr3:uid="{95CD2A9A-8CD3-49C1-817A-10D384BFC3F8}" name="Column6379"/>
    <tableColumn id="6399" xr3:uid="{064E15DC-E47A-4B74-96AD-B2646974CA75}" name="Column6380"/>
    <tableColumn id="6400" xr3:uid="{68C89D00-7022-4746-B6D5-2C7B8CC080A1}" name="Column6381"/>
    <tableColumn id="6401" xr3:uid="{583FD463-2745-47C5-9B8D-C35F4178A1E7}" name="Column6382"/>
    <tableColumn id="6402" xr3:uid="{CE4695EE-92D1-4389-B3A8-813E5883066D}" name="Column6383"/>
    <tableColumn id="6403" xr3:uid="{2214B4ED-0EC8-439B-9FDE-52A0795161DD}" name="Column6384"/>
    <tableColumn id="6404" xr3:uid="{73D55CA2-793C-486B-9E6D-9488EAEB43C5}" name="Column6385"/>
    <tableColumn id="6405" xr3:uid="{6505E75E-79C9-4F89-8930-2335DFAFBE68}" name="Column6386"/>
    <tableColumn id="6406" xr3:uid="{854A3941-F3B9-4E9A-83A7-F3B41281F7F4}" name="Column6387"/>
    <tableColumn id="6407" xr3:uid="{D607379C-5973-4F40-ADD1-2A5E59FD7FE2}" name="Column6388"/>
    <tableColumn id="6408" xr3:uid="{925A20AE-E3C9-483F-B64A-95890EA4C922}" name="Column6389"/>
    <tableColumn id="6409" xr3:uid="{08C72802-CFA9-4634-970A-F69070BEBCCB}" name="Column6390"/>
    <tableColumn id="6410" xr3:uid="{65E97B5A-8A6A-4CF3-B82E-3B2A84C14D9F}" name="Column6391"/>
    <tableColumn id="6411" xr3:uid="{9E33323B-D28C-4EC2-8487-9E201C633928}" name="Column6392"/>
    <tableColumn id="6412" xr3:uid="{46A56EFB-FF1B-4364-AEBC-5208D7F9B792}" name="Column6393"/>
    <tableColumn id="6413" xr3:uid="{603E1068-52FD-43B4-AD9C-E5FB5E13F25F}" name="Column6394"/>
    <tableColumn id="6414" xr3:uid="{474D01A6-A9BA-41E8-AA90-784CB18D259A}" name="Column6395"/>
    <tableColumn id="6415" xr3:uid="{99812C5A-75D3-41A0-98AF-2CFE73C86E82}" name="Column6396"/>
    <tableColumn id="6416" xr3:uid="{B3802356-2339-4049-BE19-B194E9FD0222}" name="Column6397"/>
    <tableColumn id="6417" xr3:uid="{66AD5CB9-71DA-4213-B4ED-EB0ABFA8CC19}" name="Column6398"/>
    <tableColumn id="6418" xr3:uid="{5BA2FA51-43F7-4D41-8586-03155C8A9924}" name="Column6399"/>
    <tableColumn id="6419" xr3:uid="{E5F6B076-8349-4D63-88F0-228FB9FB16DA}" name="Column6400"/>
    <tableColumn id="6420" xr3:uid="{ED4B5981-D618-4990-85E2-4F1014B62550}" name="Column6401"/>
    <tableColumn id="6421" xr3:uid="{0F6D2402-4553-4A34-9651-B0C9126BA773}" name="Column6402"/>
    <tableColumn id="6422" xr3:uid="{11FE2F66-CFBA-4FAF-819B-7FD6BDC5B4BC}" name="Column6403"/>
    <tableColumn id="6423" xr3:uid="{D090D06F-A57C-4F4F-9E19-3B2C6BCC7BC3}" name="Column6404"/>
    <tableColumn id="6424" xr3:uid="{E0A4639E-FFEF-4C3F-80BE-8D8D3E32C791}" name="Column6405"/>
    <tableColumn id="6425" xr3:uid="{2DB6E299-E837-44B9-AA3D-5FFBC3EED11F}" name="Column6406"/>
    <tableColumn id="6426" xr3:uid="{1A87ABA0-76AB-42D5-BF0E-7723D3930FFE}" name="Column6407"/>
    <tableColumn id="6427" xr3:uid="{168CA048-AE09-4274-832F-097BF4A5DC05}" name="Column6408"/>
    <tableColumn id="6428" xr3:uid="{07A9544C-6524-471B-BF7E-92EF7371936E}" name="Column6409"/>
    <tableColumn id="6429" xr3:uid="{8A539E1E-3C73-4CE5-BD3B-889B42E22621}" name="Column6410"/>
    <tableColumn id="6430" xr3:uid="{A0F060BB-FDD1-4BC1-89CA-4918EF212DD4}" name="Column6411"/>
    <tableColumn id="6431" xr3:uid="{137BD79B-9C79-4EF5-AD07-1FA10C03E67B}" name="Column6412"/>
    <tableColumn id="6432" xr3:uid="{3716762A-9B50-43A2-B078-6808B1E642A3}" name="Column6413"/>
    <tableColumn id="6433" xr3:uid="{8D1F6933-97D1-4B8C-B52D-9169AAD7C55F}" name="Column6414"/>
    <tableColumn id="6434" xr3:uid="{8035C9F6-45E7-47EB-9927-0DB583B5E0DF}" name="Column6415"/>
    <tableColumn id="6435" xr3:uid="{1C1503A8-51E2-4EFB-A58A-6F3D8A02FD69}" name="Column6416"/>
    <tableColumn id="6436" xr3:uid="{F92DF855-96A2-4105-8C39-AA5F639A4315}" name="Column6417"/>
    <tableColumn id="6437" xr3:uid="{31E87082-CDD7-4080-BD38-AC6253E563C1}" name="Column6418"/>
    <tableColumn id="6438" xr3:uid="{39FDACCA-4B57-40C6-BB19-C270041B878C}" name="Column6419"/>
    <tableColumn id="6439" xr3:uid="{2E69F37A-E2EF-423E-85C6-EEAB44D14E58}" name="Column6420"/>
    <tableColumn id="6440" xr3:uid="{01E5941C-2A05-41E7-BF5E-6C4596EA1A69}" name="Column6421"/>
    <tableColumn id="6441" xr3:uid="{0459C1F2-724D-4D8C-BD49-9EC3375508C6}" name="Column6422"/>
    <tableColumn id="6442" xr3:uid="{1DB39C17-8269-4DC5-A61F-DF330310A7DC}" name="Column6423"/>
    <tableColumn id="6443" xr3:uid="{8944352D-6F63-4CEA-969F-96701B18531E}" name="Column6424"/>
    <tableColumn id="6444" xr3:uid="{2FDBB9ED-77E3-4EB7-9C87-FF04CA8CE0A3}" name="Column6425"/>
    <tableColumn id="6445" xr3:uid="{129EFA18-A6D8-4E69-9FF6-9CB7CDFB75DF}" name="Column6426"/>
    <tableColumn id="6446" xr3:uid="{48008E4C-28F7-4750-B109-FFAC91369253}" name="Column6427"/>
    <tableColumn id="6447" xr3:uid="{7CBE066E-5960-488B-A65A-8A5163BC61A7}" name="Column6428"/>
    <tableColumn id="6448" xr3:uid="{6E55F20A-1FAB-4666-A8C1-6D43DA1778E6}" name="Column6429"/>
    <tableColumn id="6449" xr3:uid="{E278B91F-6F24-4C18-8D18-D7F1AC1B013F}" name="Column6430"/>
    <tableColumn id="6450" xr3:uid="{3815BBFC-E04C-46F1-BB44-6D0156223A8E}" name="Column6431"/>
    <tableColumn id="6451" xr3:uid="{DDD40ACC-1DBF-4D17-80A6-D3C06400578C}" name="Column6432"/>
    <tableColumn id="6452" xr3:uid="{93A47B0E-8D1F-4E08-A879-F8A177396A16}" name="Column6433"/>
    <tableColumn id="6453" xr3:uid="{60109777-AFA2-4541-B7FC-E63248948039}" name="Column6434"/>
    <tableColumn id="6454" xr3:uid="{0A517A49-1AB0-40E9-8A28-4BF82A2B5279}" name="Column6435"/>
    <tableColumn id="6455" xr3:uid="{B1AC1266-85B2-4779-B316-3ED10D95AD3D}" name="Column6436"/>
    <tableColumn id="6456" xr3:uid="{6B3EE0EB-7073-4985-BAA9-82048E2FA176}" name="Column6437"/>
    <tableColumn id="6457" xr3:uid="{2CA15EC5-225A-4E2D-8ECD-23CF13F0204D}" name="Column6438"/>
    <tableColumn id="6458" xr3:uid="{BE80039A-D796-402D-AF86-9164AC0948A4}" name="Column6439"/>
    <tableColumn id="6459" xr3:uid="{B147A34E-0CDD-4637-9721-7D2CE61340F5}" name="Column6440"/>
    <tableColumn id="6460" xr3:uid="{3D68D7DA-EFA8-4595-AE0C-96E519009FB4}" name="Column6441"/>
    <tableColumn id="6461" xr3:uid="{CB7590C1-5FC7-494E-A916-76E50F324105}" name="Column6442"/>
    <tableColumn id="6462" xr3:uid="{3551945A-276A-4399-AF0A-1A7498610B41}" name="Column6443"/>
    <tableColumn id="6463" xr3:uid="{AF49716B-FB4E-418C-A636-B6B4C67C5B95}" name="Column6444"/>
    <tableColumn id="6464" xr3:uid="{5466F6E6-679F-4441-9E21-396480B65846}" name="Column6445"/>
    <tableColumn id="6465" xr3:uid="{529968A9-47FC-461D-B771-0B989A81D812}" name="Column6446"/>
    <tableColumn id="6466" xr3:uid="{C666702A-89FE-4806-B81A-89795E5773FF}" name="Column6447"/>
    <tableColumn id="6467" xr3:uid="{B7CE4578-BFCB-4F0C-BD86-EE149B207C4F}" name="Column6448"/>
    <tableColumn id="6468" xr3:uid="{5EFDC9A4-7C9C-4CC2-983E-1CAF5A0BEA19}" name="Column6449"/>
    <tableColumn id="6469" xr3:uid="{7FDB4104-0783-4A55-995F-35B457FDEA6A}" name="Column6450"/>
    <tableColumn id="6470" xr3:uid="{13FE30F5-F2B4-465A-933B-FAEA54B4460B}" name="Column6451"/>
    <tableColumn id="6471" xr3:uid="{A5CA0E9C-EB17-4692-8D94-8A40D82ADF61}" name="Column6452"/>
    <tableColumn id="6472" xr3:uid="{7262CBD5-1F82-4893-A2C3-5F83B2A929B1}" name="Column6453"/>
    <tableColumn id="6473" xr3:uid="{1F2C190C-97E4-4A02-9284-A83A6D4902D9}" name="Column6454"/>
    <tableColumn id="6474" xr3:uid="{E8C49D0C-D567-45D4-881B-9B7BB2C2CA40}" name="Column6455"/>
    <tableColumn id="6475" xr3:uid="{F780E15F-BF94-44F6-B14B-51C4BDE136EC}" name="Column6456"/>
    <tableColumn id="6476" xr3:uid="{2489558B-638B-4427-8FA7-3BBECE719B2E}" name="Column6457"/>
    <tableColumn id="6477" xr3:uid="{D7F7CA43-C795-4396-B146-74CB2DEC2FCA}" name="Column6458"/>
    <tableColumn id="6478" xr3:uid="{A84485A0-8E87-4B38-929C-24ED89B293FB}" name="Column6459"/>
    <tableColumn id="6479" xr3:uid="{BF57E1A2-F6A9-4ED5-B4DB-6C6F5F68FF57}" name="Column6460"/>
    <tableColumn id="6480" xr3:uid="{881410C4-CE5C-4094-8186-F0A1A9AD2867}" name="Column6461"/>
    <tableColumn id="6481" xr3:uid="{5200733C-1B35-4130-A1FD-695CEA07B5AF}" name="Column6462"/>
    <tableColumn id="6482" xr3:uid="{FE91BCF4-D437-4980-8EF8-86EEB0C308BB}" name="Column6463"/>
    <tableColumn id="6483" xr3:uid="{FBDC5925-7B66-4098-9779-C09F7F1B9C61}" name="Column6464"/>
    <tableColumn id="6484" xr3:uid="{CF5036BF-7BF8-4197-8951-88B008A99748}" name="Column6465"/>
    <tableColumn id="6485" xr3:uid="{CE8493F9-A173-4BA9-A951-B538B0C60907}" name="Column6466"/>
    <tableColumn id="6486" xr3:uid="{FF2A22C0-AB4D-4093-8A75-9D03BFF551B5}" name="Column6467"/>
    <tableColumn id="6487" xr3:uid="{C6E2CB2C-662A-488C-BDFA-69942E1EB628}" name="Column6468"/>
    <tableColumn id="6488" xr3:uid="{9DF34D4A-8E31-4446-B2FA-522C848C21A2}" name="Column6469"/>
    <tableColumn id="6489" xr3:uid="{FAF68171-0DBB-4C19-9EF0-079E4F5A254D}" name="Column6470"/>
    <tableColumn id="6490" xr3:uid="{18D0F89C-4253-4F0D-9E50-F6E4D971C5F3}" name="Column6471"/>
    <tableColumn id="6491" xr3:uid="{D96747BE-6985-4D30-963D-E86242DDC72D}" name="Column6472"/>
    <tableColumn id="6492" xr3:uid="{16968CF9-B901-43B4-AC7E-E63C953CC974}" name="Column6473"/>
    <tableColumn id="6493" xr3:uid="{75F6478D-D3FE-4F6F-9377-689F8DD997E5}" name="Column6474"/>
    <tableColumn id="6494" xr3:uid="{AC3749F7-55CD-4360-B2A7-C96CF69A7A7F}" name="Column6475"/>
    <tableColumn id="6495" xr3:uid="{763DABF6-14BC-47CC-9E66-E5A685E8182F}" name="Column6476"/>
    <tableColumn id="6496" xr3:uid="{5299F5A1-42D0-431B-B1FB-88BFE1F2DFA7}" name="Column6477"/>
    <tableColumn id="6497" xr3:uid="{2148DC14-B5CE-4D1F-8230-93B148DBF441}" name="Column6478"/>
    <tableColumn id="6498" xr3:uid="{9EF8B6A5-BC98-441D-B4ED-03EBCCDA567F}" name="Column6479"/>
    <tableColumn id="6499" xr3:uid="{BF936D7A-2753-46AD-B416-3D1592DD0C5A}" name="Column6480"/>
    <tableColumn id="6500" xr3:uid="{6523A9DA-4E10-42FE-B3F6-3D8E9AE8E7C7}" name="Column6481"/>
    <tableColumn id="6501" xr3:uid="{E48A8593-88EE-46BD-A66B-64B37CDFB983}" name="Column6482"/>
    <tableColumn id="6502" xr3:uid="{9A83C6BD-DB1E-468C-A05F-1BE40D1495BB}" name="Column6483"/>
    <tableColumn id="6503" xr3:uid="{96C594BE-10E1-4D4F-9FAF-D88D640EFE87}" name="Column6484"/>
    <tableColumn id="6504" xr3:uid="{5B4F5EC2-1317-4EA4-B3E7-19803EA4EDEA}" name="Column6485"/>
    <tableColumn id="6505" xr3:uid="{8FDC85A7-607D-41EA-A048-9404264DE416}" name="Column6486"/>
    <tableColumn id="6506" xr3:uid="{33D34A2B-0779-4346-978E-1A3849EDE724}" name="Column6487"/>
    <tableColumn id="6507" xr3:uid="{3902C0E8-4276-480F-8941-DA4430B35F3D}" name="Column6488"/>
    <tableColumn id="6508" xr3:uid="{C2721943-DDBB-4CF4-AF1C-55A102A2253F}" name="Column6489"/>
    <tableColumn id="6509" xr3:uid="{E0BDD070-EE2E-4885-9970-51D2DD4AF1EB}" name="Column6490"/>
    <tableColumn id="6510" xr3:uid="{17617CAA-2B76-4F52-926D-275E30E59815}" name="Column6491"/>
    <tableColumn id="6511" xr3:uid="{B2A436A4-0163-4293-ADFD-78FE5A33FFA1}" name="Column6492"/>
    <tableColumn id="6512" xr3:uid="{AB5613A4-AB94-4ADC-860D-A1BC16D873CF}" name="Column6493"/>
    <tableColumn id="6513" xr3:uid="{4C4F753B-205E-429D-AC86-3358F84190C6}" name="Column6494"/>
    <tableColumn id="6514" xr3:uid="{DBB1DA85-428E-4BA0-9336-67D1A356993E}" name="Column6495"/>
    <tableColumn id="6515" xr3:uid="{1D741B8C-FA90-42B9-81B8-5A7F03A3A63F}" name="Column6496"/>
    <tableColumn id="6516" xr3:uid="{4BA8A77D-503A-4FFC-A8FF-812E0C4E7FE5}" name="Column6497"/>
    <tableColumn id="6517" xr3:uid="{45D8D373-BDA9-4631-8EB4-60FC5C43106B}" name="Column6498"/>
    <tableColumn id="6518" xr3:uid="{8DBA6E17-2E8D-4D58-A935-FAE636FE4D72}" name="Column6499"/>
    <tableColumn id="6519" xr3:uid="{43F28AEC-4723-40E5-8146-9925A7303886}" name="Column6500"/>
    <tableColumn id="6520" xr3:uid="{6C855AE7-8B50-4943-A175-B77AB552095F}" name="Column6501"/>
    <tableColumn id="6521" xr3:uid="{E5E48510-ED50-416C-A8F8-DB822F081E85}" name="Column6502"/>
    <tableColumn id="6522" xr3:uid="{BB04436F-F169-4B3F-A325-6CD34AE8D961}" name="Column6503"/>
    <tableColumn id="6523" xr3:uid="{ECEDD269-7A0C-4FDB-A048-1312ADED0A24}" name="Column6504"/>
    <tableColumn id="6524" xr3:uid="{C0B2D5B9-A86D-40F9-8C26-8A5453E8F662}" name="Column6505"/>
    <tableColumn id="6525" xr3:uid="{F464B766-3D84-46AE-8BD3-A9C105A83445}" name="Column6506"/>
    <tableColumn id="6526" xr3:uid="{5B5D5FF8-3535-4B4A-B941-5A7EDD4EED17}" name="Column6507"/>
    <tableColumn id="6527" xr3:uid="{B42313EB-7602-497D-B97D-52189F2B0FFF}" name="Column6508"/>
    <tableColumn id="6528" xr3:uid="{D721CF24-50F3-4EE5-AD99-7023AB9668C1}" name="Column6509"/>
    <tableColumn id="6529" xr3:uid="{73744E3E-455A-4F29-9881-694DE98E81E5}" name="Column6510"/>
    <tableColumn id="6530" xr3:uid="{B8404942-646A-475D-9124-3DE9B3F30640}" name="Column6511"/>
    <tableColumn id="6531" xr3:uid="{5F95D686-782F-4196-A93F-F230D2CD7919}" name="Column6512"/>
    <tableColumn id="6532" xr3:uid="{E888D695-50B2-48EC-BA90-2EE01F2925FE}" name="Column6513"/>
    <tableColumn id="6533" xr3:uid="{F49579C9-BDBB-4B85-B35F-E53EB47F4745}" name="Column6514"/>
    <tableColumn id="6534" xr3:uid="{B444C4F9-142E-408D-9196-911C9CCF3571}" name="Column6515"/>
    <tableColumn id="6535" xr3:uid="{D871E287-3AC2-4B7F-B879-0B733816F565}" name="Column6516"/>
    <tableColumn id="6536" xr3:uid="{2D1CF3D0-5D5D-4F55-8FC1-6947FE708341}" name="Column6517"/>
    <tableColumn id="6537" xr3:uid="{EA6D7AF9-6036-4EAB-8F54-6DD0D88D5523}" name="Column6518"/>
    <tableColumn id="6538" xr3:uid="{D66F8FBF-2FAB-4772-991D-E5ABDCE69EBC}" name="Column6519"/>
    <tableColumn id="6539" xr3:uid="{003035A4-707E-4041-A395-E2931FF7C861}" name="Column6520"/>
    <tableColumn id="6540" xr3:uid="{82B9FFA6-55F9-4527-A494-2C54DE452356}" name="Column6521"/>
    <tableColumn id="6541" xr3:uid="{BCEB9BE7-C86D-4260-8D6F-45B61ABE0083}" name="Column6522"/>
    <tableColumn id="6542" xr3:uid="{03EAD020-8B8D-4E7A-B915-AF6E6587B2C1}" name="Column6523"/>
    <tableColumn id="6543" xr3:uid="{9824B543-4282-429F-9810-C22F7F027955}" name="Column6524"/>
    <tableColumn id="6544" xr3:uid="{F1D7DD2D-7725-4C81-8D8E-E0AC3358F666}" name="Column6525"/>
    <tableColumn id="6545" xr3:uid="{DF8FEA5E-03DB-406E-AD3A-885959E47745}" name="Column6526"/>
    <tableColumn id="6546" xr3:uid="{2048EC2E-CF02-4BEA-A1E2-ADE905DF73BE}" name="Column6527"/>
    <tableColumn id="6547" xr3:uid="{CE5DDA5C-C051-4F06-B503-EF141DDEC8CD}" name="Column6528"/>
    <tableColumn id="6548" xr3:uid="{62439616-DD8D-49AF-866C-B00DAAA60677}" name="Column6529"/>
    <tableColumn id="6549" xr3:uid="{4092A7D5-66F5-45A1-91AD-2D3EE86DA0C4}" name="Column6530"/>
    <tableColumn id="6550" xr3:uid="{95A90958-97EE-475D-8E6C-44B3417E2893}" name="Column6531"/>
    <tableColumn id="6551" xr3:uid="{D4F92D26-CE38-497E-9DBD-3A3634EB1CFD}" name="Column6532"/>
    <tableColumn id="6552" xr3:uid="{94D22FD0-3978-4561-9991-61130E0171E3}" name="Column6533"/>
    <tableColumn id="6553" xr3:uid="{160B52B4-AADE-4F21-B9E0-EE09C7326FF4}" name="Column6534"/>
    <tableColumn id="6554" xr3:uid="{25DF7711-B28F-407D-AD7D-8BE21F482942}" name="Column6535"/>
    <tableColumn id="6555" xr3:uid="{173C858B-A582-4A57-80A4-8F9ED7563CFE}" name="Column6536"/>
    <tableColumn id="6556" xr3:uid="{3E2B9C98-F55B-4921-A636-5D887EF9F7B3}" name="Column6537"/>
    <tableColumn id="6557" xr3:uid="{53CEB89A-8888-484D-88D2-C865DC9735FD}" name="Column6538"/>
    <tableColumn id="6558" xr3:uid="{0A04DA0C-140A-49C0-8CB0-3D5DA6F107AF}" name="Column6539"/>
    <tableColumn id="6559" xr3:uid="{1FE9BEF5-ABA2-4022-9957-F6B50A00D242}" name="Column6540"/>
    <tableColumn id="6560" xr3:uid="{1DB9CD18-C145-4B26-968E-6487E5FC3558}" name="Column6541"/>
    <tableColumn id="6561" xr3:uid="{75D25657-1DE8-488E-9263-6373A4CBC8EF}" name="Column6542"/>
    <tableColumn id="6562" xr3:uid="{E7FBF850-20B4-498F-A404-1AA955DDBA3B}" name="Column6543"/>
    <tableColumn id="6563" xr3:uid="{39426BD2-85A5-4D3E-A8D9-D404D189B4BA}" name="Column6544"/>
    <tableColumn id="6564" xr3:uid="{62CA3309-D4B3-4A8B-9EAC-FFD646C91B10}" name="Column6545"/>
    <tableColumn id="6565" xr3:uid="{13F3192F-F291-499C-9AD1-6D4A60B5480B}" name="Column6546"/>
    <tableColumn id="6566" xr3:uid="{8F02013A-37D5-486A-8ACE-5FD038257181}" name="Column6547"/>
    <tableColumn id="6567" xr3:uid="{49EC8666-7F17-41F5-AC4A-D2404C690C84}" name="Column6548"/>
    <tableColumn id="6568" xr3:uid="{D7D78AE9-8324-4E93-B6D6-746B84517A51}" name="Column6549"/>
    <tableColumn id="6569" xr3:uid="{570DD182-F6CF-4C9D-ABA1-AF533533FB10}" name="Column6550"/>
    <tableColumn id="6570" xr3:uid="{68AE50B7-3A8A-463E-9872-4C241201A4A4}" name="Column6551"/>
    <tableColumn id="6571" xr3:uid="{75FE3993-CCF4-4186-9880-3E45C15BDFCD}" name="Column6552"/>
    <tableColumn id="6572" xr3:uid="{34DF488A-AA3C-4CB9-AE08-36CAADD15CDA}" name="Column6553"/>
    <tableColumn id="6573" xr3:uid="{A794A6EB-ED49-46C3-BC8C-519D5CA3D7D8}" name="Column6554"/>
    <tableColumn id="6574" xr3:uid="{24117C85-34C0-471A-9858-3EE46A4EDAE2}" name="Column6555"/>
    <tableColumn id="6575" xr3:uid="{5F6CE3CE-1189-49C2-B415-17A2764F8BA3}" name="Column6556"/>
    <tableColumn id="6576" xr3:uid="{CC84E05D-ED72-46A4-9DBD-39579C8189A9}" name="Column6557"/>
    <tableColumn id="6577" xr3:uid="{FF0EEAB9-D4DD-4044-824D-F513990F9FA1}" name="Column6558"/>
    <tableColumn id="6578" xr3:uid="{C35BF147-DF67-4199-9094-31977D88EC9E}" name="Column6559"/>
    <tableColumn id="6579" xr3:uid="{88E2FA47-D146-4886-A38A-8A9326BD63E9}" name="Column6560"/>
    <tableColumn id="6580" xr3:uid="{B1A8EED9-595A-47A4-A20C-234638F135B1}" name="Column6561"/>
    <tableColumn id="6581" xr3:uid="{8924B2E4-DC38-462D-A993-AE7D90647B2C}" name="Column6562"/>
    <tableColumn id="6582" xr3:uid="{B43E8105-389E-4E57-A6FC-52CCCCA1147B}" name="Column6563"/>
    <tableColumn id="6583" xr3:uid="{8CFF05E7-EB27-4BA2-B1B4-73E27FFEF0A5}" name="Column6564"/>
    <tableColumn id="6584" xr3:uid="{A6C2DD21-5650-4320-B1A8-E66505A25BF3}" name="Column6565"/>
    <tableColumn id="6585" xr3:uid="{04DF1632-57F4-4A45-8225-69786A5F290E}" name="Column6566"/>
    <tableColumn id="6586" xr3:uid="{2CFD6851-2D76-4ADD-A198-9C900CFCB81B}" name="Column6567"/>
    <tableColumn id="6587" xr3:uid="{A0311867-078A-44F2-97C3-C68171A68DBD}" name="Column6568"/>
    <tableColumn id="6588" xr3:uid="{34B49994-0773-42E1-AC38-C6BC10E0081A}" name="Column6569"/>
    <tableColumn id="6589" xr3:uid="{02211508-9350-4867-A06E-DD7E93B3EB79}" name="Column6570"/>
    <tableColumn id="6590" xr3:uid="{ED3F7B6A-76F3-438E-B5A6-6EE818960804}" name="Column6571"/>
    <tableColumn id="6591" xr3:uid="{7827A2FD-0E19-419C-9217-E7696B8DE6B3}" name="Column6572"/>
    <tableColumn id="6592" xr3:uid="{431B96B4-64AF-41F2-9ED9-B9AF58CEBA42}" name="Column6573"/>
    <tableColumn id="6593" xr3:uid="{ED44FD89-EA30-4D80-A87D-03C39489CC8B}" name="Column6574"/>
    <tableColumn id="6594" xr3:uid="{CDB084CB-A826-4C26-8730-16064DC5A21D}" name="Column6575"/>
    <tableColumn id="6595" xr3:uid="{4094F435-A496-46CA-A24E-3729D889E01F}" name="Column6576"/>
    <tableColumn id="6596" xr3:uid="{F9DA3B0E-5FA4-4C45-9C38-F93AEBE52047}" name="Column6577"/>
    <tableColumn id="6597" xr3:uid="{AAD42FF3-9AA6-49C5-8E5C-D3F35F804028}" name="Column6578"/>
    <tableColumn id="6598" xr3:uid="{62152004-FF60-4FA7-BA1C-45D53FAB1AC5}" name="Column6579"/>
    <tableColumn id="6599" xr3:uid="{95E828D0-991D-46C9-8569-FBE52F141D60}" name="Column6580"/>
    <tableColumn id="6600" xr3:uid="{AC443BCC-23D3-4CF5-8C43-EE37F17D0499}" name="Column6581"/>
    <tableColumn id="6601" xr3:uid="{CD18B897-1231-43BF-B76F-8176E2CBA7D1}" name="Column6582"/>
    <tableColumn id="6602" xr3:uid="{728D3171-8276-4CE7-B318-808AEF35ED05}" name="Column6583"/>
    <tableColumn id="6603" xr3:uid="{F0335F91-713E-490E-8241-1D9E74C1CFBA}" name="Column6584"/>
    <tableColumn id="6604" xr3:uid="{4CD8ADF3-8FF6-405C-BA89-44DFF9EA0E8E}" name="Column6585"/>
    <tableColumn id="6605" xr3:uid="{C05C576F-3FA8-47BB-BE84-D62B67725A9F}" name="Column6586"/>
    <tableColumn id="6606" xr3:uid="{D1C0ABC9-EC50-4127-8B87-0ADF41B8C993}" name="Column6587"/>
    <tableColumn id="6607" xr3:uid="{F761A95D-52E2-4820-AFA8-5AC2B5C410F0}" name="Column6588"/>
    <tableColumn id="6608" xr3:uid="{6901CF31-6DE5-4B47-B4CF-29BE6FA0687B}" name="Column6589"/>
    <tableColumn id="6609" xr3:uid="{373FB70B-4170-46B0-ACCA-7B6172C2603E}" name="Column6590"/>
    <tableColumn id="6610" xr3:uid="{9E1E402F-574A-4C48-B45C-78BD99EE4DB4}" name="Column6591"/>
    <tableColumn id="6611" xr3:uid="{AB40C100-0FBD-4891-AAC9-D122F1016808}" name="Column6592"/>
    <tableColumn id="6612" xr3:uid="{E80776EB-609E-4569-AE97-BAC41586C2E9}" name="Column6593"/>
    <tableColumn id="6613" xr3:uid="{203505A3-7E3D-4B14-B942-07134B7392FB}" name="Column6594"/>
    <tableColumn id="6614" xr3:uid="{3EC07D88-0A97-44FE-AF85-6EAA3BCD4A23}" name="Column6595"/>
    <tableColumn id="6615" xr3:uid="{C24FA060-A988-4C46-AD42-1F045CBEF547}" name="Column6596"/>
    <tableColumn id="6616" xr3:uid="{80F7F854-F502-4449-9B1D-F4714A68E89A}" name="Column6597"/>
    <tableColumn id="6617" xr3:uid="{75959A79-2D29-492C-B436-D3AEEC181BA6}" name="Column6598"/>
    <tableColumn id="6618" xr3:uid="{24366AE4-ECD8-4A7E-9145-A1345CE4C247}" name="Column6599"/>
    <tableColumn id="6619" xr3:uid="{6F0F2F31-ECF6-4E6E-A994-431BBD54CD64}" name="Column6600"/>
    <tableColumn id="6620" xr3:uid="{CB083799-0CE8-4A23-8422-FD6F8C4FEB76}" name="Column6601"/>
    <tableColumn id="6621" xr3:uid="{3861209A-95B2-49F5-88C1-FA0C03AC5BF5}" name="Column6602"/>
    <tableColumn id="6622" xr3:uid="{E9439CE9-1195-4911-8EBC-17A61E8BD89F}" name="Column6603"/>
    <tableColumn id="6623" xr3:uid="{1D6BE559-75F9-44E2-A404-007FDE989285}" name="Column6604"/>
    <tableColumn id="6624" xr3:uid="{7D45CE34-2D31-4C02-8A39-C048220F2401}" name="Column6605"/>
    <tableColumn id="6625" xr3:uid="{66427E7B-168E-4D0F-B1E2-7630035E542E}" name="Column6606"/>
    <tableColumn id="6626" xr3:uid="{C347E663-4C16-4F0A-8FB2-39EAF815785E}" name="Column6607"/>
    <tableColumn id="6627" xr3:uid="{BE4A6096-56D2-4F08-9418-E3FD22BB051E}" name="Column6608"/>
    <tableColumn id="6628" xr3:uid="{FF4569B3-A472-4483-A348-DDFB293018D7}" name="Column6609"/>
    <tableColumn id="6629" xr3:uid="{03F0794C-8C38-4392-991F-EAC19AA93E21}" name="Column6610"/>
    <tableColumn id="6630" xr3:uid="{71C7B0A9-9BD9-4B58-89A0-3FBA83414795}" name="Column6611"/>
    <tableColumn id="6631" xr3:uid="{D7077D6C-A84E-4542-9DEF-07322096B05E}" name="Column6612"/>
    <tableColumn id="6632" xr3:uid="{535D195E-C7D4-4CBA-BE85-1B60C156F00E}" name="Column6613"/>
    <tableColumn id="6633" xr3:uid="{CE59A24D-3D8D-44D6-A950-31531DE9A4D4}" name="Column6614"/>
    <tableColumn id="6634" xr3:uid="{D4C9F933-310C-41FF-A978-7043B155AB7B}" name="Column6615"/>
    <tableColumn id="6635" xr3:uid="{F435FC63-A870-42B5-9A05-F42977A9D144}" name="Column6616"/>
    <tableColumn id="6636" xr3:uid="{135E7E16-0EF7-4C9A-99F4-169A55E33D45}" name="Column6617"/>
    <tableColumn id="6637" xr3:uid="{7EB3ADDB-FF4C-4B26-BD2D-7F8C099E733A}" name="Column6618"/>
    <tableColumn id="6638" xr3:uid="{8F1CCFA3-0969-4436-B377-2158BA6814B0}" name="Column6619"/>
    <tableColumn id="6639" xr3:uid="{C5C1CF0B-071F-4107-A11B-4D090122AF3F}" name="Column6620"/>
    <tableColumn id="6640" xr3:uid="{B17E8B31-83F7-4ADC-A071-DA977EE81738}" name="Column6621"/>
    <tableColumn id="6641" xr3:uid="{79F2A751-DFC8-4595-86AA-1CF3E32DEA4B}" name="Column6622"/>
    <tableColumn id="6642" xr3:uid="{6E83FE1B-316F-4A8B-B1E5-E79440797B77}" name="Column6623"/>
    <tableColumn id="6643" xr3:uid="{1C967623-FE53-4792-B7FE-E6C751E911E0}" name="Column6624"/>
    <tableColumn id="6644" xr3:uid="{7A2174DF-B794-44E1-A8B6-AD132734F17B}" name="Column6625"/>
    <tableColumn id="6645" xr3:uid="{00A5A53B-97A1-401F-B20C-9AF9DA468A86}" name="Column6626"/>
    <tableColumn id="6646" xr3:uid="{B7887745-A322-4F75-8E77-B2EBAD55A1F2}" name="Column6627"/>
    <tableColumn id="6647" xr3:uid="{5C079427-C783-419B-89BE-1FE7FD6EA3E8}" name="Column6628"/>
    <tableColumn id="6648" xr3:uid="{314EEB8A-BE6B-4025-A0F2-7F2AE35C73E5}" name="Column6629"/>
    <tableColumn id="6649" xr3:uid="{B8BE8A78-A611-4A3D-A353-49A9402498DC}" name="Column6630"/>
    <tableColumn id="6650" xr3:uid="{01B539D2-74AF-4487-BD62-E0919CB4DAAE}" name="Column6631"/>
    <tableColumn id="6651" xr3:uid="{1B787F3E-3983-451A-AE4B-6F105949DEB7}" name="Column6632"/>
    <tableColumn id="6652" xr3:uid="{6F5C92BC-5768-4347-9B1D-14821B560D84}" name="Column6633"/>
    <tableColumn id="6653" xr3:uid="{497772BD-D126-41E5-B7DC-7F88BAA5C678}" name="Column6634"/>
    <tableColumn id="6654" xr3:uid="{5FA4EA95-3920-46B1-86F1-A74AFC5C13A3}" name="Column6635"/>
    <tableColumn id="6655" xr3:uid="{2B734619-A909-4A6C-8BF3-BFAAC82364F0}" name="Column6636"/>
    <tableColumn id="6656" xr3:uid="{1A2EE976-FDC5-4E4A-91A5-A9667AD24C14}" name="Column6637"/>
    <tableColumn id="6657" xr3:uid="{8DC68B0B-4890-4118-BBD3-E8DBDADD9B4E}" name="Column6638"/>
    <tableColumn id="6658" xr3:uid="{650E4539-46C8-4A87-8580-ABCB255E93BE}" name="Column6639"/>
    <tableColumn id="6659" xr3:uid="{7807BF05-B03D-4F97-940C-34045065780A}" name="Column6640"/>
    <tableColumn id="6660" xr3:uid="{30FE783F-9413-4A43-A49F-DDE553BAE2B4}" name="Column6641"/>
    <tableColumn id="6661" xr3:uid="{D846D112-E4CC-4DA0-9DFF-D97EAB5FFEC2}" name="Column6642"/>
    <tableColumn id="6662" xr3:uid="{2CE80D07-2A87-4E0F-B181-CEF26C613C97}" name="Column6643"/>
    <tableColumn id="6663" xr3:uid="{7E79572B-431A-4469-9EB9-F4ADBC31C387}" name="Column6644"/>
    <tableColumn id="6664" xr3:uid="{729B655A-77EB-4FE5-BC90-1B8D180AAC0D}" name="Column6645"/>
    <tableColumn id="6665" xr3:uid="{79E68C5B-6305-4DFA-B9C6-D3EC55D7F327}" name="Column6646"/>
    <tableColumn id="6666" xr3:uid="{C12ABB62-8468-4545-9B0F-8837AA17111D}" name="Column6647"/>
    <tableColumn id="6667" xr3:uid="{55298DC4-A93A-43AC-ABA0-B2F10DD635A9}" name="Column6648"/>
    <tableColumn id="6668" xr3:uid="{7C1CAFE5-3C96-4FA7-88F3-22FF0DAE51BB}" name="Column6649"/>
    <tableColumn id="6669" xr3:uid="{694E0389-7CB6-41D2-BBDB-331B6AC5CB10}" name="Column6650"/>
    <tableColumn id="6670" xr3:uid="{CEF3F63A-A42D-47C6-AB6E-434AFE0AA377}" name="Column6651"/>
    <tableColumn id="6671" xr3:uid="{E27FEFA8-36D6-4250-8612-CB452F332DCA}" name="Column6652"/>
    <tableColumn id="6672" xr3:uid="{F89DE639-2DC3-4641-8B77-7A74F8ABB233}" name="Column6653"/>
    <tableColumn id="6673" xr3:uid="{41BC19D6-B258-4883-8592-9E1A5FBA6447}" name="Column6654"/>
    <tableColumn id="6674" xr3:uid="{8186A4D0-4EFD-48DD-8D3C-CD599DE7925A}" name="Column6655"/>
    <tableColumn id="6675" xr3:uid="{62B73048-58AE-4EA8-A12A-241B390B6D48}" name="Column6656"/>
    <tableColumn id="6676" xr3:uid="{50D715D3-296D-486A-846B-2055C1020C36}" name="Column6657"/>
    <tableColumn id="6677" xr3:uid="{BEA996AC-D07C-4C4C-A7BF-FB0D9DB0169A}" name="Column6658"/>
    <tableColumn id="6678" xr3:uid="{C5BBF027-CFE6-428F-AE6B-05D17C470939}" name="Column6659"/>
    <tableColumn id="6679" xr3:uid="{3032C82E-DB77-4A68-9F2B-A2504964D4AF}" name="Column6660"/>
    <tableColumn id="6680" xr3:uid="{BC8D9A43-A676-4AD6-A21F-08BE0884AF8E}" name="Column6661"/>
    <tableColumn id="6681" xr3:uid="{E2F3D778-B7A1-49B4-8161-2448FE817FBC}" name="Column6662"/>
    <tableColumn id="6682" xr3:uid="{FCF96B78-C54C-4180-9CFC-48CE0215A3F6}" name="Column6663"/>
    <tableColumn id="6683" xr3:uid="{F72F0277-B44B-4C34-B30D-A61FC893B9DC}" name="Column6664"/>
    <tableColumn id="6684" xr3:uid="{A4D128B6-AF74-4A44-8AB2-8A2F3D29D9FF}" name="Column6665"/>
    <tableColumn id="6685" xr3:uid="{6CB7F997-A601-4ED6-A030-9F2EC63A96E7}" name="Column6666"/>
    <tableColumn id="6686" xr3:uid="{8C05B5A5-9872-4D7F-A0B9-5685C6BC74C9}" name="Column6667"/>
    <tableColumn id="6687" xr3:uid="{87279123-8181-4CFF-9AD3-449382B89FFD}" name="Column6668"/>
    <tableColumn id="6688" xr3:uid="{CCD54A3D-B763-4AAE-960C-FC90A446083F}" name="Column6669"/>
    <tableColumn id="6689" xr3:uid="{5BC505A3-5C78-4FC9-A616-C55DCA5C941D}" name="Column6670"/>
    <tableColumn id="6690" xr3:uid="{302176C7-C4C2-4C20-B650-A6CE4BE2C0F5}" name="Column6671"/>
    <tableColumn id="6691" xr3:uid="{BCF97B0A-1B1B-4895-AFCB-B4F87B32CC89}" name="Column6672"/>
    <tableColumn id="6692" xr3:uid="{1F24A080-BE8A-4D5A-BE52-FDAF4FF41E9B}" name="Column6673"/>
    <tableColumn id="6693" xr3:uid="{02A61ED6-26FC-413E-89AB-55F8E88D7438}" name="Column6674"/>
    <tableColumn id="6694" xr3:uid="{1C6EA2A2-0665-4F1D-9493-A412DD687B1C}" name="Column6675"/>
    <tableColumn id="6695" xr3:uid="{1D21F11E-EECC-42B3-97D2-B5F724042FEF}" name="Column6676"/>
    <tableColumn id="6696" xr3:uid="{F025C226-D287-4644-B54F-50AF50727467}" name="Column6677"/>
    <tableColumn id="6697" xr3:uid="{E73D9694-DBD5-4E1B-967D-A7C320F45893}" name="Column6678"/>
    <tableColumn id="6698" xr3:uid="{4932AE4A-E734-496B-A729-8F4ABFB7C8C0}" name="Column6679"/>
    <tableColumn id="6699" xr3:uid="{C66D1696-593D-4441-844C-7286E5C4BC14}" name="Column6680"/>
    <tableColumn id="6700" xr3:uid="{342EFA0E-019C-4DA3-91C6-0FC942C7A359}" name="Column6681"/>
    <tableColumn id="6701" xr3:uid="{F3406AAD-C477-42DE-AFE1-3C047EEB8964}" name="Column6682"/>
    <tableColumn id="6702" xr3:uid="{C36A5C87-5622-4C6B-AFC8-5824A76B1D9A}" name="Column6683"/>
    <tableColumn id="6703" xr3:uid="{9FBA9C49-FFCD-4336-BB5C-C0058FAE266D}" name="Column6684"/>
    <tableColumn id="6704" xr3:uid="{32E7BE3B-E93F-45F9-9E22-E6E030368439}" name="Column6685"/>
    <tableColumn id="6705" xr3:uid="{5EDC3235-6C31-441D-A7B0-2B41FA81E136}" name="Column6686"/>
    <tableColumn id="6706" xr3:uid="{03EB1F19-C95E-4B63-AAE0-9279956CD1F8}" name="Column6687"/>
    <tableColumn id="6707" xr3:uid="{300548C7-17E8-4D5F-B684-4519DF96887E}" name="Column6688"/>
    <tableColumn id="6708" xr3:uid="{0CC2D38F-CEFE-415F-B3BE-AFAFF979D08A}" name="Column6689"/>
    <tableColumn id="6709" xr3:uid="{19940BDD-8B02-423E-AE25-52886CDEE4AD}" name="Column6690"/>
    <tableColumn id="6710" xr3:uid="{A0A03802-B165-4EBE-BD24-6C02C22CF3A2}" name="Column6691"/>
    <tableColumn id="6711" xr3:uid="{04D2F9AC-AA13-491E-8D80-78BF256ED3BC}" name="Column6692"/>
    <tableColumn id="6712" xr3:uid="{DD25E77D-A33B-4A57-8448-DB0E723B52E8}" name="Column6693"/>
    <tableColumn id="6713" xr3:uid="{30528E79-8715-4E72-AC9D-34192D315974}" name="Column6694"/>
    <tableColumn id="6714" xr3:uid="{C41264C3-D392-40E1-9D22-F994559D10D9}" name="Column6695"/>
    <tableColumn id="6715" xr3:uid="{6735D6FC-7E58-4DDD-885D-E5420985D5E8}" name="Column6696"/>
    <tableColumn id="6716" xr3:uid="{A9403B39-8DF7-4BC3-8B53-83087298804B}" name="Column6697"/>
    <tableColumn id="6717" xr3:uid="{C49D3390-8271-4E45-818A-7A32C58DD9BF}" name="Column6698"/>
    <tableColumn id="6718" xr3:uid="{B4F4CFEB-4456-47CA-A4F0-A77CAD0FFB66}" name="Column6699"/>
    <tableColumn id="6719" xr3:uid="{DF3DB63E-2D19-406F-BBCB-CC156858F699}" name="Column6700"/>
    <tableColumn id="6720" xr3:uid="{6CA75659-54A7-46FD-811D-B32504D3B562}" name="Column6701"/>
    <tableColumn id="6721" xr3:uid="{31D0662E-B436-4083-A028-80CFB12FBA72}" name="Column6702"/>
    <tableColumn id="6722" xr3:uid="{59A28BF5-B937-447D-91A7-50AC8D544884}" name="Column6703"/>
    <tableColumn id="6723" xr3:uid="{C00716F3-9A32-4971-87C6-B0076705FD4E}" name="Column6704"/>
    <tableColumn id="6724" xr3:uid="{AFFD77EE-551E-4C6B-911D-775EF2DF8F77}" name="Column6705"/>
    <tableColumn id="6725" xr3:uid="{47F905BE-62A4-4AF4-87EE-B21D52A5B912}" name="Column6706"/>
    <tableColumn id="6726" xr3:uid="{51E94BCB-F3D3-42A3-9ECD-2D4B7366F201}" name="Column6707"/>
    <tableColumn id="6727" xr3:uid="{DFD4684E-B6CB-4C4A-A825-C8132A5756B0}" name="Column6708"/>
    <tableColumn id="6728" xr3:uid="{886C7F12-B8E0-4D55-A320-BBE45ECB3A06}" name="Column6709"/>
    <tableColumn id="6729" xr3:uid="{85CCAD2F-1B97-429E-96BC-2F2BE3EF31E7}" name="Column6710"/>
    <tableColumn id="6730" xr3:uid="{971E6D91-78DB-43EC-A038-E14A39566270}" name="Column6711"/>
    <tableColumn id="6731" xr3:uid="{A7EA9ECC-2E2F-41B7-8A10-2A83D7B023A0}" name="Column6712"/>
    <tableColumn id="6732" xr3:uid="{0903E288-127E-4E7F-94A8-96D461455F62}" name="Column6713"/>
    <tableColumn id="6733" xr3:uid="{597A1D61-75A1-4D11-BDB4-14E69A9C0A72}" name="Column6714"/>
    <tableColumn id="6734" xr3:uid="{28827B1B-19E5-4176-830E-5545D6AD8E6A}" name="Column6715"/>
    <tableColumn id="6735" xr3:uid="{6FDAD1A3-4C39-4D6F-86D1-E4FC15C5C821}" name="Column6716"/>
    <tableColumn id="6736" xr3:uid="{061DAEE2-63D5-4B41-8604-76DFC5CDAE27}" name="Column6717"/>
    <tableColumn id="6737" xr3:uid="{87258312-D191-45D4-BD59-A5C9A3B28D70}" name="Column6718"/>
    <tableColumn id="6738" xr3:uid="{6BFE4D39-27C0-45E0-B1C9-116B1019E827}" name="Column6719"/>
    <tableColumn id="6739" xr3:uid="{9F7258B6-29AF-4ACF-ABF5-AC54085ADCC0}" name="Column6720"/>
    <tableColumn id="6740" xr3:uid="{58D58003-393A-4ADA-8E8A-8D097ABA37D2}" name="Column6721"/>
    <tableColumn id="6741" xr3:uid="{039C889E-6EAD-429E-8FBE-702E622C216C}" name="Column6722"/>
    <tableColumn id="6742" xr3:uid="{EAB99986-8A87-474E-87B6-51C88FD76800}" name="Column6723"/>
    <tableColumn id="6743" xr3:uid="{E647BE58-473C-4630-AD0F-FD6F1FDCDD0D}" name="Column6724"/>
    <tableColumn id="6744" xr3:uid="{BB4AD741-D4C1-489A-B3DF-08D010744EB2}" name="Column6725"/>
    <tableColumn id="6745" xr3:uid="{5E5646F4-539E-4281-A118-F21763FF75EE}" name="Column6726"/>
    <tableColumn id="6746" xr3:uid="{13909743-8764-45DF-985A-B01B51D57B02}" name="Column6727"/>
    <tableColumn id="6747" xr3:uid="{41FC6564-F6E6-4E44-9CD6-64AB80DFAD59}" name="Column6728"/>
    <tableColumn id="6748" xr3:uid="{D9DD0A8A-52FA-40E9-83F5-03A800AA6502}" name="Column6729"/>
    <tableColumn id="6749" xr3:uid="{EEABF6F5-2515-4CD1-BCF7-0CD247F625A1}" name="Column6730"/>
    <tableColumn id="6750" xr3:uid="{47D1E170-AA2A-4E57-A754-8DA1B40EF108}" name="Column6731"/>
    <tableColumn id="6751" xr3:uid="{062CCA05-9BDD-4E07-B1A0-6F3581AFECE7}" name="Column6732"/>
    <tableColumn id="6752" xr3:uid="{826818A3-DFC4-4AFD-98E4-3E5D2C8703A8}" name="Column6733"/>
    <tableColumn id="6753" xr3:uid="{03DF0079-F700-483E-850B-B1B266026513}" name="Column6734"/>
    <tableColumn id="6754" xr3:uid="{5BAAB89C-C8E2-4960-A6F6-2F603C68C271}" name="Column6735"/>
    <tableColumn id="6755" xr3:uid="{B8F36778-3886-48CA-90C9-788284CF7B12}" name="Column6736"/>
    <tableColumn id="6756" xr3:uid="{050C05A8-AC57-422A-B26F-A3192420100E}" name="Column6737"/>
    <tableColumn id="6757" xr3:uid="{86B0FD5A-A6F1-44B4-86C1-CD749D5CCD26}" name="Column6738"/>
    <tableColumn id="6758" xr3:uid="{3C83A986-6354-4520-ADA1-0C436D591326}" name="Column6739"/>
    <tableColumn id="6759" xr3:uid="{15D11D4E-0A4B-4432-9F8C-D5093821D962}" name="Column6740"/>
    <tableColumn id="6760" xr3:uid="{764786B6-D3C0-445A-88F0-F68C50B18BB4}" name="Column6741"/>
    <tableColumn id="6761" xr3:uid="{5B510E68-F2C6-4031-AE10-FCCC4497112E}" name="Column6742"/>
    <tableColumn id="6762" xr3:uid="{515E61DF-4F7F-4873-A106-8EE8FB0EC0CB}" name="Column6743"/>
    <tableColumn id="6763" xr3:uid="{6991F266-B1E0-41B0-B2F5-C31EEF5EB53E}" name="Column6744"/>
    <tableColumn id="6764" xr3:uid="{9811000F-AC72-42F1-B5D8-A19A79A727EC}" name="Column6745"/>
    <tableColumn id="6765" xr3:uid="{2C1D2E0A-BBD4-4E6E-8D01-761BF1416AC9}" name="Column6746"/>
    <tableColumn id="6766" xr3:uid="{E4E82676-9E78-44B5-9365-A0FABB17C922}" name="Column6747"/>
    <tableColumn id="6767" xr3:uid="{37106087-0D7D-40DD-8821-5DD1EF25931E}" name="Column6748"/>
    <tableColumn id="6768" xr3:uid="{F03E0505-0F4A-4C68-BD6B-567382C6AA38}" name="Column6749"/>
    <tableColumn id="6769" xr3:uid="{2B3604D7-2113-4C24-82DC-80096B8B2CC9}" name="Column6750"/>
    <tableColumn id="6770" xr3:uid="{C9DBAF5A-115F-440E-A2CC-EA0EED363752}" name="Column6751"/>
    <tableColumn id="6771" xr3:uid="{4254790C-3B07-4FB3-8A82-46473F44AB26}" name="Column6752"/>
    <tableColumn id="6772" xr3:uid="{02951745-838B-43A2-B8E3-CEBD6F5F289B}" name="Column6753"/>
    <tableColumn id="6773" xr3:uid="{D99E4C18-F2CA-4CB5-A40E-6269098FE3DC}" name="Column6754"/>
    <tableColumn id="6774" xr3:uid="{643914E9-4B22-48A1-958C-7CED4231C9E0}" name="Column6755"/>
    <tableColumn id="6775" xr3:uid="{29519B97-8B0D-4656-998B-1DB55EC3D7C0}" name="Column6756"/>
    <tableColumn id="6776" xr3:uid="{62E11ED8-FEA7-4356-8C92-6760C6BD3B16}" name="Column6757"/>
    <tableColumn id="6777" xr3:uid="{FE990FA3-8B73-4BB3-9D6D-4B112DEBB6C4}" name="Column6758"/>
    <tableColumn id="6778" xr3:uid="{37C33239-5EC3-4C70-87C0-2E5AF26A7AB7}" name="Column6759"/>
    <tableColumn id="6779" xr3:uid="{301218BF-F228-413F-9DDD-C7BFED302A4D}" name="Column6760"/>
    <tableColumn id="6780" xr3:uid="{3C13C883-58E0-4B3A-BB60-A522FFF51EE8}" name="Column6761"/>
    <tableColumn id="6781" xr3:uid="{0A357C34-9E02-4316-B6A1-E3AD9F9B553F}" name="Column6762"/>
    <tableColumn id="6782" xr3:uid="{70ADDEF9-F482-460C-9362-EC7C8D0038C2}" name="Column6763"/>
    <tableColumn id="6783" xr3:uid="{1EB9CF60-DE63-4C5C-8893-8C1B791D4473}" name="Column6764"/>
    <tableColumn id="6784" xr3:uid="{7FF83EF5-40E9-4072-9B6E-97148E97ED2E}" name="Column6765"/>
    <tableColumn id="6785" xr3:uid="{B424BC74-072C-41F4-8879-E203A81A6232}" name="Column6766"/>
    <tableColumn id="6786" xr3:uid="{ED6C1548-E7C4-4F24-BAE6-FE6422E9664E}" name="Column6767"/>
    <tableColumn id="6787" xr3:uid="{AB6C01CA-1864-4110-BB71-362F426AD7CF}" name="Column6768"/>
    <tableColumn id="6788" xr3:uid="{CB46F571-FABA-4017-86B8-DDCB4BF38824}" name="Column6769"/>
    <tableColumn id="6789" xr3:uid="{506C8367-DED2-44F4-821E-5E6342039156}" name="Column6770"/>
    <tableColumn id="6790" xr3:uid="{3AB33144-9691-44BE-B993-BC4D2FEFCE74}" name="Column6771"/>
    <tableColumn id="6791" xr3:uid="{FEC4A03C-EC45-4F58-83FC-29E9E1953C1F}" name="Column6772"/>
    <tableColumn id="6792" xr3:uid="{32E9A9DE-334F-4FEF-87C8-3B3BC9C454A7}" name="Column6773"/>
    <tableColumn id="6793" xr3:uid="{57A56491-FAD8-4DC5-9782-573973435E99}" name="Column6774"/>
    <tableColumn id="6794" xr3:uid="{4028A963-45A7-45A6-A743-4F384E7D3E7C}" name="Column6775"/>
    <tableColumn id="6795" xr3:uid="{353C2F1A-7D00-4147-B789-10D17A1C52DC}" name="Column6776"/>
    <tableColumn id="6796" xr3:uid="{A9B2C4B3-F421-486D-BA5C-DB95F40B3C70}" name="Column6777"/>
    <tableColumn id="6797" xr3:uid="{57C65500-AE6B-4048-83B3-D76A9234F42D}" name="Column6778"/>
    <tableColumn id="6798" xr3:uid="{8E993A47-7946-45BE-AEC5-1A76BC5D180D}" name="Column6779"/>
    <tableColumn id="6799" xr3:uid="{25161BCA-9C6A-4462-B916-0FD0E8BE9FD0}" name="Column6780"/>
    <tableColumn id="6800" xr3:uid="{B62C8593-101C-441D-8865-A6C06E5C255C}" name="Column6781"/>
    <tableColumn id="6801" xr3:uid="{BECBAB5F-9F9F-470E-949E-AC9571D94C41}" name="Column6782"/>
    <tableColumn id="6802" xr3:uid="{2EBCB62C-9C2D-468F-A1F4-FA291C4811D4}" name="Column6783"/>
    <tableColumn id="6803" xr3:uid="{42B050B3-D8C8-4257-9A2C-A97DAB4FF7C5}" name="Column6784"/>
    <tableColumn id="6804" xr3:uid="{234351FF-85A0-437F-BA72-8D84C74D36F3}" name="Column6785"/>
    <tableColumn id="6805" xr3:uid="{F6A9DABF-7500-484B-B00B-E98B3D384B37}" name="Column6786"/>
    <tableColumn id="6806" xr3:uid="{2D220EFD-DCD4-409F-976C-A85D7C31AA79}" name="Column6787"/>
    <tableColumn id="6807" xr3:uid="{20D3275D-B6C3-46CF-9944-5B6A51CA9D80}" name="Column6788"/>
    <tableColumn id="6808" xr3:uid="{76E9C33D-2890-4ACC-ABAC-302F8062EED4}" name="Column6789"/>
    <tableColumn id="6809" xr3:uid="{295EA1AE-45A7-4C9F-AEDE-C5CC71EA6F8D}" name="Column6790"/>
    <tableColumn id="6810" xr3:uid="{99CB5E75-841F-4DF6-B7EA-CF3515F161CA}" name="Column6791"/>
    <tableColumn id="6811" xr3:uid="{BA1D2F28-DD7C-4991-AEBB-5FFBC507240D}" name="Column6792"/>
    <tableColumn id="6812" xr3:uid="{C037DAE7-A092-42B5-B925-9DD58B1F9111}" name="Column6793"/>
    <tableColumn id="6813" xr3:uid="{5F5C35CE-5F40-4212-A28D-6908E63186F2}" name="Column6794"/>
    <tableColumn id="6814" xr3:uid="{23B9FE62-7EE3-4B39-B524-6D16FBA16785}" name="Column6795"/>
    <tableColumn id="6815" xr3:uid="{E454C082-5B16-40C4-88CD-270DA5C32260}" name="Column6796"/>
    <tableColumn id="6816" xr3:uid="{C5FD03D1-31C6-419A-97B0-E8E5DE477DA2}" name="Column6797"/>
    <tableColumn id="6817" xr3:uid="{8FB45F16-4BE6-4981-9D20-378B350F72E7}" name="Column6798"/>
    <tableColumn id="6818" xr3:uid="{F8411298-1899-4D06-8F44-84F2A8C4365C}" name="Column6799"/>
    <tableColumn id="6819" xr3:uid="{0DF6B542-7D1D-4E33-BDC4-24F220637946}" name="Column6800"/>
    <tableColumn id="6820" xr3:uid="{1B39E7C5-AF01-41A3-9805-655A575CF49B}" name="Column6801"/>
    <tableColumn id="6821" xr3:uid="{95A0E3B6-5CA4-470F-8D9B-78CA55B68518}" name="Column6802"/>
    <tableColumn id="6822" xr3:uid="{F0479409-F0C7-4CEE-B087-37A9FD326F71}" name="Column6803"/>
    <tableColumn id="6823" xr3:uid="{5C9AFEC2-30DB-4A55-A8ED-9611238B7D45}" name="Column6804"/>
    <tableColumn id="6824" xr3:uid="{AF78000B-6D21-45A0-9B9B-329332D00D62}" name="Column6805"/>
    <tableColumn id="6825" xr3:uid="{F846EE8C-DD95-4A2F-95F7-6E76B4AC58E8}" name="Column6806"/>
    <tableColumn id="6826" xr3:uid="{3ED7BE0A-1B5F-4ED8-9F3A-54ED385DC6EF}" name="Column6807"/>
    <tableColumn id="6827" xr3:uid="{5BD6FFD2-FDE7-4683-84F9-7FEA514F3C26}" name="Column6808"/>
    <tableColumn id="6828" xr3:uid="{0C6072FA-D22F-4ABF-A386-958324E47D37}" name="Column6809"/>
    <tableColumn id="6829" xr3:uid="{E1901E59-61AA-4DE1-8BB3-37F16A92711D}" name="Column6810"/>
    <tableColumn id="6830" xr3:uid="{8DEA0B3B-9D35-405C-8F7A-E29DCA472A81}" name="Column6811"/>
    <tableColumn id="6831" xr3:uid="{1DD21F46-068B-47DA-B4B2-0799EB923612}" name="Column6812"/>
    <tableColumn id="6832" xr3:uid="{9A18192E-87B9-4EA3-8CB1-5113F95E18DD}" name="Column6813"/>
    <tableColumn id="6833" xr3:uid="{68FF547B-AABF-437A-93C9-4684D3F10927}" name="Column6814"/>
    <tableColumn id="6834" xr3:uid="{E3F153A8-109E-4E89-A9B8-AF63FC36EF64}" name="Column6815"/>
    <tableColumn id="6835" xr3:uid="{1E8C463A-BD1F-4DC4-919B-5B172C658F22}" name="Column6816"/>
    <tableColumn id="6836" xr3:uid="{33EC70BA-25F4-4534-AC0F-0B1ED24B321B}" name="Column6817"/>
    <tableColumn id="6837" xr3:uid="{060849A6-103A-4C3D-AF8B-ACD83A49F118}" name="Column6818"/>
    <tableColumn id="6838" xr3:uid="{49A94A9E-DD38-4538-80F7-21359CA46C30}" name="Column6819"/>
    <tableColumn id="6839" xr3:uid="{D4AAC05F-6180-46F3-B0F5-D29AF6618DA8}" name="Column6820"/>
    <tableColumn id="6840" xr3:uid="{21CC7F05-6FB0-44D5-8EA0-B62F1770CC71}" name="Column6821"/>
    <tableColumn id="6841" xr3:uid="{91717237-C8D2-42B2-AFA6-1F64800A9810}" name="Column6822"/>
    <tableColumn id="6842" xr3:uid="{0BDD0812-F6D3-40E7-8774-13FB250B5CCF}" name="Column6823"/>
    <tableColumn id="6843" xr3:uid="{37B357BD-1996-4EB4-B93B-34AFE6D23B2B}" name="Column6824"/>
    <tableColumn id="6844" xr3:uid="{4A42AA9F-D391-4609-B1D4-A1C473DE54DE}" name="Column6825"/>
    <tableColumn id="6845" xr3:uid="{8D265386-7D9C-4A65-ABE8-AE44C6ADA563}" name="Column6826"/>
    <tableColumn id="6846" xr3:uid="{B55717CB-1F74-4D96-A0F5-D8FEF2DB02E6}" name="Column6827"/>
    <tableColumn id="6847" xr3:uid="{1B0DB6D4-2A4D-47C7-9FE0-7AD08B618FD0}" name="Column6828"/>
    <tableColumn id="6848" xr3:uid="{0663C0BC-9661-486E-ADEE-6F81718C3738}" name="Column6829"/>
    <tableColumn id="6849" xr3:uid="{4ECD8F2A-3F18-4D71-AEC8-916602C26AA0}" name="Column6830"/>
    <tableColumn id="6850" xr3:uid="{602ADBE7-718E-4FE8-8AA2-548801F2CC37}" name="Column6831"/>
    <tableColumn id="6851" xr3:uid="{7D7773C9-C419-4B4B-B981-F64FBD3E90F2}" name="Column6832"/>
    <tableColumn id="6852" xr3:uid="{35F1687E-2AA6-441C-957E-786770FF0926}" name="Column6833"/>
    <tableColumn id="6853" xr3:uid="{1900FD3A-C3B0-48EF-B213-A1FB83239E4B}" name="Column6834"/>
    <tableColumn id="6854" xr3:uid="{F02B8827-E2B0-4041-9CCC-AE6E0497B6DC}" name="Column6835"/>
    <tableColumn id="6855" xr3:uid="{76C7817C-2BCA-4838-BB43-B07296435F7C}" name="Column6836"/>
    <tableColumn id="6856" xr3:uid="{C54C9E87-F54E-41E2-A4CF-AFE6300DA962}" name="Column6837"/>
    <tableColumn id="6857" xr3:uid="{6297812B-3019-4A26-AD13-D973293AC4F7}" name="Column6838"/>
    <tableColumn id="6858" xr3:uid="{9D7A6281-98F7-4194-9F6D-BA255B734BD3}" name="Column6839"/>
    <tableColumn id="6859" xr3:uid="{ADDBF608-4ED5-4130-B1BB-B3D6350778B9}" name="Column6840"/>
    <tableColumn id="6860" xr3:uid="{112A7B8D-3183-413B-8882-BE1D2143F11E}" name="Column6841"/>
    <tableColumn id="6861" xr3:uid="{E47A46D4-362F-4AD8-B81B-2E5003A0718E}" name="Column6842"/>
    <tableColumn id="6862" xr3:uid="{667B0FFE-89D6-49BF-B122-DC4D2828CBF4}" name="Column6843"/>
    <tableColumn id="6863" xr3:uid="{27E568A7-C58A-4FE2-B076-6CE39593D404}" name="Column6844"/>
    <tableColumn id="6864" xr3:uid="{9604C9AC-BE79-47B4-AD7A-94EB8076559B}" name="Column6845"/>
    <tableColumn id="6865" xr3:uid="{3FBAF43D-B790-48F4-A45B-856F25134A4A}" name="Column6846"/>
    <tableColumn id="6866" xr3:uid="{79EE6C6B-8705-4340-A805-0B4046D216F1}" name="Column6847"/>
    <tableColumn id="6867" xr3:uid="{4DA5F0CC-0C09-4163-A150-CC267C43BC92}" name="Column6848"/>
    <tableColumn id="6868" xr3:uid="{A9DDF153-C506-4ED2-86E9-9DC695AE9084}" name="Column6849"/>
    <tableColumn id="6869" xr3:uid="{44C30B8B-10F3-4458-9335-CED13DF5F70F}" name="Column6850"/>
    <tableColumn id="6870" xr3:uid="{8D48404E-443B-4CDC-86DF-52D83C93BE84}" name="Column6851"/>
    <tableColumn id="6871" xr3:uid="{4061FB35-3A97-495D-9A62-78B8512033EA}" name="Column6852"/>
    <tableColumn id="6872" xr3:uid="{4A9FD74F-6367-44D4-9486-D37C0768EC4D}" name="Column6853"/>
    <tableColumn id="6873" xr3:uid="{2E2E55C7-3CA3-4D33-B55F-3547B568256D}" name="Column6854"/>
    <tableColumn id="6874" xr3:uid="{1151CD16-C5F5-4964-8A47-8829989D4358}" name="Column6855"/>
    <tableColumn id="6875" xr3:uid="{2E6EC4E1-D8C1-4AF4-904E-288696B8ED7B}" name="Column6856"/>
    <tableColumn id="6876" xr3:uid="{1CD63233-154C-4944-A806-DF106E44EA77}" name="Column6857"/>
    <tableColumn id="6877" xr3:uid="{0B70D86E-0F6E-41D5-8890-707589AFBAA5}" name="Column6858"/>
    <tableColumn id="6878" xr3:uid="{1830712B-27B7-4F30-A0CB-4BC5A9518176}" name="Column6859"/>
    <tableColumn id="6879" xr3:uid="{CB08713B-A725-485F-981E-BCEA35ABFA24}" name="Column6860"/>
    <tableColumn id="6880" xr3:uid="{3EFAA28E-5E68-49D0-BD65-622C6678F45F}" name="Column6861"/>
    <tableColumn id="6881" xr3:uid="{1AC1F658-4F22-4F07-8EF4-995EF4AE3851}" name="Column6862"/>
    <tableColumn id="6882" xr3:uid="{7F71F8DC-0477-4E0B-B362-B87CE9D95BB2}" name="Column6863"/>
    <tableColumn id="6883" xr3:uid="{6392CE77-A115-449F-9164-6DCC1E33FF70}" name="Column6864"/>
    <tableColumn id="6884" xr3:uid="{DDCCF8B6-30EC-4908-BA58-6A4636F76EBD}" name="Column6865"/>
    <tableColumn id="6885" xr3:uid="{9F0AE412-DCAB-49EE-A1C0-F6C84BA59268}" name="Column6866"/>
    <tableColumn id="6886" xr3:uid="{EA67A6AC-095A-4640-9374-7BFDD15C5468}" name="Column6867"/>
    <tableColumn id="6887" xr3:uid="{E7A914C2-F1A0-4D60-94EF-04E8418CDB98}" name="Column6868"/>
    <tableColumn id="6888" xr3:uid="{2ECAC3F3-F324-4917-87BE-E8F687572ADD}" name="Column6869"/>
    <tableColumn id="6889" xr3:uid="{ECCFA5A7-A7F4-40DC-83F0-CA32A3FAFCA5}" name="Column6870"/>
    <tableColumn id="6890" xr3:uid="{DEBF0F65-F302-4587-80B0-2085BDD54FAE}" name="Column6871"/>
    <tableColumn id="6891" xr3:uid="{276E7CBC-07F1-4F2C-9F33-7A6BD33F91D1}" name="Column6872"/>
    <tableColumn id="6892" xr3:uid="{6648A3EF-7D0E-4B71-A50A-C8E82AA9B112}" name="Column6873"/>
    <tableColumn id="6893" xr3:uid="{570AE875-ABA4-4E83-A30D-CE48DD1C6A48}" name="Column6874"/>
    <tableColumn id="6894" xr3:uid="{DF368AB6-E11C-4D69-9052-49A625CBDFEF}" name="Column6875"/>
    <tableColumn id="6895" xr3:uid="{AA7D7AF5-C5D4-4B4F-A992-FDE69849DD2D}" name="Column6876"/>
    <tableColumn id="6896" xr3:uid="{69397EE2-FDD2-495E-ADFA-BED5F659A1E3}" name="Column6877"/>
    <tableColumn id="6897" xr3:uid="{51D95BF2-088C-4222-B78C-24B7DB9568E9}" name="Column6878"/>
    <tableColumn id="6898" xr3:uid="{4B46AD77-0900-4E6F-BE54-1E9A14E5D83A}" name="Column6879"/>
    <tableColumn id="6899" xr3:uid="{1FB3692F-9160-409F-9765-FAACAC5D4099}" name="Column6880"/>
    <tableColumn id="6900" xr3:uid="{E857E85B-082E-4999-8AFC-2ED912A53A76}" name="Column6881"/>
    <tableColumn id="6901" xr3:uid="{81020210-A630-470E-84A6-D9F3FEB8EFB1}" name="Column6882"/>
    <tableColumn id="6902" xr3:uid="{C561F971-049B-4ABB-8658-F7B049BBB2BF}" name="Column6883"/>
    <tableColumn id="6903" xr3:uid="{FAB78CB4-592F-4C94-B0E7-5438522766DF}" name="Column6884"/>
    <tableColumn id="6904" xr3:uid="{1466EB2C-C16E-4DAA-9EB0-C5550FC12584}" name="Column6885"/>
    <tableColumn id="6905" xr3:uid="{672E5B8B-67E1-4CB3-938D-D5BACAE7E037}" name="Column6886"/>
    <tableColumn id="6906" xr3:uid="{23C077AC-434B-43CC-B262-759B292B9FBB}" name="Column6887"/>
    <tableColumn id="6907" xr3:uid="{00528F79-F93B-4557-91E7-9FC5F807DB84}" name="Column6888"/>
    <tableColumn id="6908" xr3:uid="{27C812C8-C7C4-4CC1-B202-6675B6BD6070}" name="Column6889"/>
    <tableColumn id="6909" xr3:uid="{985E50BA-472D-45D0-A1C3-F1B616F77950}" name="Column6890"/>
    <tableColumn id="6910" xr3:uid="{7D4FD0F3-4708-442A-A82C-703BF7372CA0}" name="Column6891"/>
    <tableColumn id="6911" xr3:uid="{D19C3592-4CE2-447F-8F97-E426EC10C01B}" name="Column6892"/>
    <tableColumn id="6912" xr3:uid="{A81B19AC-8018-42D0-9A4C-C8ED96CCF1A0}" name="Column6893"/>
    <tableColumn id="6913" xr3:uid="{6B28116E-17AE-428E-A134-5398F7451764}" name="Column6894"/>
    <tableColumn id="6914" xr3:uid="{39B43A76-735C-4687-BF10-84DC30B5070C}" name="Column6895"/>
    <tableColumn id="6915" xr3:uid="{CC240978-9683-4409-A4E6-4C7FDDEC8EA1}" name="Column6896"/>
    <tableColumn id="6916" xr3:uid="{29B320F8-A605-4C19-9770-84BCC6FDDE09}" name="Column6897"/>
    <tableColumn id="6917" xr3:uid="{10DC2A2A-A170-4245-B5C8-993A7E090D6F}" name="Column6898"/>
    <tableColumn id="6918" xr3:uid="{64EC27F4-F681-41CE-8857-EDC0792369F8}" name="Column6899"/>
    <tableColumn id="6919" xr3:uid="{2748A2A9-4545-445A-8A0D-350779AFE90C}" name="Column6900"/>
    <tableColumn id="6920" xr3:uid="{B88E564D-E7D1-4636-9E4E-CF1668B1FC9D}" name="Column6901"/>
    <tableColumn id="6921" xr3:uid="{51D3AFE1-1998-4E89-885A-1531936067A1}" name="Column6902"/>
    <tableColumn id="6922" xr3:uid="{C48D3C97-AEDD-4CE3-8211-4FC502389C7B}" name="Column6903"/>
    <tableColumn id="6923" xr3:uid="{8D663972-9E66-4856-A8ED-AF8E912E38EF}" name="Column6904"/>
    <tableColumn id="6924" xr3:uid="{56A3C0E8-8D62-4814-8711-2CE44BCDD7C8}" name="Column6905"/>
    <tableColumn id="6925" xr3:uid="{510D9115-59C1-4D7B-8FF0-C723ECED5CF5}" name="Column6906"/>
    <tableColumn id="6926" xr3:uid="{601E9A93-9193-4A90-8A86-17DCA14389E7}" name="Column6907"/>
    <tableColumn id="6927" xr3:uid="{6E6AB620-EBFB-4197-9B90-94DB9051C607}" name="Column6908"/>
    <tableColumn id="6928" xr3:uid="{CBF98D96-8463-48BC-B017-75CE8C4B322D}" name="Column6909"/>
    <tableColumn id="6929" xr3:uid="{53EFB04D-BD25-401F-B95A-8B331D1722BE}" name="Column6910"/>
    <tableColumn id="6930" xr3:uid="{87F4DEE7-9174-43B3-80E3-89B28A455195}" name="Column6911"/>
    <tableColumn id="6931" xr3:uid="{9C740925-9E51-4A3E-AF6E-A4B6FDA80C70}" name="Column6912"/>
    <tableColumn id="6932" xr3:uid="{3E3AF0BA-BF1D-44A3-8093-D1DA58B3BC87}" name="Column6913"/>
    <tableColumn id="6933" xr3:uid="{96F2AE61-614F-4B60-8F39-03BF3DF4ABE4}" name="Column6914"/>
    <tableColumn id="6934" xr3:uid="{C4487589-42AC-4A87-B36A-FC89C0042149}" name="Column6915"/>
    <tableColumn id="6935" xr3:uid="{88D2E94E-3CF6-4201-BE77-866B55540A6E}" name="Column6916"/>
    <tableColumn id="6936" xr3:uid="{A0C10DB5-F22C-4A4B-B782-7F08DDE0F88E}" name="Column6917"/>
    <tableColumn id="6937" xr3:uid="{6A2AED2D-FF3A-490C-BA5A-5FDB3A6265F9}" name="Column6918"/>
    <tableColumn id="6938" xr3:uid="{40E2547F-F969-475E-9C84-586AC432A0B7}" name="Column6919"/>
    <tableColumn id="6939" xr3:uid="{5963C418-A679-4F6B-B02A-8646023A14DB}" name="Column6920"/>
    <tableColumn id="6940" xr3:uid="{1982C0ED-15ED-4449-9DC9-D53777F1E385}" name="Column6921"/>
    <tableColumn id="6941" xr3:uid="{7E4F3C12-F7A3-44C8-92D3-0B72AC2DE48C}" name="Column6922"/>
    <tableColumn id="6942" xr3:uid="{9C0BD1B8-A39F-434A-8AC4-F8ADDAE5E349}" name="Column6923"/>
    <tableColumn id="6943" xr3:uid="{48390810-EDA8-42B1-B9B7-5BF9F0EB6043}" name="Column6924"/>
    <tableColumn id="6944" xr3:uid="{ABFA549A-C428-4461-83AE-934C5E56015E}" name="Column6925"/>
    <tableColumn id="6945" xr3:uid="{0D326836-0032-4A44-B11A-9264D01BB872}" name="Column6926"/>
    <tableColumn id="6946" xr3:uid="{7DE533E7-20B9-4E95-9FA4-E15C23E42EEC}" name="Column6927"/>
    <tableColumn id="6947" xr3:uid="{F3F2351C-9E72-4CFC-BE37-61D9BC660FD8}" name="Column6928"/>
    <tableColumn id="6948" xr3:uid="{69AB4B25-611A-4388-BCFC-738E3C44C158}" name="Column6929"/>
    <tableColumn id="6949" xr3:uid="{E1B859E2-EEB3-4050-B094-DA495EF3FEFD}" name="Column6930"/>
    <tableColumn id="6950" xr3:uid="{3E38B1E9-37AC-4945-84AD-ED86CE7243EF}" name="Column6931"/>
    <tableColumn id="6951" xr3:uid="{DDAE8B02-26C2-4059-BB33-95D5E1330340}" name="Column6932"/>
    <tableColumn id="6952" xr3:uid="{7DF8D5BA-7AB9-45FA-9A74-0360CA55685A}" name="Column6933"/>
    <tableColumn id="6953" xr3:uid="{48DABA0B-5BFC-4C03-9C0B-7B1A61055810}" name="Column6934"/>
    <tableColumn id="6954" xr3:uid="{08971C0B-7517-44C5-83EF-7E66916715DA}" name="Column6935"/>
    <tableColumn id="6955" xr3:uid="{3199B4C3-CABE-4C8A-AC8F-5FFEF2CDF683}" name="Column6936"/>
    <tableColumn id="6956" xr3:uid="{ADBDE1C4-3D71-43F8-9A1F-CBA710162233}" name="Column6937"/>
    <tableColumn id="6957" xr3:uid="{3A801E33-E072-41A6-9731-F2FD82A62F21}" name="Column6938"/>
    <tableColumn id="6958" xr3:uid="{77FA4A8A-8B1F-469D-96B7-D3D17FB93E08}" name="Column6939"/>
    <tableColumn id="6959" xr3:uid="{0B3E2225-3457-4E66-AFAE-A2F986E74CAB}" name="Column6940"/>
    <tableColumn id="6960" xr3:uid="{580C25B9-AD4C-4327-9DE3-42B6B54C0041}" name="Column6941"/>
    <tableColumn id="6961" xr3:uid="{2DC96264-88E9-4712-89D9-1CA5B9B0958E}" name="Column6942"/>
    <tableColumn id="6962" xr3:uid="{61BB5E49-5371-46FA-9341-929D58BF7693}" name="Column6943"/>
    <tableColumn id="6963" xr3:uid="{9C36F4EB-E51B-42D3-A6E2-22DC70438D37}" name="Column6944"/>
    <tableColumn id="6964" xr3:uid="{8F3B6F05-B91C-457F-A5C2-EFA639022577}" name="Column6945"/>
    <tableColumn id="6965" xr3:uid="{F440604F-D885-4343-9A0D-CFF378173897}" name="Column6946"/>
    <tableColumn id="6966" xr3:uid="{64E6B6B1-645B-4C5F-905A-7C5323A58ACF}" name="Column6947"/>
    <tableColumn id="6967" xr3:uid="{5AB97491-260F-48CB-BC97-2323DEFFD380}" name="Column6948"/>
    <tableColumn id="6968" xr3:uid="{7AD4FA5D-FD9B-4CAB-A7EE-23086AE105D0}" name="Column6949"/>
    <tableColumn id="6969" xr3:uid="{B95F673E-E5D6-415D-8BB8-5F62C79D389A}" name="Column6950"/>
    <tableColumn id="6970" xr3:uid="{DD36546F-ACF3-4A29-BCB4-ACBA97C4C5A7}" name="Column6951"/>
    <tableColumn id="6971" xr3:uid="{C4FF5BD0-AB56-4D30-B171-805D2523333F}" name="Column6952"/>
    <tableColumn id="6972" xr3:uid="{01681DFC-E4ED-4F9B-B9BC-4A883DB5B4B1}" name="Column6953"/>
    <tableColumn id="6973" xr3:uid="{8623119A-D8E8-4165-85DD-6C7A4716C04C}" name="Column6954"/>
    <tableColumn id="6974" xr3:uid="{54017813-98E7-41E9-8BA7-A82DAD119752}" name="Column6955"/>
    <tableColumn id="6975" xr3:uid="{4FCEA29A-5506-480E-9815-7C5C61AB97F6}" name="Column6956"/>
    <tableColumn id="6976" xr3:uid="{72E88F85-95E3-40F0-B7FB-E73AEF9FD424}" name="Column6957"/>
    <tableColumn id="6977" xr3:uid="{22085BF2-ECBC-4C21-9FF7-CD11BF390219}" name="Column6958"/>
    <tableColumn id="6978" xr3:uid="{19114FA4-80F6-483A-B418-FB5F9C28C502}" name="Column6959"/>
    <tableColumn id="6979" xr3:uid="{974765C9-8F37-467A-8F7D-A9FAE8D12C4E}" name="Column6960"/>
    <tableColumn id="6980" xr3:uid="{F807EEC0-62B4-46AB-BF94-1634869F7661}" name="Column6961"/>
    <tableColumn id="6981" xr3:uid="{549BA716-E8A4-4BB3-8CE4-C69499876733}" name="Column6962"/>
    <tableColumn id="6982" xr3:uid="{555A845A-1F98-4D83-81E1-7180E53CB218}" name="Column6963"/>
    <tableColumn id="6983" xr3:uid="{FDF3F9B1-CC73-4E1E-B24D-4621A318AFCE}" name="Column6964"/>
    <tableColumn id="6984" xr3:uid="{73701EC3-A5A2-4DFD-AF90-906AB4184983}" name="Column6965"/>
    <tableColumn id="6985" xr3:uid="{698A3023-7DBA-4AE5-ABAE-0F3DB94BC942}" name="Column6966"/>
    <tableColumn id="6986" xr3:uid="{7C44661B-4DC9-41AF-9861-4492796C84D4}" name="Column6967"/>
    <tableColumn id="6987" xr3:uid="{C490A817-5B21-45D1-BD1A-36A8C0A26D4A}" name="Column6968"/>
    <tableColumn id="6988" xr3:uid="{DCD55D01-D156-4B7A-9585-315A19B6B04C}" name="Column6969"/>
    <tableColumn id="6989" xr3:uid="{9DBABE08-D6C2-4ECC-9256-225E576A3A74}" name="Column6970"/>
    <tableColumn id="6990" xr3:uid="{8F4B1116-8E3C-4067-A273-B766EE29410A}" name="Column6971"/>
    <tableColumn id="6991" xr3:uid="{A785D835-9F8A-46A4-8915-4BE8AF1C0FDD}" name="Column6972"/>
    <tableColumn id="6992" xr3:uid="{79F76123-78C5-428D-BA20-91A7219362BB}" name="Column6973"/>
    <tableColumn id="6993" xr3:uid="{9E8316F1-839F-4AA0-887A-162C3CCAF89B}" name="Column6974"/>
    <tableColumn id="6994" xr3:uid="{A4787635-9027-4F1C-8941-E9C46B32B83C}" name="Column6975"/>
    <tableColumn id="6995" xr3:uid="{ACE885AA-89C9-4A37-8349-2426339C1EA0}" name="Column6976"/>
    <tableColumn id="6996" xr3:uid="{D02B6BC5-223F-4B45-9F87-2ECFFC4AF47B}" name="Column6977"/>
    <tableColumn id="6997" xr3:uid="{4756BF3F-193B-49CA-8AA1-ACB2BD89ED6F}" name="Column6978"/>
    <tableColumn id="6998" xr3:uid="{E65B41D7-FE3E-40CC-8693-F6000A57120B}" name="Column6979"/>
    <tableColumn id="6999" xr3:uid="{A2C037F2-A649-4369-92C9-7776F63F1DE3}" name="Column6980"/>
    <tableColumn id="7000" xr3:uid="{26276FE3-2C73-4284-845A-A7A34DF063E6}" name="Column6981"/>
    <tableColumn id="7001" xr3:uid="{2FA2FDB7-CD38-436A-9210-C89EC1AEEF0D}" name="Column6982"/>
    <tableColumn id="7002" xr3:uid="{2C28473F-E1BE-4621-98B2-6F13A2BD1C54}" name="Column6983"/>
    <tableColumn id="7003" xr3:uid="{B35030DD-C6A8-497B-B876-68FA8670A6B9}" name="Column6984"/>
    <tableColumn id="7004" xr3:uid="{B8FFFD1E-88B7-4878-AA6B-AFF6E4EAC544}" name="Column6985"/>
    <tableColumn id="7005" xr3:uid="{82803B71-9740-49E2-8007-ED3FC3E4D9EF}" name="Column6986"/>
    <tableColumn id="7006" xr3:uid="{65867034-8E6B-4AE5-9701-80D8981D8194}" name="Column6987"/>
    <tableColumn id="7007" xr3:uid="{53654931-6E26-45F9-AE1D-BBD8ED7AFE13}" name="Column6988"/>
    <tableColumn id="7008" xr3:uid="{D52C71EB-D9CA-406E-9F32-7C748F98CBDB}" name="Column6989"/>
    <tableColumn id="7009" xr3:uid="{036B523E-D1B2-4448-B3DC-B001CF7D3376}" name="Column6990"/>
    <tableColumn id="7010" xr3:uid="{2AAC001F-AED7-4732-A2F2-764B8AC380AB}" name="Column6991"/>
    <tableColumn id="7011" xr3:uid="{F3F4D16A-E521-49D4-B412-D96572320D13}" name="Column6992"/>
    <tableColumn id="7012" xr3:uid="{7899C448-4221-42B3-8CB9-A69C4716B340}" name="Column6993"/>
    <tableColumn id="7013" xr3:uid="{B2D05647-3E8C-43FC-A845-487C508A6A71}" name="Column6994"/>
    <tableColumn id="7014" xr3:uid="{7A3834E1-1FF6-4CF3-8835-623100CE8251}" name="Column6995"/>
    <tableColumn id="7015" xr3:uid="{43FB809F-F8DD-46DB-BB3B-DA1D0B7DACD8}" name="Column6996"/>
    <tableColumn id="7016" xr3:uid="{D89C3A76-34A3-4AA5-ADC5-BDC91FBCD816}" name="Column6997"/>
    <tableColumn id="7017" xr3:uid="{1A49BCB1-66EC-43D4-8589-30B7CE3F412F}" name="Column6998"/>
    <tableColumn id="7018" xr3:uid="{1F9A7CD1-8366-48C2-8B3C-B5E7C5B9D80A}" name="Column6999"/>
    <tableColumn id="7019" xr3:uid="{812E70D6-A9CC-47FE-B02A-26B2B613EAF6}" name="Column7000"/>
    <tableColumn id="7020" xr3:uid="{D74688A5-483D-4D77-9F7E-2F042452FB7E}" name="Column7001"/>
    <tableColumn id="7021" xr3:uid="{CBF411DB-B1B9-4907-AC2A-8B56AB69FA45}" name="Column7002"/>
    <tableColumn id="7022" xr3:uid="{CE363D7E-D34E-4E0E-8A35-3F552E876CA6}" name="Column7003"/>
    <tableColumn id="7023" xr3:uid="{230E2737-CB75-48B9-9C7E-C190800E7772}" name="Column7004"/>
    <tableColumn id="7024" xr3:uid="{0D205128-1859-476A-BDFA-63B674801B18}" name="Column7005"/>
    <tableColumn id="7025" xr3:uid="{03BCBF68-ABB0-484F-AD1C-F3991637AE8E}" name="Column7006"/>
    <tableColumn id="7026" xr3:uid="{A137580D-7FE3-4B3A-BE4E-5D227A636FA0}" name="Column7007"/>
    <tableColumn id="7027" xr3:uid="{CCFFF6E3-FFCE-46DA-A704-4BB50008BB7C}" name="Column7008"/>
    <tableColumn id="7028" xr3:uid="{781275C0-CC0A-48E6-855D-9A2A583CB649}" name="Column7009"/>
    <tableColumn id="7029" xr3:uid="{A8E88FDD-7BE7-420D-AFE3-F35B74A2792F}" name="Column7010"/>
    <tableColumn id="7030" xr3:uid="{1A4DA61D-BA0D-4450-80BA-C228327F6F20}" name="Column7011"/>
    <tableColumn id="7031" xr3:uid="{7B270C35-F902-42F1-B6BB-CD2D04160BA6}" name="Column7012"/>
    <tableColumn id="7032" xr3:uid="{CDFD3310-354B-43FF-878B-7F9E0F6FFDA2}" name="Column7013"/>
    <tableColumn id="7033" xr3:uid="{8EEFFF6B-4C0C-45F0-89E2-215A73C20821}" name="Column7014"/>
    <tableColumn id="7034" xr3:uid="{27E03430-15BB-46E4-B049-D8F794DDA689}" name="Column7015"/>
    <tableColumn id="7035" xr3:uid="{52942DA6-F4FC-4728-AA16-F277A14BF4CF}" name="Column7016"/>
    <tableColumn id="7036" xr3:uid="{EEEC7BD7-313A-4D25-BD3A-E5AA87654551}" name="Column7017"/>
    <tableColumn id="7037" xr3:uid="{E50454D0-D029-4616-B4C1-D1F5EFF6E12A}" name="Column7018"/>
    <tableColumn id="7038" xr3:uid="{F64CA324-2F60-460B-88F0-4F2F2A95C436}" name="Column7019"/>
    <tableColumn id="7039" xr3:uid="{47DB941D-0267-4825-8C22-D00CF1C6E480}" name="Column7020"/>
    <tableColumn id="7040" xr3:uid="{A983488E-590B-4170-947C-7A6F4EFBBE0B}" name="Column7021"/>
    <tableColumn id="7041" xr3:uid="{C536A0B2-9351-4293-8ED1-C7B8310749C0}" name="Column7022"/>
    <tableColumn id="7042" xr3:uid="{0095DDA5-E269-467B-AF09-594981C5C10B}" name="Column7023"/>
    <tableColumn id="7043" xr3:uid="{9E06DF18-5F14-40FA-8245-8A42095578CD}" name="Column7024"/>
    <tableColumn id="7044" xr3:uid="{8066CB52-3E67-4573-93D1-148793AE7DDF}" name="Column7025"/>
    <tableColumn id="7045" xr3:uid="{880A8BD6-1AA3-41AA-8131-B50B4F61076C}" name="Column7026"/>
    <tableColumn id="7046" xr3:uid="{B2B8AA72-2EF8-42A2-A470-A8CEE49F634F}" name="Column7027"/>
    <tableColumn id="7047" xr3:uid="{B8287F63-0564-486E-82CA-E1381A908390}" name="Column7028"/>
    <tableColumn id="7048" xr3:uid="{7CCA5CF4-6B3B-49DD-9832-62450A2E9A71}" name="Column7029"/>
    <tableColumn id="7049" xr3:uid="{DF24CA46-685D-4AB3-83DD-9039A0918DDF}" name="Column7030"/>
    <tableColumn id="7050" xr3:uid="{DC6F582D-7599-4C07-B94F-4490C5243EE7}" name="Column7031"/>
    <tableColumn id="7051" xr3:uid="{E60932B4-CA1F-446D-BCEC-7285F75AC721}" name="Column7032"/>
    <tableColumn id="7052" xr3:uid="{0C4890B4-56AB-4811-971D-32D0D49BB0FF}" name="Column7033"/>
    <tableColumn id="7053" xr3:uid="{C2806525-6576-44BF-86B2-EA1256429D08}" name="Column7034"/>
    <tableColumn id="7054" xr3:uid="{26F8A612-BD46-4755-A994-D854540F2219}" name="Column7035"/>
    <tableColumn id="7055" xr3:uid="{73CE7D70-0AED-4FC2-9E0C-D581272789C1}" name="Column7036"/>
    <tableColumn id="7056" xr3:uid="{BAACF80A-FBDC-4954-A6FA-4FA750928FA4}" name="Column7037"/>
    <tableColumn id="7057" xr3:uid="{84D1FABA-E65B-4096-B007-F02DF69FEA73}" name="Column7038"/>
    <tableColumn id="7058" xr3:uid="{060AE515-01E5-45C3-8F82-61F89EE47E38}" name="Column7039"/>
    <tableColumn id="7059" xr3:uid="{D711DFDD-5F2F-4975-9644-4ED3ED6F3D06}" name="Column7040"/>
    <tableColumn id="7060" xr3:uid="{BC352F9C-0160-441C-84B2-20F2099534F0}" name="Column7041"/>
    <tableColumn id="7061" xr3:uid="{8390474B-0493-4DBD-8B3F-CBF287947B8E}" name="Column7042"/>
    <tableColumn id="7062" xr3:uid="{8DF3BC64-BF2A-4199-A989-3F0EB32D3A88}" name="Column7043"/>
    <tableColumn id="7063" xr3:uid="{784E4A67-D3CB-4C4F-9DB5-25B53B70F72A}" name="Column7044"/>
    <tableColumn id="7064" xr3:uid="{EE783EA0-17AA-46C5-9FD6-A7494ED0D4A8}" name="Column7045"/>
    <tableColumn id="7065" xr3:uid="{DB40C405-27EE-45A4-AEF5-A4981712604D}" name="Column7046"/>
    <tableColumn id="7066" xr3:uid="{1C21019A-735F-47F4-83DF-80E3A4507C56}" name="Column7047"/>
    <tableColumn id="7067" xr3:uid="{65CCFBA2-BF0D-4C8A-9FA3-E08C3411F884}" name="Column7048"/>
    <tableColumn id="7068" xr3:uid="{3FFEB5D3-3D6C-44FA-BDAA-2650A2CFFCE0}" name="Column7049"/>
    <tableColumn id="7069" xr3:uid="{70588983-F4BD-420A-8AF5-1F780BECCB9A}" name="Column7050"/>
    <tableColumn id="7070" xr3:uid="{756FE979-1CC2-4620-9B4B-DDB3D8A00F26}" name="Column7051"/>
    <tableColumn id="7071" xr3:uid="{3C624912-B53E-4996-AA98-E0838CC841D1}" name="Column7052"/>
    <tableColumn id="7072" xr3:uid="{253F5A26-9E17-4CC9-98C2-CCC4FD21027D}" name="Column7053"/>
    <tableColumn id="7073" xr3:uid="{12704E21-D127-4EF8-A03B-0486229035CA}" name="Column7054"/>
    <tableColumn id="7074" xr3:uid="{AC974E8F-177C-4747-B8E2-CADA5E97116E}" name="Column7055"/>
    <tableColumn id="7075" xr3:uid="{DC78C60F-8770-4A6C-AA13-AE618F4EF43D}" name="Column7056"/>
    <tableColumn id="7076" xr3:uid="{86700470-9345-4917-9211-15B9788AECB0}" name="Column7057"/>
    <tableColumn id="7077" xr3:uid="{0A1717A1-FEFA-4B33-AD30-758E1B63373C}" name="Column7058"/>
    <tableColumn id="7078" xr3:uid="{435156A7-D274-490B-A346-083566E1BA6E}" name="Column7059"/>
    <tableColumn id="7079" xr3:uid="{AC9D2528-5044-4665-AA2B-A533A3F0B676}" name="Column7060"/>
    <tableColumn id="7080" xr3:uid="{E33A790E-BA92-409A-A0B5-3C5263DA7DF6}" name="Column7061"/>
    <tableColumn id="7081" xr3:uid="{C8A2B315-924B-47E7-A089-9FC2E8954382}" name="Column7062"/>
    <tableColumn id="7082" xr3:uid="{7AFBAC66-53E2-4B4F-BF24-AFFA8BB1A594}" name="Column7063"/>
    <tableColumn id="7083" xr3:uid="{C20E9F41-4DE0-46BB-BA3B-DBFFD87580CD}" name="Column7064"/>
    <tableColumn id="7084" xr3:uid="{7C2ECD3E-EE00-4B71-86B5-A2D6715DBDE8}" name="Column7065"/>
    <tableColumn id="7085" xr3:uid="{A522CF7D-1092-4568-9EE8-EF7D5914C849}" name="Column7066"/>
    <tableColumn id="7086" xr3:uid="{F9D6F094-DB13-46EA-88F6-2D8F3C1530E5}" name="Column7067"/>
    <tableColumn id="7087" xr3:uid="{4E10528E-6BC9-4938-9F9B-FEC059F9C10B}" name="Column7068"/>
    <tableColumn id="7088" xr3:uid="{CAE4D358-36AB-46A2-9831-58DBB7A86105}" name="Column7069"/>
    <tableColumn id="7089" xr3:uid="{1EF48CFB-BE4E-42CA-AA22-E38FD2245A77}" name="Column7070"/>
    <tableColumn id="7090" xr3:uid="{96BF82AD-23D5-4FA0-9C25-255AF5C4FEC6}" name="Column7071"/>
    <tableColumn id="7091" xr3:uid="{9DC85BC4-B051-4667-A0BB-36E1ACC16229}" name="Column7072"/>
    <tableColumn id="7092" xr3:uid="{1841A767-A417-4243-9979-8628061E3D35}" name="Column7073"/>
    <tableColumn id="7093" xr3:uid="{EAF79B07-2DB9-44AA-AD1D-D2D4E94A38F6}" name="Column7074"/>
    <tableColumn id="7094" xr3:uid="{6D048A5C-23CF-4EAE-B02C-C50864975653}" name="Column7075"/>
    <tableColumn id="7095" xr3:uid="{AE6BD6CB-0649-4D24-8CA3-3E5F53587350}" name="Column7076"/>
    <tableColumn id="7096" xr3:uid="{304DC089-DDE8-416A-AD58-AA850768516D}" name="Column7077"/>
    <tableColumn id="7097" xr3:uid="{FFDAC461-5D24-4932-BA80-05E7EE0E51F6}" name="Column7078"/>
    <tableColumn id="7098" xr3:uid="{F25AD9E2-1A52-4FAE-B55D-0D99591037B9}" name="Column7079"/>
    <tableColumn id="7099" xr3:uid="{13C7CF0E-8205-458F-AA1D-4F92AFF662E1}" name="Column7080"/>
    <tableColumn id="7100" xr3:uid="{400845F8-4BBC-4ACC-9B15-2B0E677416ED}" name="Column7081"/>
    <tableColumn id="7101" xr3:uid="{7EBE9105-811A-4421-AC63-17E9F1CBBF47}" name="Column7082"/>
    <tableColumn id="7102" xr3:uid="{9F30094B-D05C-433E-85B6-F3EB544519B9}" name="Column7083"/>
    <tableColumn id="7103" xr3:uid="{7A5874DF-A25B-4863-AE62-5AC4EC656417}" name="Column7084"/>
    <tableColumn id="7104" xr3:uid="{8AD9B3A9-4931-4306-990D-C188E0073464}" name="Column7085"/>
    <tableColumn id="7105" xr3:uid="{61E059F2-392F-4FB1-A33D-590FB5CD6E8B}" name="Column7086"/>
    <tableColumn id="7106" xr3:uid="{75F3D424-CBC0-4800-B0B6-36CD742C9D3F}" name="Column7087"/>
    <tableColumn id="7107" xr3:uid="{AC7348DB-BC63-4FA5-846E-D8804FBB66AB}" name="Column7088"/>
    <tableColumn id="7108" xr3:uid="{F7B6077A-1C08-4FC2-BED5-884A3D63A0F9}" name="Column7089"/>
    <tableColumn id="7109" xr3:uid="{972B4A7F-E726-499C-B405-FA97B102AD08}" name="Column7090"/>
    <tableColumn id="7110" xr3:uid="{6F06E01B-C076-4C42-AD27-19505D19AF08}" name="Column7091"/>
    <tableColumn id="7111" xr3:uid="{CB2B5153-7ECA-436B-BD78-35A50D52DAA3}" name="Column7092"/>
    <tableColumn id="7112" xr3:uid="{18236C4E-D969-42CD-83B7-7EB715F19189}" name="Column7093"/>
    <tableColumn id="7113" xr3:uid="{DA1A0775-64E8-4F6B-BFF1-C666C5F23A69}" name="Column7094"/>
    <tableColumn id="7114" xr3:uid="{20AD6D88-EF71-4813-8C96-CFAD05D8F6C5}" name="Column7095"/>
    <tableColumn id="7115" xr3:uid="{4FD29354-6509-463C-9668-4F87CB3A208C}" name="Column7096"/>
    <tableColumn id="7116" xr3:uid="{8CA00F00-A7E0-43E9-950F-0FCA19189B37}" name="Column7097"/>
    <tableColumn id="7117" xr3:uid="{8097AD73-FFEA-4E2A-9779-83300B40218A}" name="Column7098"/>
    <tableColumn id="7118" xr3:uid="{813AC50E-4013-4C0A-ADA8-CA9B0391115D}" name="Column7099"/>
    <tableColumn id="7119" xr3:uid="{2E0DFCBD-83B7-4529-A44F-D7ACA461C800}" name="Column7100"/>
    <tableColumn id="7120" xr3:uid="{478E97F1-9F96-431B-886F-1FE607956204}" name="Column7101"/>
    <tableColumn id="7121" xr3:uid="{BB8FE30E-B667-4E4D-BCC7-156340E1F057}" name="Column7102"/>
    <tableColumn id="7122" xr3:uid="{FF41EEE6-8030-4789-8AFB-DC53486BCEBC}" name="Column7103"/>
    <tableColumn id="7123" xr3:uid="{60B5AAAE-6904-42D5-BBC0-E0D1B5E770D8}" name="Column7104"/>
    <tableColumn id="7124" xr3:uid="{585E47F7-88A3-4F6A-A2B4-51F6B44ECCE8}" name="Column7105"/>
    <tableColumn id="7125" xr3:uid="{2ED54857-ED12-43E6-9B36-D19A1B1E3FF7}" name="Column7106"/>
    <tableColumn id="7126" xr3:uid="{1475DBDB-432D-466B-8862-1B3BCA4DB178}" name="Column7107"/>
    <tableColumn id="7127" xr3:uid="{E8B76F92-7AED-4CA8-B37A-CF684038C0DE}" name="Column7108"/>
    <tableColumn id="7128" xr3:uid="{63C9762B-35AE-4E03-8328-E0571D657B77}" name="Column7109"/>
    <tableColumn id="7129" xr3:uid="{2EFD5ADD-2B49-499C-9FBC-A8500F098C68}" name="Column7110"/>
    <tableColumn id="7130" xr3:uid="{C2302803-2580-4CA3-AAAF-7348746A4E97}" name="Column7111"/>
    <tableColumn id="7131" xr3:uid="{38CC86E5-9EDE-435D-B6AF-02D4461F7F32}" name="Column7112"/>
    <tableColumn id="7132" xr3:uid="{94CCF878-E8BA-4B87-B6B0-927DF7C7A7B3}" name="Column7113"/>
    <tableColumn id="7133" xr3:uid="{72FEDD21-B24C-4F0F-99CF-83771A88DF0C}" name="Column7114"/>
    <tableColumn id="7134" xr3:uid="{4C66DF8E-667A-4C1A-B539-D2864DA0BB83}" name="Column7115"/>
    <tableColumn id="7135" xr3:uid="{648DEC45-961C-4A9E-BDA4-156C5AEA3C8F}" name="Column7116"/>
    <tableColumn id="7136" xr3:uid="{5A940FFF-25C2-4F94-8E1A-3CC7C4FE0F23}" name="Column7117"/>
    <tableColumn id="7137" xr3:uid="{44881AA0-FF75-4808-8E32-E831AE604567}" name="Column7118"/>
    <tableColumn id="7138" xr3:uid="{2B1E3E31-4304-4B02-8022-77FC05E5B501}" name="Column7119"/>
    <tableColumn id="7139" xr3:uid="{6B1A95BA-EB95-42F5-A82B-D7C4DD2B6F1B}" name="Column7120"/>
    <tableColumn id="7140" xr3:uid="{10E47ECF-5078-4BE5-9D48-2CBE2575CDD4}" name="Column7121"/>
    <tableColumn id="7141" xr3:uid="{144292D9-99A9-4CCA-8EAE-AEABC8C132CB}" name="Column7122"/>
    <tableColumn id="7142" xr3:uid="{A6048716-EC3C-47DC-AC06-470B96293E1C}" name="Column7123"/>
    <tableColumn id="7143" xr3:uid="{A6871F9B-A04E-4FF3-9AE3-7C2094DA0DE6}" name="Column7124"/>
    <tableColumn id="7144" xr3:uid="{DA71B09A-4021-4DC2-907D-691CA9EAE953}" name="Column7125"/>
    <tableColumn id="7145" xr3:uid="{090B7916-7606-47EA-B3D9-7960854339DD}" name="Column7126"/>
    <tableColumn id="7146" xr3:uid="{E3C4D61F-27E2-4FB3-9EE0-FF00EBA78B47}" name="Column7127"/>
    <tableColumn id="7147" xr3:uid="{3C8496AF-118A-428F-BCFE-B0A2A84FB715}" name="Column7128"/>
    <tableColumn id="7148" xr3:uid="{5713B819-6164-4D8A-9027-FE4801BBEE80}" name="Column7129"/>
    <tableColumn id="7149" xr3:uid="{7F1479FA-9206-4191-81FC-EA873F99598A}" name="Column7130"/>
    <tableColumn id="7150" xr3:uid="{606E74C7-683F-4EBE-80D7-1AC2F331CE4F}" name="Column7131"/>
    <tableColumn id="7151" xr3:uid="{8CBD3B94-C4B8-4A95-ADBB-5C94378F8A36}" name="Column7132"/>
    <tableColumn id="7152" xr3:uid="{F058AFD0-8E28-4DCF-832A-F3E0AB4F084B}" name="Column7133"/>
    <tableColumn id="7153" xr3:uid="{DFD02B47-0580-406A-919E-9B011467F41C}" name="Column7134"/>
    <tableColumn id="7154" xr3:uid="{67803AF5-617D-40E1-9D8B-79D29CBE719C}" name="Column7135"/>
    <tableColumn id="7155" xr3:uid="{F47AEF2F-C06E-4B08-8072-1911085B086C}" name="Column7136"/>
    <tableColumn id="7156" xr3:uid="{2981C847-6C7C-4A2E-B5D1-BE50B39E1DC8}" name="Column7137"/>
    <tableColumn id="7157" xr3:uid="{B658BB71-C8FB-4F2C-9CE9-D822198FBFFF}" name="Column7138"/>
    <tableColumn id="7158" xr3:uid="{F17508B3-7319-43BC-837B-D630FAC357A2}" name="Column7139"/>
    <tableColumn id="7159" xr3:uid="{51EDC5E4-E364-4258-961F-85422DB3D97F}" name="Column7140"/>
    <tableColumn id="7160" xr3:uid="{1A9E9D25-6E82-40DF-8BB0-EE6F1C156C62}" name="Column7141"/>
    <tableColumn id="7161" xr3:uid="{27ABD467-24FD-4492-903A-CC625689963E}" name="Column7142"/>
    <tableColumn id="7162" xr3:uid="{300B80B5-DA05-4614-BE10-977859509670}" name="Column7143"/>
    <tableColumn id="7163" xr3:uid="{5F12A6D4-8ACD-44D7-AC3D-D3471D32F551}" name="Column7144"/>
    <tableColumn id="7164" xr3:uid="{B702CDFE-3F2B-4FCC-9CA8-212C5484CC52}" name="Column7145"/>
    <tableColumn id="7165" xr3:uid="{3DF2C736-1E02-41C0-A6B9-AF0348957504}" name="Column7146"/>
    <tableColumn id="7166" xr3:uid="{6E5C77D3-603F-4F44-B2DB-4FED1751119E}" name="Column7147"/>
    <tableColumn id="7167" xr3:uid="{0A61C8F3-AFC2-471F-8D09-06E769576AC3}" name="Column7148"/>
    <tableColumn id="7168" xr3:uid="{21FCF5C2-8B03-4501-BC25-52E71FB3C08E}" name="Column7149"/>
    <tableColumn id="7169" xr3:uid="{3B4E44A7-B8B1-4DF4-8CD9-67366C79DC9D}" name="Column7150"/>
    <tableColumn id="7170" xr3:uid="{5FD3DBA4-4504-45CE-A46D-00BBEA3354F7}" name="Column7151"/>
    <tableColumn id="7171" xr3:uid="{D926D1CB-3B35-4D43-B231-12CE4E7C2608}" name="Column7152"/>
    <tableColumn id="7172" xr3:uid="{A79FE64C-A7F9-4152-8646-CD80E8501329}" name="Column7153"/>
    <tableColumn id="7173" xr3:uid="{8A2116F1-4BDA-4A02-9A3A-536B6970BCA6}" name="Column7154"/>
    <tableColumn id="7174" xr3:uid="{B55BC84C-F26D-455F-94AC-6F0A2F5B37C4}" name="Column7155"/>
    <tableColumn id="7175" xr3:uid="{F4C18A7F-89DB-44B4-9AD5-3EDB2124D3F0}" name="Column7156"/>
    <tableColumn id="7176" xr3:uid="{9A17F3E4-8B41-42E0-AB8C-A43A15AB533C}" name="Column7157"/>
    <tableColumn id="7177" xr3:uid="{2E6AC506-6E3B-45B8-8C7D-569D5A296FD0}" name="Column7158"/>
    <tableColumn id="7178" xr3:uid="{EFBDE702-1C35-4593-8D38-FC3C1D514364}" name="Column7159"/>
    <tableColumn id="7179" xr3:uid="{D36066D6-DAE0-40C3-B6AC-8DAB7477BAC5}" name="Column7160"/>
    <tableColumn id="7180" xr3:uid="{412F115A-74D1-43D9-94E5-C56A3816669D}" name="Column7161"/>
    <tableColumn id="7181" xr3:uid="{D8EAE2B7-7297-4105-A3A4-1055D79D675B}" name="Column7162"/>
    <tableColumn id="7182" xr3:uid="{0C23C514-CF78-41D4-AED6-51C1ED33553B}" name="Column7163"/>
    <tableColumn id="7183" xr3:uid="{4AA73AC9-2957-4CE4-AA51-7C89D3AB5922}" name="Column7164"/>
    <tableColumn id="7184" xr3:uid="{93A9C336-7695-42D0-BC6F-3602A5F01E4D}" name="Column7165"/>
    <tableColumn id="7185" xr3:uid="{58571E22-BDD0-4870-A322-AF6FA37587E3}" name="Column7166"/>
    <tableColumn id="7186" xr3:uid="{361976F3-7AF1-414F-8E8E-60EF7A30A151}" name="Column7167"/>
    <tableColumn id="7187" xr3:uid="{0014E9CB-561F-4B4B-8326-C1439CBFEEA8}" name="Column7168"/>
    <tableColumn id="7188" xr3:uid="{09E57AA5-714D-4347-A319-68F14D41E6A2}" name="Column7169"/>
    <tableColumn id="7189" xr3:uid="{F1CCC9B2-E27A-4E40-8AB0-8C46096381C3}" name="Column7170"/>
    <tableColumn id="7190" xr3:uid="{F742AC60-16BB-4C7B-9995-2748B9C003EA}" name="Column7171"/>
    <tableColumn id="7191" xr3:uid="{6FE2B878-872B-4D8D-967B-D45E28264992}" name="Column7172"/>
    <tableColumn id="7192" xr3:uid="{2278224D-3D24-4355-AE5A-8B4F96CB747E}" name="Column7173"/>
    <tableColumn id="7193" xr3:uid="{6D3781E8-6BF9-4EF7-BA74-0176CFFC4476}" name="Column7174"/>
    <tableColumn id="7194" xr3:uid="{838F11A9-18C2-4D92-A008-E204EEC0A20A}" name="Column7175"/>
    <tableColumn id="7195" xr3:uid="{23A4EBC0-0982-4794-A605-0BD923988611}" name="Column7176"/>
    <tableColumn id="7196" xr3:uid="{59146782-5F0E-4192-8BA9-73B321505FFC}" name="Column7177"/>
    <tableColumn id="7197" xr3:uid="{9FD87581-3A1D-49C7-BBE0-1EE2C3013B9B}" name="Column7178"/>
    <tableColumn id="7198" xr3:uid="{B299C32C-6E90-4737-9349-E1056FFB3C49}" name="Column7179"/>
    <tableColumn id="7199" xr3:uid="{61CD5CCB-2AA0-4527-90CC-0533B3E91997}" name="Column7180"/>
    <tableColumn id="7200" xr3:uid="{807ACF27-B904-4C12-95E5-804DA4A75049}" name="Column7181"/>
    <tableColumn id="7201" xr3:uid="{2F1A9119-00B1-4244-9078-7EB54F051EBD}" name="Column7182"/>
    <tableColumn id="7202" xr3:uid="{4B964C03-CE04-4135-B6AE-70003A4F2859}" name="Column7183"/>
    <tableColumn id="7203" xr3:uid="{1703DB85-0359-485A-B776-9FA978791D30}" name="Column7184"/>
    <tableColumn id="7204" xr3:uid="{E64467C7-DE4F-4180-BB86-CD0751E2A24A}" name="Column7185"/>
    <tableColumn id="7205" xr3:uid="{700F0450-D544-4F79-9C74-C7B9FC57ADA3}" name="Column7186"/>
    <tableColumn id="7206" xr3:uid="{99763868-FDDF-45EB-8C32-04C670FE0D9F}" name="Column7187"/>
    <tableColumn id="7207" xr3:uid="{7EAC7083-2840-48A3-B0FD-108D3CD2BA02}" name="Column7188"/>
    <tableColumn id="7208" xr3:uid="{F07417A5-2DE9-4564-9B53-71BE089208F5}" name="Column7189"/>
    <tableColumn id="7209" xr3:uid="{8B9279ED-57D9-431E-8A70-F1EB7AC51451}" name="Column7190"/>
    <tableColumn id="7210" xr3:uid="{CBACAD3E-01B1-4FFB-ADE4-D572250AEBBB}" name="Column7191"/>
    <tableColumn id="7211" xr3:uid="{9355BD71-EAC0-4520-936B-DF1A2598C050}" name="Column7192"/>
    <tableColumn id="7212" xr3:uid="{344FEDC9-E3A7-4021-97E7-084AE344AB21}" name="Column7193"/>
    <tableColumn id="7213" xr3:uid="{E4CFB0CE-CC02-40A0-AACB-E2FB2355C91C}" name="Column7194"/>
    <tableColumn id="7214" xr3:uid="{B82ACEDF-CD80-4F7A-A3CC-BD3BADAB65E8}" name="Column7195"/>
    <tableColumn id="7215" xr3:uid="{D81C152E-8BA4-40DD-B4C9-B62BC476A9F2}" name="Column7196"/>
    <tableColumn id="7216" xr3:uid="{9A8C6A49-8435-4273-82E5-47389BF39B16}" name="Column7197"/>
    <tableColumn id="7217" xr3:uid="{F864917E-BE86-4B48-9C68-6446BE2C2144}" name="Column7198"/>
    <tableColumn id="7218" xr3:uid="{1AF04DA5-6A9C-4677-AF37-1368D8BDCDFF}" name="Column7199"/>
    <tableColumn id="7219" xr3:uid="{177457A1-7258-43C8-84C9-9460D2A2F383}" name="Column7200"/>
    <tableColumn id="7220" xr3:uid="{A938FDF8-1965-4886-9295-E491E76637EA}" name="Column7201"/>
    <tableColumn id="7221" xr3:uid="{681923FD-8A7B-4FC2-8401-719E79DB7599}" name="Column7202"/>
    <tableColumn id="7222" xr3:uid="{BA2EBEAA-C27E-467D-9B95-3F922EEA451B}" name="Column7203"/>
    <tableColumn id="7223" xr3:uid="{9ACEB512-C7E7-4A8D-AB1A-3F49DB21192E}" name="Column7204"/>
    <tableColumn id="7224" xr3:uid="{6F166525-4AD9-416C-B3B2-5D83D4FDE897}" name="Column7205"/>
    <tableColumn id="7225" xr3:uid="{B1EDB78B-B13D-466F-9FB2-17CE9763287D}" name="Column7206"/>
    <tableColumn id="7226" xr3:uid="{A31F4F83-0FCD-4F76-849E-51EB7A6B33F3}" name="Column7207"/>
    <tableColumn id="7227" xr3:uid="{97E95423-B748-4DBA-811D-9D8626FC396E}" name="Column7208"/>
    <tableColumn id="7228" xr3:uid="{BC60177E-66E2-47DA-B083-B7F6821B7D72}" name="Column7209"/>
    <tableColumn id="7229" xr3:uid="{D86A589D-8EBC-457D-A416-3F036FB829DA}" name="Column7210"/>
    <tableColumn id="7230" xr3:uid="{06259754-74DD-4CB3-813C-7AD24A6AEB0C}" name="Column7211"/>
    <tableColumn id="7231" xr3:uid="{578AE665-6DA1-404A-8C07-725D31DC24FD}" name="Column7212"/>
    <tableColumn id="7232" xr3:uid="{38AF5501-AF80-4980-BBA4-1066556714B8}" name="Column7213"/>
    <tableColumn id="7233" xr3:uid="{C4171253-3ACB-4699-8DED-DD31F08DDA53}" name="Column7214"/>
    <tableColumn id="7234" xr3:uid="{EEB4135E-E48A-47D9-8C37-0D8E958916A9}" name="Column7215"/>
    <tableColumn id="7235" xr3:uid="{AB23E8A6-B2FF-4081-8420-2791EC130B32}" name="Column7216"/>
    <tableColumn id="7236" xr3:uid="{07F83A15-1C2E-4E98-AD1C-FCA4751240F6}" name="Column7217"/>
    <tableColumn id="7237" xr3:uid="{9ECEE691-545D-40D8-8FE6-E72EA9FE12EC}" name="Column7218"/>
    <tableColumn id="7238" xr3:uid="{1FFE0C24-40F6-4674-83C6-A0F6A0937F56}" name="Column7219"/>
    <tableColumn id="7239" xr3:uid="{7220CD95-55DC-4B12-A713-9EB754485890}" name="Column7220"/>
    <tableColumn id="7240" xr3:uid="{7E840B81-9898-43C0-AB0A-6561CFD446C4}" name="Column7221"/>
    <tableColumn id="7241" xr3:uid="{3068F8BE-ECE6-44D4-A213-9A46FC85B720}" name="Column7222"/>
    <tableColumn id="7242" xr3:uid="{E11B6BC3-AD37-4FC2-B628-966D8846B58A}" name="Column7223"/>
    <tableColumn id="7243" xr3:uid="{653ECD52-C437-4A9E-AC6A-8740AD76DFC8}" name="Column7224"/>
    <tableColumn id="7244" xr3:uid="{5A276B16-36E2-4985-9390-D5C826B47630}" name="Column7225"/>
    <tableColumn id="7245" xr3:uid="{A5E97C52-34F6-48BA-B007-F5032EBA0D97}" name="Column7226"/>
    <tableColumn id="7246" xr3:uid="{7EAFF4A4-740A-444F-8F36-0047C43E01A3}" name="Column7227"/>
    <tableColumn id="7247" xr3:uid="{9A5E3280-942D-4E53-8175-FC56DA2DB54F}" name="Column7228"/>
    <tableColumn id="7248" xr3:uid="{01962CD6-5536-42BC-8514-10ABAD47EE3B}" name="Column7229"/>
    <tableColumn id="7249" xr3:uid="{6D197120-5B7D-46DF-AFFE-428D1D17BDB5}" name="Column7230"/>
    <tableColumn id="7250" xr3:uid="{00FE881D-133D-43FE-9B5D-3C5887C9D2E4}" name="Column7231"/>
    <tableColumn id="7251" xr3:uid="{56DFA677-0C2D-4E67-A60C-90F6CAD889ED}" name="Column7232"/>
    <tableColumn id="7252" xr3:uid="{0572C561-0B72-4DA3-9762-BFFCD002AACA}" name="Column7233"/>
    <tableColumn id="7253" xr3:uid="{2BD666A2-2823-4B48-8C4D-754DE18FFBCA}" name="Column7234"/>
    <tableColumn id="7254" xr3:uid="{510C7EBE-F259-4C25-B7FF-29E265DAEE7B}" name="Column7235"/>
    <tableColumn id="7255" xr3:uid="{4C7608BA-D6A0-47C8-9486-A7FBB3FA3544}" name="Column7236"/>
    <tableColumn id="7256" xr3:uid="{97983A1A-2538-485D-80B5-03E68BC017C0}" name="Column7237"/>
    <tableColumn id="7257" xr3:uid="{4E6C5266-3D33-4656-BD34-889CF780220C}" name="Column7238"/>
    <tableColumn id="7258" xr3:uid="{22EFBF9C-0E05-40EC-90A3-C160CC53E695}" name="Column7239"/>
    <tableColumn id="7259" xr3:uid="{5B5AD27E-8AA8-4DCF-B9CF-DBC785E49D31}" name="Column7240"/>
    <tableColumn id="7260" xr3:uid="{90196E09-9DC9-4C5E-841F-E613D83E2787}" name="Column7241"/>
    <tableColumn id="7261" xr3:uid="{860EE1C2-17F9-4BCA-82F9-B8FAC2A64DF7}" name="Column7242"/>
    <tableColumn id="7262" xr3:uid="{5D8AD1FC-D0F9-493F-A319-F76CAFE4443A}" name="Column7243"/>
    <tableColumn id="7263" xr3:uid="{11260DA1-7E8B-482A-95D9-9EE86FD5CC5B}" name="Column7244"/>
    <tableColumn id="7264" xr3:uid="{DD75A931-820B-4748-91F1-CE5AD9198967}" name="Column7245"/>
    <tableColumn id="7265" xr3:uid="{990C7E13-4D4C-4ECF-98DA-7274BA7CE26D}" name="Column7246"/>
    <tableColumn id="7266" xr3:uid="{DCDFD642-B025-42D5-82FD-122A1F03AF95}" name="Column7247"/>
    <tableColumn id="7267" xr3:uid="{3AD46B2A-EB37-47F4-A1D5-3B79E65C3AF6}" name="Column7248"/>
    <tableColumn id="7268" xr3:uid="{77576365-1968-40AA-B8C0-9532C91DFD35}" name="Column7249"/>
    <tableColumn id="7269" xr3:uid="{663704B0-D80B-4A8F-9667-1EF8880EDEF7}" name="Column7250"/>
    <tableColumn id="7270" xr3:uid="{455ADF88-D94E-493F-8A45-49D5EAC5A8F5}" name="Column7251"/>
    <tableColumn id="7271" xr3:uid="{F88FAC42-4B0E-465E-B81B-8F583921683E}" name="Column7252"/>
    <tableColumn id="7272" xr3:uid="{052A6C0B-0DBE-40E7-996C-A49D8610E726}" name="Column7253"/>
    <tableColumn id="7273" xr3:uid="{CD92373F-CD97-4C10-B95C-C8336C0349C7}" name="Column7254"/>
    <tableColumn id="7274" xr3:uid="{D51AF59F-8786-4D6E-96BB-1A2960B7BFFD}" name="Column7255"/>
    <tableColumn id="7275" xr3:uid="{39813458-CF40-4B99-A282-DA4CA02D600C}" name="Column7256"/>
    <tableColumn id="7276" xr3:uid="{2C54BA4C-2EFE-4B0A-A135-18E77E22C8FA}" name="Column7257"/>
    <tableColumn id="7277" xr3:uid="{4B6C1CDD-868B-4978-9D81-F1B300CD5D88}" name="Column7258"/>
    <tableColumn id="7278" xr3:uid="{D4696CE0-DF9C-4FCA-8352-5B3FAD485678}" name="Column7259"/>
    <tableColumn id="7279" xr3:uid="{9772E39C-62EE-4602-95EA-D5561C47B11E}" name="Column7260"/>
    <tableColumn id="7280" xr3:uid="{2CFE2167-7C03-4BEC-AF59-3B336B4F85A5}" name="Column7261"/>
    <tableColumn id="7281" xr3:uid="{01F8F362-4C14-4CAA-85B3-BA09D4D5668C}" name="Column7262"/>
    <tableColumn id="7282" xr3:uid="{550AF7E3-FEEE-4475-8655-B583ACDED176}" name="Column7263"/>
    <tableColumn id="7283" xr3:uid="{56CE2FDB-56F9-451C-8A93-BF9CBC3FE270}" name="Column7264"/>
    <tableColumn id="7284" xr3:uid="{3FF534B1-E313-4A3C-8EE3-CAC91CD8D820}" name="Column7265"/>
    <tableColumn id="7285" xr3:uid="{689AB8DE-5851-437A-913B-13967C4C2CDD}" name="Column7266"/>
    <tableColumn id="7286" xr3:uid="{600663D7-AD0C-4313-B25E-2D8DE6CF70E6}" name="Column7267"/>
    <tableColumn id="7287" xr3:uid="{3343307F-BCFF-49C2-89C4-9F21DA6E9049}" name="Column7268"/>
    <tableColumn id="7288" xr3:uid="{36EDA912-D634-4B7A-8AA2-EB5F6C7D6987}" name="Column7269"/>
    <tableColumn id="7289" xr3:uid="{4B66605A-E836-4483-924C-46FDB0D39245}" name="Column7270"/>
    <tableColumn id="7290" xr3:uid="{581F0A61-A535-4653-8EBA-919F2CC37B03}" name="Column7271"/>
    <tableColumn id="7291" xr3:uid="{50ADE2B8-A2A6-4042-86BC-43161C1D726D}" name="Column7272"/>
    <tableColumn id="7292" xr3:uid="{590FF795-F587-41DE-840F-7095CD1CC618}" name="Column7273"/>
    <tableColumn id="7293" xr3:uid="{F4B29BCD-B730-4C3F-A6FA-8DA474B4D8A9}" name="Column7274"/>
    <tableColumn id="7294" xr3:uid="{A9FBE896-CBCD-49E5-B6D6-513F4AB1B400}" name="Column7275"/>
    <tableColumn id="7295" xr3:uid="{3BC4077B-8006-4EC5-940E-DA596B51533D}" name="Column7276"/>
    <tableColumn id="7296" xr3:uid="{9755ECDA-EAF6-4775-9E4C-ACDF475B50C0}" name="Column7277"/>
    <tableColumn id="7297" xr3:uid="{489BF11C-77C5-40F8-B51C-1674643C7B49}" name="Column7278"/>
    <tableColumn id="7298" xr3:uid="{1B84C61E-787B-4251-823F-12FD26DEC5BD}" name="Column7279"/>
    <tableColumn id="7299" xr3:uid="{37A7FB8B-61F1-4A23-82C7-F346AD742390}" name="Column7280"/>
    <tableColumn id="7300" xr3:uid="{16AFD94F-9031-423D-8E9F-B0CB1EFBCE8E}" name="Column7281"/>
    <tableColumn id="7301" xr3:uid="{214931AE-7013-44CB-B089-5AD9C0150FA8}" name="Column7282"/>
    <tableColumn id="7302" xr3:uid="{551D1185-0F37-49DF-A4EC-F147A340BE93}" name="Column7283"/>
    <tableColumn id="7303" xr3:uid="{9C46AF16-8532-46ED-B768-D1F0886D5D8A}" name="Column7284"/>
    <tableColumn id="7304" xr3:uid="{C650A423-A8A4-4140-9191-CB6F9353A580}" name="Column7285"/>
    <tableColumn id="7305" xr3:uid="{5C86BFFA-1110-49C7-A393-E49650A7955A}" name="Column7286"/>
    <tableColumn id="7306" xr3:uid="{A43AB04C-C4F2-4BDD-868F-8B38D71BF649}" name="Column7287"/>
    <tableColumn id="7307" xr3:uid="{38844984-FA92-4FD9-92B6-A7CBFADB8AD3}" name="Column7288"/>
    <tableColumn id="7308" xr3:uid="{88309BD3-0976-422E-9080-AF8602B9C834}" name="Column7289"/>
    <tableColumn id="7309" xr3:uid="{3620668B-F247-4998-BAD2-89A3BE82672D}" name="Column7290"/>
    <tableColumn id="7310" xr3:uid="{7764385D-CB4F-423B-9782-A265646689A1}" name="Column7291"/>
    <tableColumn id="7311" xr3:uid="{054F564B-C667-4CA6-A19C-FAE6E3D906CD}" name="Column7292"/>
    <tableColumn id="7312" xr3:uid="{25BCC741-AE50-42E4-B682-95F79CA4A486}" name="Column7293"/>
    <tableColumn id="7313" xr3:uid="{FB4EA272-96CB-4FCB-8E01-80DCF2955159}" name="Column7294"/>
    <tableColumn id="7314" xr3:uid="{97AF7B59-A0A9-47FD-AB8A-1FDA8C6A0D37}" name="Column7295"/>
    <tableColumn id="7315" xr3:uid="{1C46231B-49E6-4110-8CE0-8BD498C25027}" name="Column7296"/>
    <tableColumn id="7316" xr3:uid="{FD148E80-8D01-423C-8F5D-C51C599474A1}" name="Column7297"/>
    <tableColumn id="7317" xr3:uid="{C367A067-02A7-44F1-BBF3-EB8B860894C3}" name="Column7298"/>
    <tableColumn id="7318" xr3:uid="{4AC4835E-11A0-4BD7-AA16-48645AE4EDAF}" name="Column7299"/>
    <tableColumn id="7319" xr3:uid="{D19569F9-1ED5-4C38-BDC0-E59BDDC4C52D}" name="Column7300"/>
    <tableColumn id="7320" xr3:uid="{9C8CC282-E028-4C02-AE88-06FCF79FECC3}" name="Column7301"/>
    <tableColumn id="7321" xr3:uid="{325A13FB-CF62-49C8-9A74-0CE124135C76}" name="Column7302"/>
    <tableColumn id="7322" xr3:uid="{1B9905FA-AECD-4B75-A0CB-BED396EAE567}" name="Column7303"/>
    <tableColumn id="7323" xr3:uid="{9C437BFD-4C97-46EB-997C-118323FC2D74}" name="Column7304"/>
    <tableColumn id="7324" xr3:uid="{99CE0843-2816-4EBF-AACA-030418524862}" name="Column7305"/>
    <tableColumn id="7325" xr3:uid="{71465881-6E07-4B77-BDA3-3E1E81FF66E7}" name="Column7306"/>
    <tableColumn id="7326" xr3:uid="{C7570C0A-5FE4-464E-BF75-F29913E27841}" name="Column7307"/>
    <tableColumn id="7327" xr3:uid="{5E41CEF3-A7B8-4EDA-839A-2B3DAB3E650F}" name="Column7308"/>
    <tableColumn id="7328" xr3:uid="{3991FE76-2877-4CDA-9BBC-A5A2DC870EB8}" name="Column7309"/>
    <tableColumn id="7329" xr3:uid="{C7D03DD8-337C-4F5D-81DF-983D5F23BF98}" name="Column7310"/>
    <tableColumn id="7330" xr3:uid="{76526016-DCFA-4C17-A44E-88B8A64CDE80}" name="Column7311"/>
    <tableColumn id="7331" xr3:uid="{C35236CD-32F8-4C2C-BCCF-C186004665F9}" name="Column7312"/>
    <tableColumn id="7332" xr3:uid="{6598D1C4-9767-4252-BBD8-97CCCE765D7B}" name="Column7313"/>
    <tableColumn id="7333" xr3:uid="{EF306813-5B96-48B6-8BC6-8CCA854F7028}" name="Column7314"/>
    <tableColumn id="7334" xr3:uid="{0BED6B4A-58ED-4FFF-9F95-FDB6B0B83009}" name="Column7315"/>
    <tableColumn id="7335" xr3:uid="{72512B1B-0B04-412D-AAF7-5A4A68E894B5}" name="Column7316"/>
    <tableColumn id="7336" xr3:uid="{6D66647A-8A42-44CB-ACF6-1D5583E93B7E}" name="Column7317"/>
    <tableColumn id="7337" xr3:uid="{904C5853-3DB6-47CD-86D0-0DA2B8098AB1}" name="Column7318"/>
    <tableColumn id="7338" xr3:uid="{4312ECF1-0675-4926-8B84-38DE027D945F}" name="Column7319"/>
    <tableColumn id="7339" xr3:uid="{B1FB7B64-AA13-489F-A477-F84907DDB2EC}" name="Column7320"/>
    <tableColumn id="7340" xr3:uid="{FD149006-73BF-42D1-8EB3-1D9219A42427}" name="Column7321"/>
    <tableColumn id="7341" xr3:uid="{D55698B5-85E9-48E7-BDCB-E0A9DF242403}" name="Column7322"/>
    <tableColumn id="7342" xr3:uid="{5D0C20C4-3D2B-438D-88E3-91BD9053CD67}" name="Column7323"/>
    <tableColumn id="7343" xr3:uid="{14B382F8-68DF-4B1B-AF48-15F7ADCE1F49}" name="Column7324"/>
    <tableColumn id="7344" xr3:uid="{1EF2BDED-6E89-432B-AD4B-3494C0A8608B}" name="Column7325"/>
    <tableColumn id="7345" xr3:uid="{0E4210AE-8D7C-40B4-83A9-6B025CEA794A}" name="Column7326"/>
    <tableColumn id="7346" xr3:uid="{9BACA424-A264-481F-8851-222E381A1473}" name="Column7327"/>
    <tableColumn id="7347" xr3:uid="{C3C04266-4C5F-40A4-83C4-524196DD0D89}" name="Column7328"/>
    <tableColumn id="7348" xr3:uid="{750F8996-840C-4252-821F-25CE3908CA7C}" name="Column7329"/>
    <tableColumn id="7349" xr3:uid="{51DD8B95-DF48-4D2E-9A16-EF4D8FC17A11}" name="Column7330"/>
    <tableColumn id="7350" xr3:uid="{542EA5FF-4285-40F8-988D-3D98B739BBBD}" name="Column7331"/>
    <tableColumn id="7351" xr3:uid="{930E32C5-439C-44B3-AF64-E4EFFC078993}" name="Column7332"/>
    <tableColumn id="7352" xr3:uid="{CF1035BC-C096-4118-887E-26125908C05C}" name="Column7333"/>
    <tableColumn id="7353" xr3:uid="{CF1E6269-7BA0-4726-BF9F-086506C8A5BD}" name="Column7334"/>
    <tableColumn id="7354" xr3:uid="{3231F6D7-8923-4D96-A0B4-799F310591A1}" name="Column7335"/>
    <tableColumn id="7355" xr3:uid="{0F58BE79-2966-448E-8B29-B325DA5DC1A6}" name="Column7336"/>
    <tableColumn id="7356" xr3:uid="{D2A98BDA-3178-45D7-8716-9260D68E322D}" name="Column7337"/>
    <tableColumn id="7357" xr3:uid="{B19982DD-8136-4FD9-94F9-EB25500815E8}" name="Column7338"/>
    <tableColumn id="7358" xr3:uid="{0C1AA8BE-4FC2-4FEE-AB13-8502B5CC722D}" name="Column7339"/>
    <tableColumn id="7359" xr3:uid="{6883F8B4-2487-4317-9B73-82F94CE37B81}" name="Column7340"/>
    <tableColumn id="7360" xr3:uid="{F2E1EF6D-3455-4F1A-A237-D427789E6E7F}" name="Column7341"/>
    <tableColumn id="7361" xr3:uid="{6BBD54A3-2261-4E80-8665-65CBD117E4D8}" name="Column7342"/>
    <tableColumn id="7362" xr3:uid="{17C5D7CD-E101-4A31-9A3D-D1B2EAEBBFD7}" name="Column7343"/>
    <tableColumn id="7363" xr3:uid="{2855D851-5EDE-43FF-BD09-B8EA4046DFAC}" name="Column7344"/>
    <tableColumn id="7364" xr3:uid="{20583874-8633-45C9-B354-813B425FF3A5}" name="Column7345"/>
    <tableColumn id="7365" xr3:uid="{D387666B-866B-4E47-8BAD-8959317D3243}" name="Column7346"/>
    <tableColumn id="7366" xr3:uid="{D36BD0DB-B60C-48F9-8FA2-8D682E934BCA}" name="Column7347"/>
    <tableColumn id="7367" xr3:uid="{E99890A0-FDBB-438A-8CE9-F6E53ED00134}" name="Column7348"/>
    <tableColumn id="7368" xr3:uid="{FB33502B-1405-445E-92C8-FC35F4D4F1A3}" name="Column7349"/>
    <tableColumn id="7369" xr3:uid="{A2009A3E-551C-4CA7-ABED-D65237E76C64}" name="Column7350"/>
    <tableColumn id="7370" xr3:uid="{6BF2CA95-F5A5-4A63-9F4B-70CA2D1BEA58}" name="Column7351"/>
    <tableColumn id="7371" xr3:uid="{539FAF5A-1D41-4957-943A-B7A51CF56EFF}" name="Column7352"/>
    <tableColumn id="7372" xr3:uid="{08646169-97A6-4D1E-BDC7-41A52B4E9551}" name="Column7353"/>
    <tableColumn id="7373" xr3:uid="{2E2A1F81-E983-421A-B9C8-6610E536C85A}" name="Column7354"/>
    <tableColumn id="7374" xr3:uid="{33DE07ED-64A9-4A08-B293-E74B2A9F2C95}" name="Column7355"/>
    <tableColumn id="7375" xr3:uid="{55043416-336D-4097-AFCB-5733C72C2C53}" name="Column7356"/>
    <tableColumn id="7376" xr3:uid="{6F72A06D-167E-4002-919A-9C88CA83026E}" name="Column7357"/>
    <tableColumn id="7377" xr3:uid="{1AF405AD-B680-49A3-8AA1-1496226F7B10}" name="Column7358"/>
    <tableColumn id="7378" xr3:uid="{43479507-D5CD-4E8F-936F-4B886DDD3E49}" name="Column7359"/>
    <tableColumn id="7379" xr3:uid="{CF35E932-48A9-4BCD-893B-C3022CE4A395}" name="Column7360"/>
    <tableColumn id="7380" xr3:uid="{819E1B19-7F29-4C20-B1F2-5D051873F9D1}" name="Column7361"/>
    <tableColumn id="7381" xr3:uid="{3683A7FC-87ED-4AE0-B53D-DB8022F4087E}" name="Column7362"/>
    <tableColumn id="7382" xr3:uid="{49E35D5B-B499-428E-85B4-4F6CF861C613}" name="Column7363"/>
    <tableColumn id="7383" xr3:uid="{A38C5C4A-6CCB-40EB-988F-D51B6CE18E59}" name="Column7364"/>
    <tableColumn id="7384" xr3:uid="{B1C40219-CFA3-42A2-967F-349523E32E3F}" name="Column7365"/>
    <tableColumn id="7385" xr3:uid="{539CFA10-50CD-47E4-A023-10666F258825}" name="Column7366"/>
    <tableColumn id="7386" xr3:uid="{420F9AD3-7B5D-4F2A-ACCB-DD941FB358F5}" name="Column7367"/>
    <tableColumn id="7387" xr3:uid="{63C022D7-855C-445C-8694-5E4E591C4B18}" name="Column7368"/>
    <tableColumn id="7388" xr3:uid="{E12502C0-40B8-4401-87A1-77C51C2BC409}" name="Column7369"/>
    <tableColumn id="7389" xr3:uid="{573BBCED-BFD3-4887-BD5B-39777373C463}" name="Column7370"/>
    <tableColumn id="7390" xr3:uid="{B0911DE5-1D0F-4F5A-ABD6-CF95D72FADD5}" name="Column7371"/>
    <tableColumn id="7391" xr3:uid="{EE01EC73-8D2F-42CE-86D8-0E2714A475E5}" name="Column7372"/>
    <tableColumn id="7392" xr3:uid="{54144AB6-C66B-4869-BF81-E1EE841C3843}" name="Column7373"/>
    <tableColumn id="7393" xr3:uid="{6CCE2588-8BD4-4979-A3E0-50C4745D5173}" name="Column7374"/>
    <tableColumn id="7394" xr3:uid="{0ED11BF6-FC08-4C63-A475-084B9D362A88}" name="Column7375"/>
    <tableColumn id="7395" xr3:uid="{C857016C-33AD-443A-BCAA-18BB186DBDD6}" name="Column7376"/>
    <tableColumn id="7396" xr3:uid="{87CEDD61-72BE-4B4B-BFC1-184550EB2447}" name="Column7377"/>
    <tableColumn id="7397" xr3:uid="{7A069280-7DD7-48CD-957C-7ADE8BB48724}" name="Column7378"/>
    <tableColumn id="7398" xr3:uid="{BFF6E935-B0A2-4822-9BB3-510F123BA516}" name="Column7379"/>
    <tableColumn id="7399" xr3:uid="{9A1C098A-B511-4951-9D8C-9D51C3481823}" name="Column7380"/>
    <tableColumn id="7400" xr3:uid="{2AE43960-E9DB-46E8-8D9C-576A8075093F}" name="Column7381"/>
    <tableColumn id="7401" xr3:uid="{A1396B76-4162-4E43-B891-5C435097604D}" name="Column7382"/>
    <tableColumn id="7402" xr3:uid="{2DB82A3D-D64D-4DB3-9913-EF7632C92090}" name="Column7383"/>
    <tableColumn id="7403" xr3:uid="{46BBF787-FA5F-476B-B119-F5DF2EACD69C}" name="Column7384"/>
    <tableColumn id="7404" xr3:uid="{B511C0BD-5116-4440-8F10-B7BD065EFBD9}" name="Column7385"/>
    <tableColumn id="7405" xr3:uid="{8A51C3E2-4410-4800-886D-47A2DDA98767}" name="Column7386"/>
    <tableColumn id="7406" xr3:uid="{901492CE-AB18-4E2D-9C11-9C75DF9C6A81}" name="Column7387"/>
    <tableColumn id="7407" xr3:uid="{1FF3F5AE-E02E-4871-BB6C-19B2DE27749A}" name="Column7388"/>
    <tableColumn id="7408" xr3:uid="{5717A7CD-A9F6-4AEB-98A9-6E50EBF5FA78}" name="Column7389"/>
    <tableColumn id="7409" xr3:uid="{652DC3E5-AD06-4B22-A025-85002636D485}" name="Column7390"/>
    <tableColumn id="7410" xr3:uid="{BC0081D8-41CB-45DD-8FCE-FF7A3F4C5241}" name="Column7391"/>
    <tableColumn id="7411" xr3:uid="{9FF78608-55A1-4032-A20C-B7834AABF812}" name="Column7392"/>
    <tableColumn id="7412" xr3:uid="{802B101A-9D84-4B82-A7F5-8D9BB18143A5}" name="Column7393"/>
    <tableColumn id="7413" xr3:uid="{521DB2EE-7623-404A-BEBE-39652AF63178}" name="Column7394"/>
    <tableColumn id="7414" xr3:uid="{A108A4D3-5A54-4BB1-98DF-1D8A87ADE531}" name="Column7395"/>
    <tableColumn id="7415" xr3:uid="{A114DF56-32E1-4E33-A8F4-5620E816B83A}" name="Column7396"/>
    <tableColumn id="7416" xr3:uid="{61581FB0-D4B0-4101-BDAD-74DA5249D694}" name="Column7397"/>
    <tableColumn id="7417" xr3:uid="{E41ED7B8-B4F6-4E29-8B2F-05DC403ABC37}" name="Column7398"/>
    <tableColumn id="7418" xr3:uid="{EE3E8D8B-9A79-49F3-938A-BFE40B5DA765}" name="Column7399"/>
    <tableColumn id="7419" xr3:uid="{1DE22811-437E-4828-BB18-1AEC28BCE7D0}" name="Column7400"/>
    <tableColumn id="7420" xr3:uid="{7E6BADFC-798B-48A9-9100-3D7E0192E01C}" name="Column7401"/>
    <tableColumn id="7421" xr3:uid="{9B6AA403-C057-4DFF-AB3F-1218A18217B5}" name="Column7402"/>
    <tableColumn id="7422" xr3:uid="{68739F33-DD33-4820-B71C-8B77A07EC95F}" name="Column7403"/>
    <tableColumn id="7423" xr3:uid="{F4E15740-B128-4684-8F9A-A031C4C8CB19}" name="Column7404"/>
    <tableColumn id="7424" xr3:uid="{EB16C499-004E-4906-B69D-48B50D6916E4}" name="Column7405"/>
    <tableColumn id="7425" xr3:uid="{5775739E-86C0-44DB-8BE4-7E574CEDFB79}" name="Column7406"/>
    <tableColumn id="7426" xr3:uid="{D2FE130A-4DE6-4D69-9413-9D1448DCB436}" name="Column7407"/>
    <tableColumn id="7427" xr3:uid="{29B3B142-32F5-47AD-BA92-E16B492839FA}" name="Column7408"/>
    <tableColumn id="7428" xr3:uid="{55D957C5-7120-49CE-9093-9C419711A5B3}" name="Column7409"/>
    <tableColumn id="7429" xr3:uid="{07578E76-6CC2-4B49-8859-4F39DB5370F4}" name="Column7410"/>
    <tableColumn id="7430" xr3:uid="{6F705A4F-72F8-4DD9-827D-7F2BAE70CCC3}" name="Column7411"/>
    <tableColumn id="7431" xr3:uid="{B3D8F290-B07A-4D42-9E8A-EEB586ECFE17}" name="Column7412"/>
    <tableColumn id="7432" xr3:uid="{951A566C-A65E-4DD5-8DDB-B6A3AD72C896}" name="Column7413"/>
    <tableColumn id="7433" xr3:uid="{5F66C8C0-4887-42BA-8817-8E6FF95C282D}" name="Column7414"/>
    <tableColumn id="7434" xr3:uid="{4B56936E-E6F1-4026-A7AD-07511847656D}" name="Column7415"/>
    <tableColumn id="7435" xr3:uid="{D09CEF96-88B0-4C9B-AB1F-E7F5A5712CF0}" name="Column7416"/>
    <tableColumn id="7436" xr3:uid="{A5D9193F-C7E0-427A-AE1F-D48F08BD4E61}" name="Column7417"/>
    <tableColumn id="7437" xr3:uid="{318F5E76-272E-4285-8213-364662FAE9DA}" name="Column7418"/>
    <tableColumn id="7438" xr3:uid="{82BC377A-AA58-4CA8-A03A-7DD7159A199A}" name="Column7419"/>
    <tableColumn id="7439" xr3:uid="{0A64B09A-CA3F-492E-9C66-EC02FCC4237C}" name="Column7420"/>
    <tableColumn id="7440" xr3:uid="{3ED5D415-1994-4334-B5C8-80A26694307C}" name="Column7421"/>
    <tableColumn id="7441" xr3:uid="{74620012-0347-4A1A-AAE3-6E1265B2D3F9}" name="Column7422"/>
    <tableColumn id="7442" xr3:uid="{F5B8A907-6754-44FA-B19F-5EE4BD6D6922}" name="Column7423"/>
    <tableColumn id="7443" xr3:uid="{B9A89007-6BCF-4602-A174-C07A411B7F5A}" name="Column7424"/>
    <tableColumn id="7444" xr3:uid="{2AFD05B9-F47D-4941-BA83-A4C11100C810}" name="Column7425"/>
    <tableColumn id="7445" xr3:uid="{D59ADEDC-57DF-4413-BD82-01E2C651DD82}" name="Column7426"/>
    <tableColumn id="7446" xr3:uid="{C4AAA4FA-0692-4186-A7F0-8E8D204E4ACD}" name="Column7427"/>
    <tableColumn id="7447" xr3:uid="{CC6E9845-7600-4D8B-94F1-08A46043D5BE}" name="Column7428"/>
    <tableColumn id="7448" xr3:uid="{D5F8CB77-C387-4D8F-B627-CED0A1F22F18}" name="Column7429"/>
    <tableColumn id="7449" xr3:uid="{539FA280-CABA-4775-9A9A-DF4772695B87}" name="Column7430"/>
    <tableColumn id="7450" xr3:uid="{0D9FC078-6633-4181-84A3-2F3218A088C7}" name="Column7431"/>
    <tableColumn id="7451" xr3:uid="{D2706C0A-158E-4D7E-B034-7222E68F6D4B}" name="Column7432"/>
    <tableColumn id="7452" xr3:uid="{198CA37F-2F79-4EAC-83F7-F21342E59787}" name="Column7433"/>
    <tableColumn id="7453" xr3:uid="{5E9AFAE2-D417-4C36-AA5F-A5C041F48818}" name="Column7434"/>
    <tableColumn id="7454" xr3:uid="{D3D8ED50-86C3-4AF7-B158-DA865FA7E12F}" name="Column7435"/>
    <tableColumn id="7455" xr3:uid="{FD39F9B0-325A-45B8-A39E-B5D8ADFAE075}" name="Column7436"/>
    <tableColumn id="7456" xr3:uid="{D4AC1019-73F5-40A1-B68B-D98EAEA5787F}" name="Column7437"/>
    <tableColumn id="7457" xr3:uid="{3C50CF0D-75C0-436E-9FE2-F958D10F52A6}" name="Column7438"/>
    <tableColumn id="7458" xr3:uid="{4881027A-0BD2-40B7-998B-791579C18B19}" name="Column7439"/>
    <tableColumn id="7459" xr3:uid="{E28E8A86-F76E-43B8-8857-E56CCDFAB462}" name="Column7440"/>
    <tableColumn id="7460" xr3:uid="{34EDA098-312D-4E6F-8D71-3B58A01AE3C2}" name="Column7441"/>
    <tableColumn id="7461" xr3:uid="{3F7B6A11-8988-4564-8497-BC7F4FF664BD}" name="Column7442"/>
    <tableColumn id="7462" xr3:uid="{6C5D9DC6-753A-45D8-AA72-34323FCDD59F}" name="Column7443"/>
    <tableColumn id="7463" xr3:uid="{64378C1F-A61D-442A-A948-3C4345AB38DA}" name="Column7444"/>
    <tableColumn id="7464" xr3:uid="{680EC35E-E69A-4DB8-95BC-0375ADE140D0}" name="Column7445"/>
    <tableColumn id="7465" xr3:uid="{82AE8EA7-498C-49CC-9291-BAD55517A7E3}" name="Column7446"/>
    <tableColumn id="7466" xr3:uid="{AE4688F7-36BC-4158-942B-CAC1E9C91295}" name="Column7447"/>
    <tableColumn id="7467" xr3:uid="{EAD0A40B-DDD8-4784-A7B7-0E9DAE349D8F}" name="Column7448"/>
    <tableColumn id="7468" xr3:uid="{41DF9D86-194E-4500-8813-30423C5A462E}" name="Column7449"/>
    <tableColumn id="7469" xr3:uid="{9CD1134A-4197-4B03-BCE4-87A0E3A0B615}" name="Column7450"/>
    <tableColumn id="7470" xr3:uid="{76F7FFA9-B223-4400-9FFC-5ED5EB1CD6FF}" name="Column7451"/>
    <tableColumn id="7471" xr3:uid="{CDEDF235-95F0-4240-8A0F-ECA51AA99F22}" name="Column7452"/>
    <tableColumn id="7472" xr3:uid="{1BB6F405-C279-416A-8C62-95A7CD8ACEF2}" name="Column7453"/>
    <tableColumn id="7473" xr3:uid="{E794E190-04B5-4EEB-A361-2274CE34E5D1}" name="Column7454"/>
    <tableColumn id="7474" xr3:uid="{708F91FD-9DA4-4B0B-9987-B764CBA1768A}" name="Column7455"/>
    <tableColumn id="7475" xr3:uid="{AF2441DA-F6D3-46B0-9FF0-E4888D78851E}" name="Column7456"/>
    <tableColumn id="7476" xr3:uid="{E5E7B7C4-F05D-42D3-B1F4-7E4C1B16FDB1}" name="Column7457"/>
    <tableColumn id="7477" xr3:uid="{E7B7B2D2-7584-413D-B078-8DD635871948}" name="Column7458"/>
    <tableColumn id="7478" xr3:uid="{50F49445-554D-4089-9307-047FA2758972}" name="Column7459"/>
    <tableColumn id="7479" xr3:uid="{10F2DE52-24D8-4165-9CC8-A14ECF407CFA}" name="Column7460"/>
    <tableColumn id="7480" xr3:uid="{E0BF7D13-7BA7-423E-BBBE-FCAEA4D58959}" name="Column7461"/>
    <tableColumn id="7481" xr3:uid="{2E453159-97FF-43CE-B7FF-F6FB3E86CB19}" name="Column7462"/>
    <tableColumn id="7482" xr3:uid="{172EFDDD-EC74-4F39-9234-A6F393B59D8D}" name="Column7463"/>
    <tableColumn id="7483" xr3:uid="{6534B482-2CFA-4039-B6CB-8AED038C9C8A}" name="Column7464"/>
    <tableColumn id="7484" xr3:uid="{29880A08-C6D0-4CC3-BD95-80BC4B20DB6F}" name="Column7465"/>
    <tableColumn id="7485" xr3:uid="{86E4FBE0-2E03-4FCB-84CB-160A39695748}" name="Column7466"/>
    <tableColumn id="7486" xr3:uid="{5D27FF56-0D85-4B7D-867C-CE4FF714B4DF}" name="Column7467"/>
    <tableColumn id="7487" xr3:uid="{98D50F2C-00EA-47A5-8180-E7A73B09C602}" name="Column7468"/>
    <tableColumn id="7488" xr3:uid="{F5D4F3C1-57A0-4020-80F8-CD62DA533B9D}" name="Column7469"/>
    <tableColumn id="7489" xr3:uid="{C797AD12-7913-4D4B-B00B-E8A9F6C36BC4}" name="Column7470"/>
    <tableColumn id="7490" xr3:uid="{853EA3B9-CB7B-402E-9F98-8FF2B033BF38}" name="Column7471"/>
    <tableColumn id="7491" xr3:uid="{83D5D45C-31A2-4E72-82BD-2A4C005876D9}" name="Column7472"/>
    <tableColumn id="7492" xr3:uid="{1D48D92C-1832-4718-A549-B3687828F9B5}" name="Column7473"/>
    <tableColumn id="7493" xr3:uid="{F7A46638-4252-4E2B-84A9-425F3D959C54}" name="Column7474"/>
    <tableColumn id="7494" xr3:uid="{8912E15F-2EAD-4704-A0A6-E8C4A93BECF6}" name="Column7475"/>
    <tableColumn id="7495" xr3:uid="{A309D42E-0CA3-4EB7-9DC5-0CD715B8C777}" name="Column7476"/>
    <tableColumn id="7496" xr3:uid="{96907406-C8B4-4F0E-97DD-C2BD358A50CF}" name="Column7477"/>
    <tableColumn id="7497" xr3:uid="{8CE1738A-AC68-4B76-8780-0ACC7909EF2C}" name="Column7478"/>
    <tableColumn id="7498" xr3:uid="{AA5B21BB-952E-48B4-8013-1D4F2F7C846C}" name="Column7479"/>
    <tableColumn id="7499" xr3:uid="{24550E6C-531C-49A0-9C1B-BD0619F68586}" name="Column7480"/>
    <tableColumn id="7500" xr3:uid="{BAFDBF59-416D-4C23-B124-1C2F67007F49}" name="Column7481"/>
    <tableColumn id="7501" xr3:uid="{487B4F31-7A82-41F1-A1B5-BE33DB8D5C44}" name="Column7482"/>
    <tableColumn id="7502" xr3:uid="{0EF99CE3-3004-4DC1-8283-A49F6055895F}" name="Column7483"/>
    <tableColumn id="7503" xr3:uid="{3BA7E8B2-DE18-48DE-AF5B-075CFC4726D7}" name="Column7484"/>
    <tableColumn id="7504" xr3:uid="{59DA870D-8619-4573-AB15-DA10611205BF}" name="Column7485"/>
    <tableColumn id="7505" xr3:uid="{308B19D5-592B-413B-9FA5-70E96F166BB3}" name="Column7486"/>
    <tableColumn id="7506" xr3:uid="{E30084DE-0FD7-438A-A9B8-14BE337F6EEE}" name="Column7487"/>
    <tableColumn id="7507" xr3:uid="{408D77BF-0730-4ADF-8877-9D14B9E2FB5A}" name="Column7488"/>
    <tableColumn id="7508" xr3:uid="{07806670-C72C-4A0F-B30A-2A2128A687B4}" name="Column7489"/>
    <tableColumn id="7509" xr3:uid="{4B4CA2BB-056B-4E57-A3C0-171A589622B0}" name="Column7490"/>
    <tableColumn id="7510" xr3:uid="{63E88068-0D98-4C14-A60E-8AB4A9E92700}" name="Column7491"/>
    <tableColumn id="7511" xr3:uid="{92037D43-A57C-4C1F-812F-1991DBB24BE8}" name="Column7492"/>
    <tableColumn id="7512" xr3:uid="{2AED020C-AC21-47A7-8C54-AD243970F801}" name="Column7493"/>
    <tableColumn id="7513" xr3:uid="{584397A0-9017-4A3C-AAEA-15777E21A83C}" name="Column7494"/>
    <tableColumn id="7514" xr3:uid="{297BFB7C-FE9E-4A58-9A48-EAEFB106C052}" name="Column7495"/>
    <tableColumn id="7515" xr3:uid="{5857270A-FE08-4D0D-8595-D838CFBDD4D7}" name="Column7496"/>
    <tableColumn id="7516" xr3:uid="{3D132FA1-2BD7-4FA6-93FF-872CA088DF9D}" name="Column7497"/>
    <tableColumn id="7517" xr3:uid="{D95C3AF6-5099-41F0-92E5-D2297E7F7027}" name="Column7498"/>
    <tableColumn id="7518" xr3:uid="{6CF0C94B-2A1E-4B9D-8799-9E4C5324B210}" name="Column7499"/>
    <tableColumn id="7519" xr3:uid="{F99A91AF-267D-43FC-B5E1-6D5E4662EF3D}" name="Column7500"/>
    <tableColumn id="7520" xr3:uid="{CE616E4A-002E-44AE-910A-F1C0F941A964}" name="Column7501"/>
    <tableColumn id="7521" xr3:uid="{926E7813-4779-48E6-822F-B787EF7E983D}" name="Column7502"/>
    <tableColumn id="7522" xr3:uid="{CD9C5049-62A4-4F1A-825F-8B375606A91C}" name="Column7503"/>
    <tableColumn id="7523" xr3:uid="{B9A85309-D7B4-429D-91FA-3560580E3FAA}" name="Column7504"/>
    <tableColumn id="7524" xr3:uid="{7805B62F-3822-4C05-BC8D-CDB1A9DF942F}" name="Column7505"/>
    <tableColumn id="7525" xr3:uid="{FB022B70-1989-4DAA-9895-2173AE8D32BA}" name="Column7506"/>
    <tableColumn id="7526" xr3:uid="{7C960DB1-D2C5-4A19-B55A-BFE9106A1F52}" name="Column7507"/>
    <tableColumn id="7527" xr3:uid="{80A97B79-F5C5-4327-89AC-9FD3952F922F}" name="Column7508"/>
    <tableColumn id="7528" xr3:uid="{B471C964-2FCD-4E0B-93C1-71D7951DCECA}" name="Column7509"/>
    <tableColumn id="7529" xr3:uid="{0CA8A031-5EE0-4CF9-8B81-C9E2C9916048}" name="Column7510"/>
    <tableColumn id="7530" xr3:uid="{5A630665-1DE6-444A-8D8C-D5C839A71363}" name="Column7511"/>
    <tableColumn id="7531" xr3:uid="{524512DB-EFD3-46F7-80DD-6EAAB2125719}" name="Column7512"/>
    <tableColumn id="7532" xr3:uid="{4AFE4C92-59DE-45F2-A35F-075CB5F5449E}" name="Column7513"/>
    <tableColumn id="7533" xr3:uid="{1FA359DA-99A9-465E-B0C4-3E036D17393C}" name="Column7514"/>
    <tableColumn id="7534" xr3:uid="{FC8CD628-D2F6-4B0E-A78E-BB50FE8EF540}" name="Column7515"/>
    <tableColumn id="7535" xr3:uid="{CEC23690-5115-4729-A952-CDFBB4EC20A3}" name="Column7516"/>
    <tableColumn id="7536" xr3:uid="{8B286EAA-C406-4C6C-A466-32F1B073F644}" name="Column7517"/>
    <tableColumn id="7537" xr3:uid="{AF0E0166-72D8-4457-A6AC-E0E345591E4D}" name="Column7518"/>
    <tableColumn id="7538" xr3:uid="{1FB30CD2-6077-4E16-839D-ACC083197459}" name="Column7519"/>
    <tableColumn id="7539" xr3:uid="{D7BCBF35-B235-4A38-8A9E-E793A2884636}" name="Column7520"/>
    <tableColumn id="7540" xr3:uid="{B51E6AFC-458D-4649-A5C7-0A1A15B16573}" name="Column7521"/>
    <tableColumn id="7541" xr3:uid="{5D363CBF-3618-49A7-92DC-70EFCC666342}" name="Column7522"/>
    <tableColumn id="7542" xr3:uid="{F0999DCB-DA6D-409F-9BE8-D4943B9DE5F7}" name="Column7523"/>
    <tableColumn id="7543" xr3:uid="{F0AF4B6C-4BF0-4873-A15B-3A34660440C3}" name="Column7524"/>
    <tableColumn id="7544" xr3:uid="{A2865041-D222-412F-8C66-1AD89D320F6C}" name="Column7525"/>
    <tableColumn id="7545" xr3:uid="{667520DE-3D8D-4587-86FC-74B02139B4BE}" name="Column7526"/>
    <tableColumn id="7546" xr3:uid="{C4C7A5AC-A499-4012-BC9D-8220D1BDC06F}" name="Column7527"/>
    <tableColumn id="7547" xr3:uid="{3DBB1CEF-C9F3-48A1-9AF0-C9E0A4116D6D}" name="Column7528"/>
    <tableColumn id="7548" xr3:uid="{00EC4E79-A7EA-4A80-927D-AE3D6F639C29}" name="Column7529"/>
    <tableColumn id="7549" xr3:uid="{A00021FC-5DD1-4787-BCEF-CD9D0881044F}" name="Column7530"/>
    <tableColumn id="7550" xr3:uid="{AFFDD839-BBEE-48D8-890A-3FE1AEC7285A}" name="Column7531"/>
    <tableColumn id="7551" xr3:uid="{973058C6-CE8E-4CA9-B8C6-3E60C67DD002}" name="Column7532"/>
    <tableColumn id="7552" xr3:uid="{3689B311-0DC8-4931-8685-BCAAB997FA7E}" name="Column7533"/>
    <tableColumn id="7553" xr3:uid="{F3F90DBD-3A56-4F0D-B027-40CEB7CB026F}" name="Column7534"/>
    <tableColumn id="7554" xr3:uid="{0270ACEE-88A4-423D-88A4-B28F78989C3D}" name="Column7535"/>
    <tableColumn id="7555" xr3:uid="{ABEC3E80-A40A-4C55-AD6C-9F790467748F}" name="Column7536"/>
    <tableColumn id="7556" xr3:uid="{4D7C2F4B-FE55-4087-BFB9-F338705F7C95}" name="Column7537"/>
    <tableColumn id="7557" xr3:uid="{2B891CD4-864F-45EA-91FA-D0C65C14D033}" name="Column7538"/>
    <tableColumn id="7558" xr3:uid="{FA486AA5-DD1B-49A7-8769-54EE2FF0A145}" name="Column7539"/>
    <tableColumn id="7559" xr3:uid="{83915AFA-B632-4065-87C7-58D40B140F31}" name="Column7540"/>
    <tableColumn id="7560" xr3:uid="{23353B8C-75B7-400D-AD89-FE424AE13EFC}" name="Column7541"/>
    <tableColumn id="7561" xr3:uid="{6FC3F978-21FF-4FBD-8114-CB5944631992}" name="Column7542"/>
    <tableColumn id="7562" xr3:uid="{C285A6C9-DB42-4194-8003-189D17BB727B}" name="Column7543"/>
    <tableColumn id="7563" xr3:uid="{0EB58E14-CAA5-41FE-B327-F46539796506}" name="Column7544"/>
    <tableColumn id="7564" xr3:uid="{72CBF5CF-DC1F-4994-8553-0A93441962E7}" name="Column7545"/>
    <tableColumn id="7565" xr3:uid="{FECFFCF6-7B03-477A-A8F2-56AC86127035}" name="Column7546"/>
    <tableColumn id="7566" xr3:uid="{54531E4A-2554-4CE7-A321-759F3AA9F129}" name="Column7547"/>
    <tableColumn id="7567" xr3:uid="{304105F7-011B-40F2-9B47-09944EF03C15}" name="Column7548"/>
    <tableColumn id="7568" xr3:uid="{69B596B0-02E3-48A7-BD98-3591239448E8}" name="Column7549"/>
    <tableColumn id="7569" xr3:uid="{507EE0B3-A6D8-405A-89DC-C58F17A90E21}" name="Column7550"/>
    <tableColumn id="7570" xr3:uid="{B31845CD-269D-480A-86FD-B0CFB5C172C1}" name="Column7551"/>
    <tableColumn id="7571" xr3:uid="{CC3ACD23-54AB-4B40-84BA-5940F62EFEC6}" name="Column7552"/>
    <tableColumn id="7572" xr3:uid="{5B911254-D50E-4F64-A161-DFB82735310A}" name="Column7553"/>
    <tableColumn id="7573" xr3:uid="{20DDCE59-1F1B-4E56-AB50-20C49B5BCCA0}" name="Column7554"/>
    <tableColumn id="7574" xr3:uid="{4EC5E61B-EBEB-4968-89D6-AF54BC0B2FB4}" name="Column7555"/>
    <tableColumn id="7575" xr3:uid="{B4C5AA0A-AAED-4686-A552-BD25C6995000}" name="Column7556"/>
    <tableColumn id="7576" xr3:uid="{C764012C-9345-4E94-8255-16D7647E1FEB}" name="Column7557"/>
    <tableColumn id="7577" xr3:uid="{883F9604-7483-4F3C-A9CF-FA5B60C2961F}" name="Column7558"/>
    <tableColumn id="7578" xr3:uid="{1291EE84-33A2-4E60-A308-9434FDAAF405}" name="Column7559"/>
    <tableColumn id="7579" xr3:uid="{F40430A9-21E3-4301-92CA-F0F8E5A22452}" name="Column7560"/>
    <tableColumn id="7580" xr3:uid="{9B821438-D9CC-4E5E-BF82-F4431EE94D9F}" name="Column7561"/>
    <tableColumn id="7581" xr3:uid="{2EE7976C-405E-4113-8F05-7CB66003F366}" name="Column7562"/>
    <tableColumn id="7582" xr3:uid="{F5292D90-ACD0-4914-9475-8DDECDE70541}" name="Column7563"/>
    <tableColumn id="7583" xr3:uid="{41460214-604A-4B6A-8D6A-F266F7856E1D}" name="Column7564"/>
    <tableColumn id="7584" xr3:uid="{DD1E935C-E7C0-4CC6-A551-CEA5BB90E9AB}" name="Column7565"/>
    <tableColumn id="7585" xr3:uid="{61C51006-026D-416D-8F44-A2AD36E8E821}" name="Column7566"/>
    <tableColumn id="7586" xr3:uid="{C74159AB-120B-4698-B867-C8333F3E3D25}" name="Column7567"/>
    <tableColumn id="7587" xr3:uid="{1DC0A7C0-D510-4FDB-A652-E950F4A56980}" name="Column7568"/>
    <tableColumn id="7588" xr3:uid="{BC9A9E2C-156F-4379-A073-BC4B7795EB15}" name="Column7569"/>
    <tableColumn id="7589" xr3:uid="{578E6D57-6EC2-4C9A-B4C2-80280729E817}" name="Column7570"/>
    <tableColumn id="7590" xr3:uid="{C27D8ABF-8877-4E64-8362-89B66EC73834}" name="Column7571"/>
    <tableColumn id="7591" xr3:uid="{4B9A521A-47E0-4B7F-A37C-A8B4CF2F9C0E}" name="Column7572"/>
    <tableColumn id="7592" xr3:uid="{102F67A0-A04B-4AB7-91FB-CB9C7A60FAF5}" name="Column7573"/>
    <tableColumn id="7593" xr3:uid="{8365433F-B207-484F-87DB-A1839257046E}" name="Column7574"/>
    <tableColumn id="7594" xr3:uid="{D87FFA6B-B88F-4E40-A204-7F64F079F002}" name="Column7575"/>
    <tableColumn id="7595" xr3:uid="{F044C46C-256F-4EE6-AAE3-02DBEA5100F2}" name="Column7576"/>
    <tableColumn id="7596" xr3:uid="{598AD813-6EAA-4AC7-BB36-C08324674ECE}" name="Column7577"/>
    <tableColumn id="7597" xr3:uid="{7CE687E2-BB54-4FAE-BE48-4052ABC7026C}" name="Column7578"/>
    <tableColumn id="7598" xr3:uid="{1CF8FB98-2C6F-4AC6-AF46-B2D37982A204}" name="Column7579"/>
    <tableColumn id="7599" xr3:uid="{1D66E48A-153D-453A-8EF0-5569EB751347}" name="Column7580"/>
    <tableColumn id="7600" xr3:uid="{BB7A19FE-9475-4B31-BB61-AFC68A729EDE}" name="Column7581"/>
    <tableColumn id="7601" xr3:uid="{9A16EB35-80CF-4FB4-BF2C-D52C8ADF70DA}" name="Column7582"/>
    <tableColumn id="7602" xr3:uid="{F51CBF29-421B-486C-9115-6FEDCDA2019D}" name="Column7583"/>
    <tableColumn id="7603" xr3:uid="{FE5F1A06-2432-479E-8300-3C70303EA015}" name="Column7584"/>
    <tableColumn id="7604" xr3:uid="{A90228E4-C75E-47FE-B10E-806B9ADF1E42}" name="Column7585"/>
    <tableColumn id="7605" xr3:uid="{1DC3727A-4D87-4916-9DA7-5BD80D7A89F9}" name="Column7586"/>
    <tableColumn id="7606" xr3:uid="{B85C20B4-1B03-4C1B-AAC1-0D0369AFB591}" name="Column7587"/>
    <tableColumn id="7607" xr3:uid="{A845C3D5-3267-438D-A58D-5E73F5C63749}" name="Column7588"/>
    <tableColumn id="7608" xr3:uid="{26581B27-EB76-4292-84B7-4821B19F8911}" name="Column7589"/>
    <tableColumn id="7609" xr3:uid="{2B8D812D-F7CB-45F6-A892-DDE9797B26B6}" name="Column7590"/>
    <tableColumn id="7610" xr3:uid="{4C4E1DBE-BCE8-40D3-82BF-595397529B60}" name="Column7591"/>
    <tableColumn id="7611" xr3:uid="{F46BEB48-E7A7-46BD-9FB5-10F096631BC2}" name="Column7592"/>
    <tableColumn id="7612" xr3:uid="{A591C6E8-FA23-4555-A233-1737E73E3B5A}" name="Column7593"/>
    <tableColumn id="7613" xr3:uid="{6206201B-83FC-4C40-929F-B5C340F7CA35}" name="Column7594"/>
    <tableColumn id="7614" xr3:uid="{836676F4-6CA5-4EE1-8358-EEB722AEFFB6}" name="Column7595"/>
    <tableColumn id="7615" xr3:uid="{FD95F168-E23A-45F0-8377-345C91DB6E92}" name="Column7596"/>
    <tableColumn id="7616" xr3:uid="{4F70A398-8E81-4DB5-899E-B7E8A356F96B}" name="Column7597"/>
    <tableColumn id="7617" xr3:uid="{63F2055A-8171-454F-888F-FC8C9E07778B}" name="Column7598"/>
    <tableColumn id="7618" xr3:uid="{43FEC313-6A77-4A42-8FC7-3058B41BA687}" name="Column7599"/>
    <tableColumn id="7619" xr3:uid="{4BDAA6D9-B7B4-4B55-A7F4-FEA3FBDABAE8}" name="Column7600"/>
    <tableColumn id="7620" xr3:uid="{527BF3E3-1FBD-4307-BA20-429DA87AEE60}" name="Column7601"/>
    <tableColumn id="7621" xr3:uid="{6374CCED-285B-4F5F-B9D2-06CA59BD8DC4}" name="Column7602"/>
    <tableColumn id="7622" xr3:uid="{5223E1E6-E496-4B50-A3F4-5C301F959498}" name="Column7603"/>
    <tableColumn id="7623" xr3:uid="{34086DAA-6DF3-4A7F-8712-943BED023F15}" name="Column7604"/>
    <tableColumn id="7624" xr3:uid="{A3144AA4-1426-4BFE-ABA6-65D1F744542F}" name="Column7605"/>
    <tableColumn id="7625" xr3:uid="{E7FBB20E-5857-47BC-B8DA-57FCF1B770F4}" name="Column7606"/>
    <tableColumn id="7626" xr3:uid="{0F1CC97C-6912-4635-BAAA-E9331F6923BA}" name="Column7607"/>
    <tableColumn id="7627" xr3:uid="{17B99BE8-709E-41A6-949C-D3FC822B526F}" name="Column7608"/>
    <tableColumn id="7628" xr3:uid="{3819A7BE-E1C4-4A77-BD03-103997FB38A0}" name="Column7609"/>
    <tableColumn id="7629" xr3:uid="{0B09A3FD-8B45-4C44-999B-91E3A26EA4E0}" name="Column7610"/>
    <tableColumn id="7630" xr3:uid="{BD29615D-FB0A-4B0B-812A-A5BD70BDC779}" name="Column7611"/>
    <tableColumn id="7631" xr3:uid="{6A5A25E5-D4A1-40D6-94CE-4BD872364213}" name="Column7612"/>
    <tableColumn id="7632" xr3:uid="{5DA65253-9D61-408B-8DB7-4B1D4A3E2BDE}" name="Column7613"/>
    <tableColumn id="7633" xr3:uid="{CBCC3E8E-7338-463B-BC74-4A03A8E21E6F}" name="Column7614"/>
    <tableColumn id="7634" xr3:uid="{E9711E02-ED99-4290-BC84-EBC2B0629B72}" name="Column7615"/>
    <tableColumn id="7635" xr3:uid="{4EC77992-0FA2-43A8-AF75-BA54A3621B8F}" name="Column7616"/>
    <tableColumn id="7636" xr3:uid="{3FFBCB08-D4B2-4B33-A769-782EDA3C4021}" name="Column7617"/>
    <tableColumn id="7637" xr3:uid="{95EE4A92-D90C-4A58-91A9-6A5AB061CF01}" name="Column7618"/>
    <tableColumn id="7638" xr3:uid="{854449CF-A8DC-47F4-915C-C06D8FE59286}" name="Column7619"/>
    <tableColumn id="7639" xr3:uid="{0A8F7F23-C994-4250-9DF6-531D3FB6D7C7}" name="Column7620"/>
    <tableColumn id="7640" xr3:uid="{40F7E2BA-4A2D-4500-951A-AB7666E1E09F}" name="Column7621"/>
    <tableColumn id="7641" xr3:uid="{B46BA5DF-482D-40A2-9380-9F19D27E9C0B}" name="Column7622"/>
    <tableColumn id="7642" xr3:uid="{E46607AF-E9B9-42B3-BB8D-F32A816AB31A}" name="Column7623"/>
    <tableColumn id="7643" xr3:uid="{F7323615-1537-47C7-AB6C-CDD54EA69C11}" name="Column7624"/>
    <tableColumn id="7644" xr3:uid="{6FBB7BDB-5C66-4E8C-981C-7215D90D55D6}" name="Column7625"/>
    <tableColumn id="7645" xr3:uid="{6FBC66BF-6456-4C6D-ADC5-B5EE309824D4}" name="Column7626"/>
    <tableColumn id="7646" xr3:uid="{0FDFE478-2E98-4A01-BEB5-4941DAD3B4DF}" name="Column7627"/>
    <tableColumn id="7647" xr3:uid="{69DF0694-DCCC-4B85-8DF0-B5BCF719C838}" name="Column7628"/>
    <tableColumn id="7648" xr3:uid="{82F3E482-44FB-4961-9291-164312F74B64}" name="Column7629"/>
    <tableColumn id="7649" xr3:uid="{2B7ED39A-EED7-4A44-977F-F1E8AF36ECF6}" name="Column7630"/>
    <tableColumn id="7650" xr3:uid="{E3BD250B-BC72-45AE-9006-ECB516153654}" name="Column7631"/>
    <tableColumn id="7651" xr3:uid="{8D405C10-E987-4C0C-BC71-6784944F0CAA}" name="Column7632"/>
    <tableColumn id="7652" xr3:uid="{2C1E4B0A-C35A-4CE5-9BCE-ED52728752F3}" name="Column7633"/>
    <tableColumn id="7653" xr3:uid="{CC2B37E8-646B-4922-8379-86C240441490}" name="Column7634"/>
    <tableColumn id="7654" xr3:uid="{750AD0A9-9537-4732-9FBA-E8194D1DAD82}" name="Column7635"/>
    <tableColumn id="7655" xr3:uid="{742CA92B-235C-40B0-BE43-78352E97949C}" name="Column7636"/>
    <tableColumn id="7656" xr3:uid="{B7477159-1A43-423B-AFC9-22FB851FEE57}" name="Column7637"/>
    <tableColumn id="7657" xr3:uid="{D47689FB-57EB-4BBE-B9D6-2864D01B0610}" name="Column7638"/>
    <tableColumn id="7658" xr3:uid="{8DA51343-435C-4858-B73F-98BF65050939}" name="Column7639"/>
    <tableColumn id="7659" xr3:uid="{64566EB2-9C6D-47F6-946A-ACDA970ED1C2}" name="Column7640"/>
    <tableColumn id="7660" xr3:uid="{98477735-3D78-42A2-A846-955267B17325}" name="Column7641"/>
    <tableColumn id="7661" xr3:uid="{88D41878-4336-4FE6-8F1E-E6F8AC6815A5}" name="Column7642"/>
    <tableColumn id="7662" xr3:uid="{03A4198E-0161-4A89-860C-33DF1E829402}" name="Column7643"/>
    <tableColumn id="7663" xr3:uid="{2A00C589-5740-4707-AEBF-EAAB3A408136}" name="Column7644"/>
    <tableColumn id="7664" xr3:uid="{69E3442D-BA3E-4D25-AD2E-7BEB7F0DBFB6}" name="Column7645"/>
    <tableColumn id="7665" xr3:uid="{757A9854-6517-4986-9530-7A4CADF731B2}" name="Column7646"/>
    <tableColumn id="7666" xr3:uid="{8AC41035-29D8-491B-A7F8-64748359788C}" name="Column7647"/>
    <tableColumn id="7667" xr3:uid="{92AEBB04-EE1A-4C5B-AD21-FA3EA4901986}" name="Column7648"/>
    <tableColumn id="7668" xr3:uid="{E40685C1-373E-4D98-9C9D-59A894F63702}" name="Column7649"/>
    <tableColumn id="7669" xr3:uid="{25841225-AD77-4B98-B09A-D2ADE9D96BEF}" name="Column7650"/>
    <tableColumn id="7670" xr3:uid="{4ECA0D04-9EC9-4412-8277-8DCBB0CCE9E4}" name="Column7651"/>
    <tableColumn id="7671" xr3:uid="{330ABA1D-19CF-4B33-9FD6-EC1214129FBE}" name="Column7652"/>
    <tableColumn id="7672" xr3:uid="{4695E620-A5F8-49FE-A063-5BDC99BD769D}" name="Column7653"/>
    <tableColumn id="7673" xr3:uid="{33EFFF02-7CA4-4E5E-B6EB-2A0FDDAD4797}" name="Column7654"/>
    <tableColumn id="7674" xr3:uid="{385F106B-D2BF-48B9-B786-5BCBC316B125}" name="Column7655"/>
    <tableColumn id="7675" xr3:uid="{964900AB-9C8D-464B-B6F5-4B2A2A025E13}" name="Column7656"/>
    <tableColumn id="7676" xr3:uid="{4F59101F-F747-4A7C-898E-66C2155C2BD0}" name="Column7657"/>
    <tableColumn id="7677" xr3:uid="{34473C20-B29A-4415-89F6-0C2B6E4966AE}" name="Column7658"/>
    <tableColumn id="7678" xr3:uid="{A8B88B1E-5214-4FF0-8DB6-9EF5C90C7474}" name="Column7659"/>
    <tableColumn id="7679" xr3:uid="{6C43C524-1474-45F6-B4E7-9CD1A0C8A749}" name="Column7660"/>
    <tableColumn id="7680" xr3:uid="{2D715A85-7031-48B1-949B-E5749CCB2C17}" name="Column7661"/>
    <tableColumn id="7681" xr3:uid="{13EAEF04-0D8A-42C4-89A5-BC420F9761A7}" name="Column7662"/>
    <tableColumn id="7682" xr3:uid="{0A0EEC20-B033-49AC-860A-5EFD2528ED8F}" name="Column7663"/>
    <tableColumn id="7683" xr3:uid="{5868AADE-2D3B-4C8E-8257-0D37082F65AF}" name="Column7664"/>
    <tableColumn id="7684" xr3:uid="{DFE0EA22-DDC9-475B-BBE4-26DF19ECDFDA}" name="Column7665"/>
    <tableColumn id="7685" xr3:uid="{A0D2D962-5096-40D5-A806-A6B41E663B69}" name="Column7666"/>
    <tableColumn id="7686" xr3:uid="{45728E78-A0D9-4C79-B8CD-41982C4D8AD1}" name="Column7667"/>
    <tableColumn id="7687" xr3:uid="{BB11672C-530A-48FC-8F68-B703B1410A7F}" name="Column7668"/>
    <tableColumn id="7688" xr3:uid="{1DE35FCA-A6B3-40F4-9415-08EA47F8C65D}" name="Column7669"/>
    <tableColumn id="7689" xr3:uid="{5F95F891-EC5F-490E-A896-4D1402708865}" name="Column7670"/>
    <tableColumn id="7690" xr3:uid="{C395233C-A57B-452D-8901-47319B112152}" name="Column7671"/>
    <tableColumn id="7691" xr3:uid="{1E5A0D5F-5228-4EC1-AB56-38281FB08E98}" name="Column7672"/>
    <tableColumn id="7692" xr3:uid="{5419BB9D-50C6-4B08-B8EF-4F8D1C87A0E9}" name="Column7673"/>
    <tableColumn id="7693" xr3:uid="{FE1DC16C-9795-443D-AC74-FB460AF46805}" name="Column7674"/>
    <tableColumn id="7694" xr3:uid="{2FDF0521-1795-4F42-AFE3-0E44AAD142DD}" name="Column7675"/>
    <tableColumn id="7695" xr3:uid="{87177437-DD6F-4A6B-B873-4E3869E70767}" name="Column7676"/>
    <tableColumn id="7696" xr3:uid="{45B2C054-3CC5-4AB2-8902-6104494871EE}" name="Column7677"/>
    <tableColumn id="7697" xr3:uid="{DADB6127-5076-4C4A-BCD7-C0E850ED738A}" name="Column7678"/>
    <tableColumn id="7698" xr3:uid="{76B570B9-76B5-4E61-A75D-2DB78113BAF9}" name="Column7679"/>
    <tableColumn id="7699" xr3:uid="{27721401-9C03-4B2F-B5B3-E7013849505F}" name="Column7680"/>
    <tableColumn id="7700" xr3:uid="{BEFEF64C-705C-412D-A85B-4D9D53D419C0}" name="Column7681"/>
    <tableColumn id="7701" xr3:uid="{DDA4D5AB-D6F7-42E5-B42B-2D8F30B7FE6F}" name="Column7682"/>
    <tableColumn id="7702" xr3:uid="{9C96DA37-7739-4A84-A721-0AE88AE3A7FD}" name="Column7683"/>
    <tableColumn id="7703" xr3:uid="{46DDFA63-C235-4362-AC54-B1E17264F3BE}" name="Column7684"/>
    <tableColumn id="7704" xr3:uid="{424FFDCF-62F5-4B56-AD4B-1FB092AD8A17}" name="Column7685"/>
    <tableColumn id="7705" xr3:uid="{CA9A5C2A-FE3B-475C-ACB6-C1E0F315D667}" name="Column7686"/>
    <tableColumn id="7706" xr3:uid="{38581C68-B26A-484F-9B38-B0E9AE7AF226}" name="Column7687"/>
    <tableColumn id="7707" xr3:uid="{E2E0A727-A08E-4994-B090-DB5E02682EBE}" name="Column7688"/>
    <tableColumn id="7708" xr3:uid="{860C1161-4221-425A-A8DD-426A1823E66E}" name="Column7689"/>
    <tableColumn id="7709" xr3:uid="{49BC955D-7ACC-4527-B885-634D26212433}" name="Column7690"/>
    <tableColumn id="7710" xr3:uid="{196EAB73-01F0-4414-9A29-04546F5231D6}" name="Column7691"/>
    <tableColumn id="7711" xr3:uid="{68A96ABF-FA4F-4535-8247-E9119AC65F9C}" name="Column7692"/>
    <tableColumn id="7712" xr3:uid="{E7C32366-3981-41B2-8940-69665BB077D1}" name="Column7693"/>
    <tableColumn id="7713" xr3:uid="{1F4DF1F3-C49D-4316-A8DD-9452BE145894}" name="Column7694"/>
    <tableColumn id="7714" xr3:uid="{92B6F37B-28E0-437A-ACE5-19806371B63E}" name="Column7695"/>
    <tableColumn id="7715" xr3:uid="{5468D745-0CA1-4514-A897-6A158AD56753}" name="Column7696"/>
    <tableColumn id="7716" xr3:uid="{200E05EA-0B97-4385-8043-4896137CAA99}" name="Column7697"/>
    <tableColumn id="7717" xr3:uid="{AAE9DE03-C7FA-4C0D-B8C7-01CFB259543C}" name="Column7698"/>
    <tableColumn id="7718" xr3:uid="{CE5E1938-F7B2-44A4-ABBE-AEB0067379C7}" name="Column7699"/>
    <tableColumn id="7719" xr3:uid="{9D04FF36-A46A-4625-A03F-211BD4CD3C74}" name="Column7700"/>
    <tableColumn id="7720" xr3:uid="{F7BBAAFE-DE27-4D21-885D-0A18184A7078}" name="Column7701"/>
    <tableColumn id="7721" xr3:uid="{0E1BD005-1A14-4939-A2FA-2F72C09BF94D}" name="Column7702"/>
    <tableColumn id="7722" xr3:uid="{516BFDB5-A87E-4A67-8C06-A395CE969C2A}" name="Column7703"/>
    <tableColumn id="7723" xr3:uid="{1B9BB08E-C3B8-4916-8031-C30F96EC0EE8}" name="Column7704"/>
    <tableColumn id="7724" xr3:uid="{FBB3B657-E618-4C97-B83F-A99801C5BD2A}" name="Column7705"/>
    <tableColumn id="7725" xr3:uid="{C3D5792D-3960-4502-B5AC-43EAFF5245F1}" name="Column7706"/>
    <tableColumn id="7726" xr3:uid="{FE292D64-8A60-42D9-926A-8329FA6AC6A4}" name="Column7707"/>
    <tableColumn id="7727" xr3:uid="{E757AA45-8C57-4037-AB9C-EAE5BF6B939B}" name="Column7708"/>
    <tableColumn id="7728" xr3:uid="{6C1F0B20-3467-47E6-80B9-45FC8FCC4C61}" name="Column7709"/>
    <tableColumn id="7729" xr3:uid="{0CAFEEAE-8177-4712-9BB0-8C75C19791CE}" name="Column7710"/>
    <tableColumn id="7730" xr3:uid="{2601522F-6A1B-428E-896C-797E6E711BB5}" name="Column7711"/>
    <tableColumn id="7731" xr3:uid="{18500B48-A568-4BAD-9A6F-B965CAEB64AC}" name="Column7712"/>
    <tableColumn id="7732" xr3:uid="{7DCFB706-7FE8-4AA8-A6F4-FF83A1AD6A7F}" name="Column7713"/>
    <tableColumn id="7733" xr3:uid="{BB829D9A-708F-4F8A-A958-94BE0571DFFC}" name="Column7714"/>
    <tableColumn id="7734" xr3:uid="{C5240272-7DCC-45DE-BD60-1950417AAE5E}" name="Column7715"/>
    <tableColumn id="7735" xr3:uid="{9AF50F92-8997-4ABA-9145-F18FD1755D55}" name="Column7716"/>
    <tableColumn id="7736" xr3:uid="{99C12824-F528-4B2C-93C0-A4582ADC268C}" name="Column7717"/>
    <tableColumn id="7737" xr3:uid="{F5B1BAA3-89E4-4FC4-9194-24BBA0E06CDA}" name="Column7718"/>
    <tableColumn id="7738" xr3:uid="{5AD886F9-ADC1-4DDA-B570-90DEAF11561B}" name="Column7719"/>
    <tableColumn id="7739" xr3:uid="{E4C3FE3E-5FC4-4302-AD45-A711AEEC7FA4}" name="Column7720"/>
    <tableColumn id="7740" xr3:uid="{8A5188FB-E8C8-4987-82F8-AAA001403F8C}" name="Column7721"/>
    <tableColumn id="7741" xr3:uid="{ECD32090-66B9-4CA6-8502-BB3676C4B0A4}" name="Column7722"/>
    <tableColumn id="7742" xr3:uid="{05363A5D-F312-4166-AC48-AF82DABA95C8}" name="Column7723"/>
    <tableColumn id="7743" xr3:uid="{D43BDE58-E395-41A9-94BF-9240DC629C90}" name="Column7724"/>
    <tableColumn id="7744" xr3:uid="{664B6019-D32E-41A2-8341-F8B563D1FB92}" name="Column7725"/>
    <tableColumn id="7745" xr3:uid="{AC05B8AD-2E18-4EA6-94F1-09D93647CE2A}" name="Column7726"/>
    <tableColumn id="7746" xr3:uid="{4C118DCB-9A25-4598-9776-BD6E56837932}" name="Column7727"/>
    <tableColumn id="7747" xr3:uid="{0B9FCAFE-8037-4FB2-9F65-0EE55923F145}" name="Column7728"/>
    <tableColumn id="7748" xr3:uid="{31B4459D-5BE5-4537-87ED-93655C88B322}" name="Column7729"/>
    <tableColumn id="7749" xr3:uid="{BA5C2DC5-62EF-498F-A16F-53E770F8190B}" name="Column7730"/>
    <tableColumn id="7750" xr3:uid="{33277048-9369-4F23-9914-3960388D8494}" name="Column7731"/>
    <tableColumn id="7751" xr3:uid="{DFE53931-A167-47DE-815B-1441C8C81C50}" name="Column7732"/>
    <tableColumn id="7752" xr3:uid="{E454F7AE-405A-4CFD-80F9-0E9D7E381A90}" name="Column7733"/>
    <tableColumn id="7753" xr3:uid="{74336F4C-AF90-4EA8-92B0-9A9EEFCE6A6D}" name="Column7734"/>
    <tableColumn id="7754" xr3:uid="{7F5677B2-7A44-4BF1-9675-750FFA19F1E2}" name="Column7735"/>
    <tableColumn id="7755" xr3:uid="{3D48CB9F-CC21-4F82-B17B-6D1D5CB88766}" name="Column7736"/>
    <tableColumn id="7756" xr3:uid="{4F96A148-5806-47FA-A9A4-E3E911DCD771}" name="Column7737"/>
    <tableColumn id="7757" xr3:uid="{4239F07D-9A90-4448-A8FC-8A0E8EFF0CE4}" name="Column7738"/>
    <tableColumn id="7758" xr3:uid="{B6CFF8EC-FF9B-4F89-82F4-F5FB29D266C6}" name="Column7739"/>
    <tableColumn id="7759" xr3:uid="{09B7F0CB-26BB-4442-AC55-A491557A8FCE}" name="Column7740"/>
    <tableColumn id="7760" xr3:uid="{0F04888E-7CAF-4AF4-95E7-C472E2B42DF0}" name="Column7741"/>
    <tableColumn id="7761" xr3:uid="{EFB62957-6630-4DFA-9AC6-68DBB8EEB8BF}" name="Column7742"/>
    <tableColumn id="7762" xr3:uid="{A73AFC5D-0E7A-40F6-BE29-785548F24E64}" name="Column7743"/>
    <tableColumn id="7763" xr3:uid="{3B475157-CEC5-4B42-98AB-5E06D913A9F4}" name="Column7744"/>
    <tableColumn id="7764" xr3:uid="{07165A07-23C9-4B96-A241-0BBCA9E5C332}" name="Column7745"/>
    <tableColumn id="7765" xr3:uid="{D171A3B7-FFDA-40DD-9E85-6308D45C28DE}" name="Column7746"/>
    <tableColumn id="7766" xr3:uid="{369CBC4E-94AF-45C0-9E3D-BCC52A3FFB25}" name="Column7747"/>
    <tableColumn id="7767" xr3:uid="{677C7594-C3E4-4D93-AB3C-8A95B7262258}" name="Column7748"/>
    <tableColumn id="7768" xr3:uid="{8645CA00-5B19-4436-B08A-B33EAC6532B5}" name="Column7749"/>
    <tableColumn id="7769" xr3:uid="{331CC306-6DA5-4771-AD33-30CC3D254A16}" name="Column7750"/>
    <tableColumn id="7770" xr3:uid="{30C69F3F-7D1A-46F8-99A2-BA21674D3566}" name="Column7751"/>
    <tableColumn id="7771" xr3:uid="{E586AE67-CB88-4635-91EC-02B0DCFBCCE7}" name="Column7752"/>
    <tableColumn id="7772" xr3:uid="{7B553B10-A124-4964-A90F-169208292266}" name="Column7753"/>
    <tableColumn id="7773" xr3:uid="{BD0EC3C1-6E0E-4CF9-B695-31AF21EE99A7}" name="Column7754"/>
    <tableColumn id="7774" xr3:uid="{E868189E-79B4-4409-8C01-0ED646FF815A}" name="Column7755"/>
    <tableColumn id="7775" xr3:uid="{7B98455F-D22B-4EF5-A064-13EB35CAB4F0}" name="Column7756"/>
    <tableColumn id="7776" xr3:uid="{3D27C067-52E2-468A-94C3-12DEE765857D}" name="Column7757"/>
    <tableColumn id="7777" xr3:uid="{CC4A50F8-642A-44BC-9007-D900C16659EB}" name="Column7758"/>
    <tableColumn id="7778" xr3:uid="{2476F9D5-2AFD-4724-9718-8BB5E678DCDE}" name="Column7759"/>
    <tableColumn id="7779" xr3:uid="{A4747395-074F-4A17-AC3C-CEF8458290C9}" name="Column7760"/>
    <tableColumn id="7780" xr3:uid="{DF742ED5-7152-4414-93B5-CDE02A6624E9}" name="Column7761"/>
    <tableColumn id="7781" xr3:uid="{5557BF14-C0D2-485F-8DE2-C51D126EE72E}" name="Column7762"/>
    <tableColumn id="7782" xr3:uid="{A5CD5CC2-78F2-476C-ACC4-A6DD4CAEA4E7}" name="Column7763"/>
    <tableColumn id="7783" xr3:uid="{0AD7EAE6-60A5-4B4A-BAB0-18EBDC66D128}" name="Column7764"/>
    <tableColumn id="7784" xr3:uid="{436F1461-E1F3-42C3-A2E6-7DD8BB7C2A72}" name="Column7765"/>
    <tableColumn id="7785" xr3:uid="{2E61D3C3-3E91-47E2-A4EA-0C0E6E430CFE}" name="Column7766"/>
    <tableColumn id="7786" xr3:uid="{47692C6F-2704-4EA3-BC50-9DC4888C4E49}" name="Column7767"/>
    <tableColumn id="7787" xr3:uid="{501069CF-9144-4354-9A22-B5F7CDCA2384}" name="Column7768"/>
    <tableColumn id="7788" xr3:uid="{FFA831D3-C44F-4815-94C1-C42F79A9856C}" name="Column7769"/>
    <tableColumn id="7789" xr3:uid="{F2807715-B57C-43CA-B28F-E4880A167B7A}" name="Column7770"/>
    <tableColumn id="7790" xr3:uid="{32538EF2-23EC-4354-AC77-8D7594DC5406}" name="Column7771"/>
    <tableColumn id="7791" xr3:uid="{83F3CBCE-5A34-409C-A6BC-A4FF19C7E16F}" name="Column7772"/>
    <tableColumn id="7792" xr3:uid="{4CD88FF5-E950-4679-B53E-81806985CBAF}" name="Column7773"/>
    <tableColumn id="7793" xr3:uid="{2AA45D98-0E05-4B60-9890-C92BB4333F25}" name="Column7774"/>
    <tableColumn id="7794" xr3:uid="{DCD888BF-7B04-43CE-9B61-4474AD2F87F9}" name="Column7775"/>
    <tableColumn id="7795" xr3:uid="{E92D2201-A2DA-4232-806C-C0577AE5EEDA}" name="Column7776"/>
    <tableColumn id="7796" xr3:uid="{67274EB4-18D7-4627-9CBD-C7235F29401D}" name="Column7777"/>
    <tableColumn id="7797" xr3:uid="{DBCC5A77-06EB-4150-BC07-CD64E00A5315}" name="Column7778"/>
    <tableColumn id="7798" xr3:uid="{58610B9B-1A63-4191-A30C-29F9527E9D2D}" name="Column7779"/>
    <tableColumn id="7799" xr3:uid="{6B7770B4-52DD-416D-87F4-AD0518C147A3}" name="Column7780"/>
    <tableColumn id="7800" xr3:uid="{6F867CAA-88A0-4E6B-9A14-B3CA3058A9FB}" name="Column7781"/>
    <tableColumn id="7801" xr3:uid="{DC093762-4137-43FC-ADF1-AC61D9151131}" name="Column7782"/>
    <tableColumn id="7802" xr3:uid="{27666FC1-3FE5-4D70-96F2-B9A06F1F9C0B}" name="Column7783"/>
    <tableColumn id="7803" xr3:uid="{4EDDD7E3-239C-451B-97A2-6D8F83B5E52C}" name="Column7784"/>
    <tableColumn id="7804" xr3:uid="{24FA4D8C-41D1-4736-B520-BB7F805E1BD6}" name="Column7785"/>
    <tableColumn id="7805" xr3:uid="{5B8D5D51-61AF-47DC-B1C3-A9F5DE55BA37}" name="Column7786"/>
    <tableColumn id="7806" xr3:uid="{063FCE99-8959-42A1-B482-0CDB7E5DA2D6}" name="Column7787"/>
    <tableColumn id="7807" xr3:uid="{2027258B-AC81-4BB7-B138-949446AC7073}" name="Column7788"/>
    <tableColumn id="7808" xr3:uid="{F4025100-3C7C-469F-8EB7-7EC4EA5A28F9}" name="Column7789"/>
    <tableColumn id="7809" xr3:uid="{D0B21CB9-0F8E-444A-9310-A8031B74C453}" name="Column7790"/>
    <tableColumn id="7810" xr3:uid="{3C9C9CD3-A89D-4DDE-999F-4E588380A40C}" name="Column7791"/>
    <tableColumn id="7811" xr3:uid="{EE342D1B-EF54-4556-9892-EA93C83A8866}" name="Column7792"/>
    <tableColumn id="7812" xr3:uid="{A168E7F9-D0A1-4DEB-81C0-4F697D4197B1}" name="Column7793"/>
    <tableColumn id="7813" xr3:uid="{6AA36D8B-C302-4B45-9667-5B170A2F0F1E}" name="Column7794"/>
    <tableColumn id="7814" xr3:uid="{A1EFC7AD-70D9-4981-B916-48B8B7377041}" name="Column7795"/>
    <tableColumn id="7815" xr3:uid="{0979F195-26B5-40F2-8913-7996DE6BEFA6}" name="Column7796"/>
    <tableColumn id="7816" xr3:uid="{AC7082BC-2FFC-46D3-83F1-3448B66A80B1}" name="Column7797"/>
    <tableColumn id="7817" xr3:uid="{B75B35DD-E955-4ACC-953F-AB1F75D6DA9F}" name="Column7798"/>
    <tableColumn id="7818" xr3:uid="{390565E3-4B9A-46B1-9386-13159B4B475B}" name="Column7799"/>
    <tableColumn id="7819" xr3:uid="{4117D0E8-34FD-4C65-8D9F-FC2305452EF2}" name="Column7800"/>
    <tableColumn id="7820" xr3:uid="{B127D244-B5E6-4A8F-A303-008E365285D7}" name="Column7801"/>
    <tableColumn id="7821" xr3:uid="{3B95F622-CCC0-4932-BBCB-328120774CB6}" name="Column7802"/>
    <tableColumn id="7822" xr3:uid="{A723A596-54EB-4107-8460-7E9D89E3938E}" name="Column7803"/>
    <tableColumn id="7823" xr3:uid="{50EB94C8-22C8-4421-B189-893040B22656}" name="Column7804"/>
    <tableColumn id="7824" xr3:uid="{3B29184A-76F3-4CCD-8437-6B3382BA2AAB}" name="Column7805"/>
    <tableColumn id="7825" xr3:uid="{2A3E2951-80C5-4EF2-9A06-BC2366783B6C}" name="Column7806"/>
    <tableColumn id="7826" xr3:uid="{C3467C42-C78C-4762-B75E-75BBF455A8A0}" name="Column7807"/>
    <tableColumn id="7827" xr3:uid="{86D0E772-B15D-44F9-86E9-3CC89925AAA2}" name="Column7808"/>
    <tableColumn id="7828" xr3:uid="{D728338F-AE17-4563-BA34-8CDBEDBC7F0D}" name="Column7809"/>
    <tableColumn id="7829" xr3:uid="{0301609F-3ECE-4182-9F50-54FBE0C6999B}" name="Column7810"/>
    <tableColumn id="7830" xr3:uid="{F7D0356E-3121-4CBA-A928-66124AB16827}" name="Column7811"/>
    <tableColumn id="7831" xr3:uid="{FAEE13CC-38F1-40EC-9967-8C1BBFFC50B0}" name="Column7812"/>
    <tableColumn id="7832" xr3:uid="{844345DA-FD5E-4642-9CA1-B9F76C9C81C1}" name="Column7813"/>
    <tableColumn id="7833" xr3:uid="{523B1C48-E559-4A35-B06D-5A4F05D9784A}" name="Column7814"/>
    <tableColumn id="7834" xr3:uid="{5DE693AA-1359-4EB2-AD96-9C85DA054F79}" name="Column7815"/>
    <tableColumn id="7835" xr3:uid="{1C456A3A-EA68-47B8-B6E1-9AA3349358AB}" name="Column7816"/>
    <tableColumn id="7836" xr3:uid="{08DD5584-DAF2-486C-AD89-4A65A5188BBD}" name="Column7817"/>
    <tableColumn id="7837" xr3:uid="{1DFC2D4A-CF47-4DA0-A5F9-4A508B645DE4}" name="Column7818"/>
    <tableColumn id="7838" xr3:uid="{1BAC2F1A-38CB-48D0-B06B-D871D5680DF2}" name="Column7819"/>
    <tableColumn id="7839" xr3:uid="{8F9B3D27-E359-48BA-8045-786725FF58FD}" name="Column7820"/>
    <tableColumn id="7840" xr3:uid="{494B89BE-6A3D-44CE-8D5D-97FEB56198DA}" name="Column7821"/>
    <tableColumn id="7841" xr3:uid="{B8A155CF-9B6F-4389-ACCD-00E656F0804C}" name="Column7822"/>
    <tableColumn id="7842" xr3:uid="{F3E9E663-0782-4637-AB8A-9B4D5F950AF3}" name="Column7823"/>
    <tableColumn id="7843" xr3:uid="{E1E359C5-13BE-4428-8893-D54A8FF14198}" name="Column7824"/>
    <tableColumn id="7844" xr3:uid="{8DC983CC-1306-49EC-BF6C-8EA7B0B7D098}" name="Column7825"/>
    <tableColumn id="7845" xr3:uid="{65550226-5B42-4674-825F-47915B773A9B}" name="Column7826"/>
    <tableColumn id="7846" xr3:uid="{3D71E182-DB0D-4B11-BC44-EFD2B897D63D}" name="Column7827"/>
    <tableColumn id="7847" xr3:uid="{6A26241A-82B5-4A4F-85FC-13190D691849}" name="Column7828"/>
    <tableColumn id="7848" xr3:uid="{87A3BDEF-1FCE-4D6B-9B32-27EE9D30CE4C}" name="Column7829"/>
    <tableColumn id="7849" xr3:uid="{4599B0AE-E9F9-48F0-B8A5-67A9DE06C583}" name="Column7830"/>
    <tableColumn id="7850" xr3:uid="{EC33BA49-F6D4-4604-BAC3-C3793879BECF}" name="Column7831"/>
    <tableColumn id="7851" xr3:uid="{343C4EDB-16BC-4E1D-ABC7-07FA60251F89}" name="Column7832"/>
    <tableColumn id="7852" xr3:uid="{C5162565-A461-4A32-928D-246B7FBBF813}" name="Column7833"/>
    <tableColumn id="7853" xr3:uid="{F0FC30F7-51B0-4E7C-9E8F-CC4EC6DF45DD}" name="Column7834"/>
    <tableColumn id="7854" xr3:uid="{EEC266A3-B253-45DD-8348-6249003BFA71}" name="Column7835"/>
    <tableColumn id="7855" xr3:uid="{B6568032-B9D5-4BAA-ADFE-D1C743655114}" name="Column7836"/>
    <tableColumn id="7856" xr3:uid="{BA0C9074-D9F6-4E12-8AF8-C97F7CF95F39}" name="Column7837"/>
    <tableColumn id="7857" xr3:uid="{6D2B2CAB-2AED-4415-97D2-646805E6DD8B}" name="Column7838"/>
    <tableColumn id="7858" xr3:uid="{6063F04F-EE61-47C6-8CFB-998D6FD611E4}" name="Column7839"/>
    <tableColumn id="7859" xr3:uid="{83A4952E-18FF-4808-A36F-3FEA897E306E}" name="Column7840"/>
    <tableColumn id="7860" xr3:uid="{70998582-FC25-428E-8EC5-3F7FE38B63E7}" name="Column7841"/>
    <tableColumn id="7861" xr3:uid="{5328BDC3-BF21-468E-965F-99886A01F922}" name="Column7842"/>
    <tableColumn id="7862" xr3:uid="{AB3E10C5-CC3A-425C-BA1D-C21342D8EA41}" name="Column7843"/>
    <tableColumn id="7863" xr3:uid="{61179A52-0FC6-47D9-87FA-CB8BEF615874}" name="Column7844"/>
    <tableColumn id="7864" xr3:uid="{45C9ADC1-1EA9-4D79-81FE-99E9E49508F1}" name="Column7845"/>
    <tableColumn id="7865" xr3:uid="{7CD93BFC-61B0-49EA-9704-A11704605038}" name="Column7846"/>
    <tableColumn id="7866" xr3:uid="{06F90CC0-71FE-4039-B554-093BCBAE6D9A}" name="Column7847"/>
    <tableColumn id="7867" xr3:uid="{E478913E-6330-4DF2-87D7-23E720AF1E92}" name="Column7848"/>
    <tableColumn id="7868" xr3:uid="{71EB604A-D2DF-492F-92FA-B4FF5D85AB29}" name="Column7849"/>
    <tableColumn id="7869" xr3:uid="{D6335AA4-78CD-4F1D-87DD-A72AE1D19533}" name="Column7850"/>
    <tableColumn id="7870" xr3:uid="{7852F97C-1993-4C0B-9213-DC121DF2B2D3}" name="Column7851"/>
    <tableColumn id="7871" xr3:uid="{3B8DD748-A08B-4291-A892-4805346F28E4}" name="Column7852"/>
    <tableColumn id="7872" xr3:uid="{3AE10AEF-35C0-4528-B40A-5ACDF2C6E237}" name="Column7853"/>
    <tableColumn id="7873" xr3:uid="{EA5B9715-AC29-4E88-9DAB-6C9717324455}" name="Column7854"/>
    <tableColumn id="7874" xr3:uid="{3841F498-1736-4904-83CE-D8A25EBEBC8C}" name="Column7855"/>
    <tableColumn id="7875" xr3:uid="{A063A5C3-9BB3-4F87-B9D1-12D99B3884E1}" name="Column7856"/>
    <tableColumn id="7876" xr3:uid="{4D2009E8-B842-4913-9637-E83FA220B379}" name="Column7857"/>
    <tableColumn id="7877" xr3:uid="{2140C252-D1E0-4522-B292-8BEEB69E031B}" name="Column7858"/>
    <tableColumn id="7878" xr3:uid="{59742779-47DA-4D00-AFDB-406DC2393721}" name="Column7859"/>
    <tableColumn id="7879" xr3:uid="{15507960-D310-4FC7-AF47-180F40C7D165}" name="Column7860"/>
    <tableColumn id="7880" xr3:uid="{4AD0DC6F-BF3E-40DA-909A-52FC3537957B}" name="Column7861"/>
    <tableColumn id="7881" xr3:uid="{9EAFD3BD-F097-43C6-82F9-B30E98C7C092}" name="Column7862"/>
    <tableColumn id="7882" xr3:uid="{78BA6FEB-3EF6-4BD3-A47E-88479AD239AC}" name="Column7863"/>
    <tableColumn id="7883" xr3:uid="{68EA9974-03C7-4FE0-B87E-5E9A54AA0515}" name="Column7864"/>
    <tableColumn id="7884" xr3:uid="{35D95DD7-191C-4658-88AA-4A4C0E89AB03}" name="Column7865"/>
    <tableColumn id="7885" xr3:uid="{13E66D4D-6D24-47F8-8081-7C3BD3FC7DCA}" name="Column7866"/>
    <tableColumn id="7886" xr3:uid="{D930F0F4-E7AA-4251-924E-176EEFAC312C}" name="Column7867"/>
    <tableColumn id="7887" xr3:uid="{509AFA1F-6AEF-4985-852A-CC5C456349B9}" name="Column7868"/>
    <tableColumn id="7888" xr3:uid="{9BD6E37E-BE7F-4F99-BB7F-A9A2C27F2BBE}" name="Column7869"/>
    <tableColumn id="7889" xr3:uid="{ACCD61A0-E5E8-44B6-8A78-0AC60AA05AF5}" name="Column7870"/>
    <tableColumn id="7890" xr3:uid="{1ACB7AB1-2B23-4A00-843A-AF59FE75641B}" name="Column7871"/>
    <tableColumn id="7891" xr3:uid="{88F92CFD-E101-470E-850C-B955E4FECE0B}" name="Column7872"/>
    <tableColumn id="7892" xr3:uid="{1F923C03-FDB4-4F54-BFC8-6727E781213E}" name="Column7873"/>
    <tableColumn id="7893" xr3:uid="{0F67D827-01B6-4786-A46C-ACE60BE72C29}" name="Column7874"/>
    <tableColumn id="7894" xr3:uid="{9D8B7C5B-7DFA-4F10-8319-676857626943}" name="Column7875"/>
    <tableColumn id="7895" xr3:uid="{2527F98E-39E5-44BD-BD1C-664D4EBE304A}" name="Column7876"/>
    <tableColumn id="7896" xr3:uid="{75D21D26-E8A3-41B0-BB96-89AC7347AFF9}" name="Column7877"/>
    <tableColumn id="7897" xr3:uid="{A36588BC-6F59-4E06-B353-3054B32F3E83}" name="Column7878"/>
    <tableColumn id="7898" xr3:uid="{2887E5A7-41B2-474A-A131-7B66908D144E}" name="Column7879"/>
    <tableColumn id="7899" xr3:uid="{8FAAC184-1542-4FEA-9921-A4AEA84EC7FD}" name="Column7880"/>
    <tableColumn id="7900" xr3:uid="{C3FA74D0-BD1F-4A37-AF58-8D98D39C375F}" name="Column7881"/>
    <tableColumn id="7901" xr3:uid="{18C459E8-E1F2-4553-AA08-DCD460AABD67}" name="Column7882"/>
    <tableColumn id="7902" xr3:uid="{E3B80442-E034-41A1-8346-8294F6ABB7B0}" name="Column7883"/>
    <tableColumn id="7903" xr3:uid="{FFA4BA3C-42C8-4B8A-88ED-8090867A3D93}" name="Column7884"/>
    <tableColumn id="7904" xr3:uid="{01911D1F-B085-4166-BA70-D2CD02B56026}" name="Column7885"/>
    <tableColumn id="7905" xr3:uid="{557D9617-E938-490F-A4DA-74238D70768B}" name="Column7886"/>
    <tableColumn id="7906" xr3:uid="{BCAC4C17-7AFD-444D-A6A7-467514C62243}" name="Column7887"/>
    <tableColumn id="7907" xr3:uid="{7F3E42BE-00DB-4243-8E09-684816887D1A}" name="Column7888"/>
    <tableColumn id="7908" xr3:uid="{D050AF23-1C58-424C-91B0-CE72A23C7BAC}" name="Column7889"/>
    <tableColumn id="7909" xr3:uid="{430BD142-9512-4B84-8FFE-60BABEE04CD5}" name="Column7890"/>
    <tableColumn id="7910" xr3:uid="{B0999585-7DB5-4AAF-92D2-F36BF0EB679E}" name="Column7891"/>
    <tableColumn id="7911" xr3:uid="{DB9513DD-7067-4708-BAE3-DA150B8E14C5}" name="Column7892"/>
    <tableColumn id="7912" xr3:uid="{8BF38B16-47B2-4280-AFBC-FE83E8BAE926}" name="Column7893"/>
    <tableColumn id="7913" xr3:uid="{E5775C64-F881-4180-A4C2-631A33768E2B}" name="Column7894"/>
    <tableColumn id="7914" xr3:uid="{FEA9AD11-315C-4E36-BF61-E2732D040476}" name="Column7895"/>
    <tableColumn id="7915" xr3:uid="{8EB9748A-2A74-45CC-9801-A5F828458B4E}" name="Column7896"/>
    <tableColumn id="7916" xr3:uid="{EDDE03B8-372F-434F-814F-461CE83B7771}" name="Column7897"/>
    <tableColumn id="7917" xr3:uid="{F9E62DBD-2673-4A97-A7A9-82F5C2E0D294}" name="Column7898"/>
    <tableColumn id="7918" xr3:uid="{4DA2A742-E54C-43A0-B0A9-DE51EEE9FB35}" name="Column7899"/>
    <tableColumn id="7919" xr3:uid="{0BBF8522-B843-4AF2-A183-219D152FA8A6}" name="Column7900"/>
    <tableColumn id="7920" xr3:uid="{7285698E-7648-4640-89CC-3E76AE9B62BE}" name="Column7901"/>
    <tableColumn id="7921" xr3:uid="{2ADF5619-D429-4462-AD4D-6DEF29A62F3E}" name="Column7902"/>
    <tableColumn id="7922" xr3:uid="{AC628C00-C7E8-4FDA-8296-E745A70C2F60}" name="Column7903"/>
    <tableColumn id="7923" xr3:uid="{E9C43AF9-2A0B-4CB6-888E-BD6DB07911FB}" name="Column7904"/>
    <tableColumn id="7924" xr3:uid="{705169C8-D2F4-4895-B531-B2CEF19ED21B}" name="Column7905"/>
    <tableColumn id="7925" xr3:uid="{1BB9C786-ADF1-4EC3-BF8B-9C62A2F1F6E1}" name="Column7906"/>
    <tableColumn id="7926" xr3:uid="{9B1C7839-7ECC-43BC-9623-B6D8514FF155}" name="Column7907"/>
    <tableColumn id="7927" xr3:uid="{2D0FA160-A7EE-4B17-AA73-BEFA7517DEDE}" name="Column7908"/>
    <tableColumn id="7928" xr3:uid="{51849AB8-FA94-4685-A6E5-D13D9AC9F815}" name="Column7909"/>
    <tableColumn id="7929" xr3:uid="{B5510806-64DA-4FE1-92F3-0A0A2CBB3A8C}" name="Column7910"/>
    <tableColumn id="7930" xr3:uid="{0BBF049D-C801-4A10-84A9-C981688E24A1}" name="Column7911"/>
    <tableColumn id="7931" xr3:uid="{FF4125D8-D0B0-490C-8604-16803F64CD9B}" name="Column7912"/>
    <tableColumn id="7932" xr3:uid="{02EAC208-41C3-4D2E-8E14-F3D640DB257E}" name="Column7913"/>
    <tableColumn id="7933" xr3:uid="{08BEBAFE-C31E-4F79-AAD2-7B895108566F}" name="Column7914"/>
    <tableColumn id="7934" xr3:uid="{E0BADD05-3C3B-46A8-A8B3-2BFF4497F8BA}" name="Column7915"/>
    <tableColumn id="7935" xr3:uid="{9892EF1C-1894-488C-BCDE-C149AC932D4F}" name="Column7916"/>
    <tableColumn id="7936" xr3:uid="{BAD98FA1-A057-45B9-A441-EAF19141E9F7}" name="Column7917"/>
    <tableColumn id="7937" xr3:uid="{404FBDD5-9ED1-4A40-A17C-940CF31CED12}" name="Column7918"/>
    <tableColumn id="7938" xr3:uid="{35D63FB2-7F2E-4AB1-9A1A-9CC250ADD2F4}" name="Column7919"/>
    <tableColumn id="7939" xr3:uid="{63A681CF-6C24-4716-9BAB-7B724156CC8A}" name="Column7920"/>
    <tableColumn id="7940" xr3:uid="{77D91F82-772F-45D3-B646-2B57B5DB69E4}" name="Column7921"/>
    <tableColumn id="7941" xr3:uid="{7A7DC3B4-0D91-4AC4-B990-89E40FE96418}" name="Column7922"/>
    <tableColumn id="7942" xr3:uid="{76B8D343-1E49-4186-82C9-565D37CE12B8}" name="Column7923"/>
    <tableColumn id="7943" xr3:uid="{E9CE5299-1984-4583-97F5-1ADC0329EEBA}" name="Column7924"/>
    <tableColumn id="7944" xr3:uid="{67ABEE63-7E3E-468D-8CA2-2CB853140A7B}" name="Column7925"/>
    <tableColumn id="7945" xr3:uid="{D1FD4FDC-1235-48FD-857D-D672D3B2C1F2}" name="Column7926"/>
    <tableColumn id="7946" xr3:uid="{2C67AB10-058D-467B-A2C9-D9967CC14D18}" name="Column7927"/>
    <tableColumn id="7947" xr3:uid="{9921E729-91CB-40EE-A8A2-F4C18BA6F750}" name="Column7928"/>
    <tableColumn id="7948" xr3:uid="{32DEB590-6F24-43A0-A6D2-DBEA9D86DF90}" name="Column7929"/>
    <tableColumn id="7949" xr3:uid="{9CE91047-3F73-4E06-A754-9BB8F20817BD}" name="Column7930"/>
    <tableColumn id="7950" xr3:uid="{718B07BD-2207-439C-88F7-B9381D667380}" name="Column7931"/>
    <tableColumn id="7951" xr3:uid="{09E13414-F723-44FF-BB8C-10D10567E94A}" name="Column7932"/>
    <tableColumn id="7952" xr3:uid="{BA713E13-9A84-4C62-89CA-4485A4A97F22}" name="Column7933"/>
    <tableColumn id="7953" xr3:uid="{7EF43231-1FA5-4298-831A-7B18CF585D17}" name="Column7934"/>
    <tableColumn id="7954" xr3:uid="{4A1D0C79-F807-4360-AA0E-343F194A32A6}" name="Column7935"/>
    <tableColumn id="7955" xr3:uid="{74ECE42F-044E-4705-8668-C5DE77F32DDE}" name="Column7936"/>
    <tableColumn id="7956" xr3:uid="{5D5F96AF-D484-46BD-B7E1-768AC9A1BC7D}" name="Column7937"/>
    <tableColumn id="7957" xr3:uid="{1FD0CBB0-F571-4A9F-9C4B-C9B9005EE03A}" name="Column7938"/>
    <tableColumn id="7958" xr3:uid="{96F15245-7869-462E-ADB3-9F83F61705CD}" name="Column7939"/>
    <tableColumn id="7959" xr3:uid="{46CEB45E-FADB-404D-B037-267557AA8289}" name="Column7940"/>
    <tableColumn id="7960" xr3:uid="{0EBAEB95-CF0E-450C-B358-529EB43A79B5}" name="Column7941"/>
    <tableColumn id="7961" xr3:uid="{DEF61677-7855-4E76-8D96-1CE952066EC9}" name="Column7942"/>
    <tableColumn id="7962" xr3:uid="{6A147F76-DC19-4911-AC07-3359F23CE3B5}" name="Column7943"/>
    <tableColumn id="7963" xr3:uid="{3EFD86E2-E082-41A7-BD7C-49BCD6072BF8}" name="Column7944"/>
    <tableColumn id="7964" xr3:uid="{C9F43725-690F-4805-9A79-CEF897536C93}" name="Column7945"/>
    <tableColumn id="7965" xr3:uid="{58849109-0576-46D1-A507-7F60BBE89C60}" name="Column7946"/>
    <tableColumn id="7966" xr3:uid="{0B99BAC9-AEC5-4A91-AA34-1593B95DCC75}" name="Column7947"/>
    <tableColumn id="7967" xr3:uid="{3439AB0B-F7AA-45A2-969B-F148BB1B2380}" name="Column7948"/>
    <tableColumn id="7968" xr3:uid="{B75F9DEC-956A-47A8-806A-B56994BCC5FB}" name="Column7949"/>
    <tableColumn id="7969" xr3:uid="{9E543E44-0E24-4242-8760-01B075E05E13}" name="Column7950"/>
    <tableColumn id="7970" xr3:uid="{C2AF0D39-04EE-4B9A-9B38-C75848EC1BAB}" name="Column7951"/>
    <tableColumn id="7971" xr3:uid="{EAD5C40E-58E6-41A3-B384-D1581652E615}" name="Column7952"/>
    <tableColumn id="7972" xr3:uid="{0D0861DF-4E23-4ADE-BCB9-29C54445A0D8}" name="Column7953"/>
    <tableColumn id="7973" xr3:uid="{B96D3558-E4C0-4AC1-AA16-5ED2565F57A2}" name="Column7954"/>
    <tableColumn id="7974" xr3:uid="{4D767273-7D7E-43EA-8BA8-8465D48B9399}" name="Column7955"/>
    <tableColumn id="7975" xr3:uid="{6A66AB1A-D516-4BC2-819F-CC2346596AA8}" name="Column7956"/>
    <tableColumn id="7976" xr3:uid="{7678A098-0D52-4170-A186-C754D31611AD}" name="Column7957"/>
    <tableColumn id="7977" xr3:uid="{F81FA10B-9CA4-445E-823B-D5C14BCCD104}" name="Column7958"/>
    <tableColumn id="7978" xr3:uid="{B437DB0B-FE53-4FF1-8DDB-8817E90F0E96}" name="Column7959"/>
    <tableColumn id="7979" xr3:uid="{DCB24166-8911-4208-9A8D-6A33590FF4CF}" name="Column7960"/>
    <tableColumn id="7980" xr3:uid="{4C1BF6E6-8540-4840-83C0-9ADD60108776}" name="Column7961"/>
    <tableColumn id="7981" xr3:uid="{E446EE8B-D289-46B6-95FE-044EDD4E3C2F}" name="Column7962"/>
    <tableColumn id="7982" xr3:uid="{EC5537BC-1BB6-4FC1-B561-26193CD08C6B}" name="Column7963"/>
    <tableColumn id="7983" xr3:uid="{F29DCAA6-249C-4514-BA30-97D07E66ACAD}" name="Column7964"/>
    <tableColumn id="7984" xr3:uid="{B29C6529-DE6C-4DDE-86E5-34A692F2C653}" name="Column7965"/>
    <tableColumn id="7985" xr3:uid="{4264A4EC-5765-4D43-9F74-DB0B2C0845A6}" name="Column7966"/>
    <tableColumn id="7986" xr3:uid="{08EA517F-2DF4-4E70-859E-861C095B9A0A}" name="Column7967"/>
    <tableColumn id="7987" xr3:uid="{4C7B2F21-13E0-47BA-BCA6-E3D387A7ACB6}" name="Column7968"/>
    <tableColumn id="7988" xr3:uid="{7C5C729C-12F0-4DE6-B6C8-BFD15B7897E8}" name="Column7969"/>
    <tableColumn id="7989" xr3:uid="{0D00D593-8235-4AD3-A766-AE8308D26750}" name="Column7970"/>
    <tableColumn id="7990" xr3:uid="{95BEB3CF-235A-4CD6-AECA-228CCB08FE7F}" name="Column7971"/>
    <tableColumn id="7991" xr3:uid="{D06269C9-0EFF-41C5-8768-D7A68665C4BE}" name="Column7972"/>
    <tableColumn id="7992" xr3:uid="{3A2B7240-E755-431A-BF25-21FDB4ABC062}" name="Column7973"/>
    <tableColumn id="7993" xr3:uid="{E813DFF8-A1CA-4A0E-BAA8-76F81AD7FAB2}" name="Column7974"/>
    <tableColumn id="7994" xr3:uid="{D955CDFE-6828-462F-907B-44F067DF5A53}" name="Column7975"/>
    <tableColumn id="7995" xr3:uid="{5043E94E-EF74-44B3-A8B5-11A02E3EEC03}" name="Column7976"/>
    <tableColumn id="7996" xr3:uid="{C030B017-42D7-487B-9F65-773EDCA2A661}" name="Column7977"/>
    <tableColumn id="7997" xr3:uid="{34063A2B-B660-4BAE-9642-96F1B3F5A492}" name="Column7978"/>
    <tableColumn id="7998" xr3:uid="{812CFD22-7DB3-4713-9684-1A0B01C39E0E}" name="Column7979"/>
    <tableColumn id="7999" xr3:uid="{C61C7BE4-B10F-461F-BD36-222D90864717}" name="Column7980"/>
    <tableColumn id="8000" xr3:uid="{2B7F38DB-6AF6-4DE2-BB36-142244A8B5A5}" name="Column7981"/>
    <tableColumn id="8001" xr3:uid="{67F70075-1374-4DCF-BCB9-DD0A33900B5E}" name="Column7982"/>
    <tableColumn id="8002" xr3:uid="{60B5DB1F-BE9F-4EAF-ABAE-5E16EE46749C}" name="Column7983"/>
    <tableColumn id="8003" xr3:uid="{A6E3867E-32E8-4BE9-A1EF-80039B590B4F}" name="Column7984"/>
    <tableColumn id="8004" xr3:uid="{EF6181CC-49A6-4F4A-9081-4C7AD8418E1C}" name="Column7985"/>
    <tableColumn id="8005" xr3:uid="{4C5C3D42-2F60-426F-9DB1-C0DC6705C20E}" name="Column7986"/>
    <tableColumn id="8006" xr3:uid="{9E52A909-CC5C-4486-9AC1-F17F7433D1DA}" name="Column7987"/>
    <tableColumn id="8007" xr3:uid="{6A5C6530-685A-466B-A70B-C2EF56977439}" name="Column7988"/>
    <tableColumn id="8008" xr3:uid="{02C964D7-7FA7-49E3-A808-CCAC386E7977}" name="Column7989"/>
    <tableColumn id="8009" xr3:uid="{E28C83E5-5EC5-45AD-B1AD-A35D5A69010E}" name="Column7990"/>
    <tableColumn id="8010" xr3:uid="{573466CB-3802-4272-A706-9B1A113832A6}" name="Column7991"/>
    <tableColumn id="8011" xr3:uid="{CD76D34A-44B1-43E9-ACC6-CC6B1CBDAEBF}" name="Column7992"/>
    <tableColumn id="8012" xr3:uid="{44282B49-DEB9-465E-87EC-56633D842AEE}" name="Column7993"/>
    <tableColumn id="8013" xr3:uid="{5D37C0BB-7F7C-45A4-89BE-32FCC8D4710D}" name="Column7994"/>
    <tableColumn id="8014" xr3:uid="{A1C93ADA-4409-47D6-98B5-2D5A8BA3A142}" name="Column7995"/>
    <tableColumn id="8015" xr3:uid="{3AD2BA13-E7D1-47FA-A161-B0914CB6CE57}" name="Column7996"/>
    <tableColumn id="8016" xr3:uid="{AEA32DF9-C6C5-40A1-B576-F9002990E3D3}" name="Column7997"/>
    <tableColumn id="8017" xr3:uid="{E6ADEA32-DC85-4B7F-8CE6-BB78543E6313}" name="Column7998"/>
    <tableColumn id="8018" xr3:uid="{0B386E66-A4C4-4157-8904-63A9B4E963FD}" name="Column7999"/>
    <tableColumn id="8019" xr3:uid="{D5D131E1-B904-4ED3-BA52-C1EE67B7F9B3}" name="Column8000"/>
    <tableColumn id="8020" xr3:uid="{CD6A1897-714C-4112-8565-3A5E0FA89614}" name="Column8001"/>
    <tableColumn id="8021" xr3:uid="{BEE306D4-28C6-469F-A9CE-1669FAC813CC}" name="Column8002"/>
    <tableColumn id="8022" xr3:uid="{226505BA-9863-4ADC-9D8E-5C7C28C303D5}" name="Column8003"/>
    <tableColumn id="8023" xr3:uid="{1EC205FF-49DB-4EE4-8458-28787202BCA0}" name="Column8004"/>
    <tableColumn id="8024" xr3:uid="{0203E822-D416-43CA-91B0-5071AC687CC2}" name="Column8005"/>
    <tableColumn id="8025" xr3:uid="{6F53D5F7-5C47-435F-8354-1FE1AD028314}" name="Column8006"/>
    <tableColumn id="8026" xr3:uid="{8E8F37AF-4227-46C6-A541-F26A55F9E2EE}" name="Column8007"/>
    <tableColumn id="8027" xr3:uid="{8AEF056F-35C2-4CFB-B0FB-F374D3F07D97}" name="Column8008"/>
    <tableColumn id="8028" xr3:uid="{7139F024-12E6-40F0-890E-D7C21B6A4808}" name="Column8009"/>
    <tableColumn id="8029" xr3:uid="{1AC439B4-FB86-4CFC-8D8D-BA0BB361E279}" name="Column8010"/>
    <tableColumn id="8030" xr3:uid="{74B1AE0D-B512-49F0-AABA-285E257B7B82}" name="Column8011"/>
    <tableColumn id="8031" xr3:uid="{95DBE69F-1C5A-4457-96F6-ABBC41FC9ECC}" name="Column8012"/>
    <tableColumn id="8032" xr3:uid="{94962DDC-A728-44D6-9C82-5657E0C83BE5}" name="Column8013"/>
    <tableColumn id="8033" xr3:uid="{AA6EC578-5BA5-4FB1-981C-FE0BD70D154E}" name="Column8014"/>
    <tableColumn id="8034" xr3:uid="{91069362-95DE-4706-A214-5770BB65B49A}" name="Column8015"/>
    <tableColumn id="8035" xr3:uid="{8B97C540-F28B-4891-A2BE-9F08DBD9EC50}" name="Column8016"/>
    <tableColumn id="8036" xr3:uid="{C73B12AB-CDC9-4BDE-BB1C-458A69DC0090}" name="Column8017"/>
    <tableColumn id="8037" xr3:uid="{778F9834-01EA-4657-9BBD-C3EEFF28F53A}" name="Column8018"/>
    <tableColumn id="8038" xr3:uid="{C0B05F75-9A29-41BA-99CD-56D9715027DE}" name="Column8019"/>
    <tableColumn id="8039" xr3:uid="{D3EDC96A-E896-4736-991C-37A3DDDCB8A8}" name="Column8020"/>
    <tableColumn id="8040" xr3:uid="{737F53E3-B7C8-462A-ACF6-5ACF4441F35F}" name="Column8021"/>
    <tableColumn id="8041" xr3:uid="{B3FFFF29-6392-4E58-B894-38A0673432B0}" name="Column8022"/>
    <tableColumn id="8042" xr3:uid="{4835FAB8-EE3B-4D9A-B8F6-A56F03591F7B}" name="Column8023"/>
    <tableColumn id="8043" xr3:uid="{AE1B0DA1-13ED-43AE-A772-B4F74D8AC2A2}" name="Column8024"/>
    <tableColumn id="8044" xr3:uid="{89A55891-AD0B-44DB-8425-D8EFC9757CC3}" name="Column8025"/>
    <tableColumn id="8045" xr3:uid="{DE6B078F-2DC0-4C85-83B4-F5ABE91C027A}" name="Column8026"/>
    <tableColumn id="8046" xr3:uid="{08F36C33-EF98-45E4-BBE1-B90789900B90}" name="Column8027"/>
    <tableColumn id="8047" xr3:uid="{B4A1A1D8-1649-4422-BF6F-A8C3B7785818}" name="Column8028"/>
    <tableColumn id="8048" xr3:uid="{00B0E7D1-5834-42BB-829F-97B8DA74A62D}" name="Column8029"/>
    <tableColumn id="8049" xr3:uid="{AF0080CB-2E4B-41BD-BE99-B3816438428F}" name="Column8030"/>
    <tableColumn id="8050" xr3:uid="{D724056A-7364-4D74-ACED-CE3E32F2D244}" name="Column8031"/>
    <tableColumn id="8051" xr3:uid="{DDE806AE-C061-44D2-A1CF-54D7B2ED042A}" name="Column8032"/>
    <tableColumn id="8052" xr3:uid="{5157D666-0E12-4FE7-9AD7-D55165F51DE3}" name="Column8033"/>
    <tableColumn id="8053" xr3:uid="{516C4C6D-F27B-433B-9E04-F207F3445B4C}" name="Column8034"/>
    <tableColumn id="8054" xr3:uid="{3CF90397-35D5-45C8-ADB3-0E5D03F5B8F0}" name="Column8035"/>
    <tableColumn id="8055" xr3:uid="{6A2D2371-A11B-44DE-B853-5D45FAE14B37}" name="Column8036"/>
    <tableColumn id="8056" xr3:uid="{2C7C857F-145A-42D0-9E6A-2C380FF93F6B}" name="Column8037"/>
    <tableColumn id="8057" xr3:uid="{05265BF5-62C1-4BB4-A712-8CA5C75664AC}" name="Column8038"/>
    <tableColumn id="8058" xr3:uid="{35D5F4D3-0060-4E4C-8EEE-BC52980127F2}" name="Column8039"/>
    <tableColumn id="8059" xr3:uid="{17C26E37-6782-47E7-8A53-9D124051C063}" name="Column8040"/>
    <tableColumn id="8060" xr3:uid="{5601656F-5644-4F85-912D-C0AFFE16CAF0}" name="Column8041"/>
    <tableColumn id="8061" xr3:uid="{80A1E714-2006-4E76-8797-65F3BE597AF4}" name="Column8042"/>
    <tableColumn id="8062" xr3:uid="{3D154781-A418-4942-8956-F5C431BF6654}" name="Column8043"/>
    <tableColumn id="8063" xr3:uid="{340E459C-B47D-4E88-9FC1-F94951A49DCA}" name="Column8044"/>
    <tableColumn id="8064" xr3:uid="{867D20F2-9E8B-4FCC-BE17-3CA4AFA00BBD}" name="Column8045"/>
    <tableColumn id="8065" xr3:uid="{64B546B5-B74E-4C2B-8567-1939E23A739C}" name="Column8046"/>
    <tableColumn id="8066" xr3:uid="{1BA93416-C0B5-473B-9D9C-1ED70750FDC2}" name="Column8047"/>
    <tableColumn id="8067" xr3:uid="{A24D5E44-87F5-4CE8-8549-DC88B85076F9}" name="Column8048"/>
    <tableColumn id="8068" xr3:uid="{2F0C720C-0DFE-479E-9722-6FB52F0C1000}" name="Column8049"/>
    <tableColumn id="8069" xr3:uid="{AB4B9478-AE0A-4E09-BD9E-0FAC988B5F9D}" name="Column8050"/>
    <tableColumn id="8070" xr3:uid="{F7097794-C4D9-487A-A6E4-5C1BBC6F2FF1}" name="Column8051"/>
    <tableColumn id="8071" xr3:uid="{E0D411EA-C085-4382-9AAF-B57AD0ACA681}" name="Column8052"/>
    <tableColumn id="8072" xr3:uid="{B2F0B43D-89EC-4096-A49F-1BF231A69BE1}" name="Column8053"/>
    <tableColumn id="8073" xr3:uid="{BDB8CF5C-52D9-4EFA-A31A-5B04751824C5}" name="Column8054"/>
    <tableColumn id="8074" xr3:uid="{760DD12C-0B7E-4403-A6AA-982854DA4062}" name="Column8055"/>
    <tableColumn id="8075" xr3:uid="{92B03750-AFEF-4388-9927-C398323F5EF5}" name="Column8056"/>
    <tableColumn id="8076" xr3:uid="{3CC5B595-F5E8-41C8-93B9-BA12C3680D98}" name="Column8057"/>
    <tableColumn id="8077" xr3:uid="{B1DCD9DE-EF28-47A9-B5D5-F3D10EEA749A}" name="Column8058"/>
    <tableColumn id="8078" xr3:uid="{874F451A-6044-49B4-AE4C-D6BFA145D475}" name="Column8059"/>
    <tableColumn id="8079" xr3:uid="{5235D9D2-B45F-431A-9BDB-8738BFDA055C}" name="Column8060"/>
    <tableColumn id="8080" xr3:uid="{ECDE1D38-128F-4D0E-AC8A-019C36FC1360}" name="Column8061"/>
    <tableColumn id="8081" xr3:uid="{7D0C7237-4C14-4C5A-AE3F-E51C83F32DD7}" name="Column8062"/>
    <tableColumn id="8082" xr3:uid="{FA465F7B-582D-4024-9A91-3FA5091DA50C}" name="Column8063"/>
    <tableColumn id="8083" xr3:uid="{57EE02A4-20AF-4094-8198-F6302DB6DABC}" name="Column8064"/>
    <tableColumn id="8084" xr3:uid="{145B2859-1B5B-43B5-BE55-6F281581CB6D}" name="Column8065"/>
    <tableColumn id="8085" xr3:uid="{DA551BFC-7E7C-44CD-AC80-077D73D61709}" name="Column8066"/>
    <tableColumn id="8086" xr3:uid="{D585783A-0FF9-41AD-ADD7-3F006176101A}" name="Column8067"/>
    <tableColumn id="8087" xr3:uid="{BDE06616-5198-4C32-93A3-E340E3A83332}" name="Column8068"/>
    <tableColumn id="8088" xr3:uid="{57869E7E-AE40-4173-A663-9FAD929DF3DC}" name="Column8069"/>
    <tableColumn id="8089" xr3:uid="{D90603D1-881D-4546-AC77-9454AA60A2A5}" name="Column8070"/>
    <tableColumn id="8090" xr3:uid="{BF9CA984-2A86-4387-94EB-0CB694246F2D}" name="Column8071"/>
    <tableColumn id="8091" xr3:uid="{DBFBB412-CC0E-4425-8D2A-D1EE83E0059E}" name="Column8072"/>
    <tableColumn id="8092" xr3:uid="{BBFC2215-A15F-44B6-B677-8C6923EFD91D}" name="Column8073"/>
    <tableColumn id="8093" xr3:uid="{5AD28EEF-D490-481A-9542-1603E58C2834}" name="Column8074"/>
    <tableColumn id="8094" xr3:uid="{9288090E-8498-435D-A155-EC0AB51673EA}" name="Column8075"/>
    <tableColumn id="8095" xr3:uid="{2234E36C-0995-43B2-9359-DA61981245C2}" name="Column8076"/>
    <tableColumn id="8096" xr3:uid="{9838AA5F-EEDA-4C68-9F8E-69FF107B0799}" name="Column8077"/>
    <tableColumn id="8097" xr3:uid="{6DC266C3-E18B-439B-A1D6-3A774B650974}" name="Column8078"/>
    <tableColumn id="8098" xr3:uid="{164C5ED9-C56B-460E-962F-C5B4BDFAB24F}" name="Column8079"/>
    <tableColumn id="8099" xr3:uid="{6E30FA97-80B9-4619-A9C2-BFAE1812BB84}" name="Column8080"/>
    <tableColumn id="8100" xr3:uid="{8266F9B0-7546-48C1-AE0A-BC6B46AC109F}" name="Column8081"/>
    <tableColumn id="8101" xr3:uid="{FEF86C3E-0BD1-491C-B56A-604FF3D09283}" name="Column8082"/>
    <tableColumn id="8102" xr3:uid="{50E92FE6-6F7B-487B-A5E9-6E158135ACDE}" name="Column8083"/>
    <tableColumn id="8103" xr3:uid="{F2288C71-CC64-4211-A81E-B48D7458E429}" name="Column8084"/>
    <tableColumn id="8104" xr3:uid="{92B800DF-8236-4FA1-9E2E-ACCACCBCDC20}" name="Column8085"/>
    <tableColumn id="8105" xr3:uid="{9436EB0E-1B8D-40B1-B5FC-2F701C51FD93}" name="Column8086"/>
    <tableColumn id="8106" xr3:uid="{A8532621-4864-4341-88BE-3FD0969A9F4A}" name="Column8087"/>
    <tableColumn id="8107" xr3:uid="{4810ACAE-AC32-4568-BE68-151E9FC43794}" name="Column8088"/>
    <tableColumn id="8108" xr3:uid="{49494868-8625-47DA-96A7-1BAFB5FAD8ED}" name="Column8089"/>
    <tableColumn id="8109" xr3:uid="{D4AF14CC-D961-4DB4-A59C-FBC730BCF8A8}" name="Column8090"/>
    <tableColumn id="8110" xr3:uid="{DE34FD83-D14B-49A9-84CD-778047CAC200}" name="Column8091"/>
    <tableColumn id="8111" xr3:uid="{1CAE4D86-872C-454E-805B-44B87B574631}" name="Column8092"/>
    <tableColumn id="8112" xr3:uid="{E0E849E3-0852-444D-8122-82BBEAC2ABE4}" name="Column8093"/>
    <tableColumn id="8113" xr3:uid="{36C7BABE-8491-4902-AC08-7160EE56F098}" name="Column8094"/>
    <tableColumn id="8114" xr3:uid="{E7DCDBF9-0A41-4DB1-94C6-325F4311C538}" name="Column8095"/>
    <tableColumn id="8115" xr3:uid="{9BDB099F-8733-4A2C-8677-9EEAC07E50E7}" name="Column8096"/>
    <tableColumn id="8116" xr3:uid="{7FE1DA80-E4A2-4A02-9A7A-A1F19A2A31FA}" name="Column8097"/>
    <tableColumn id="8117" xr3:uid="{2F030A63-13C1-4FB8-9064-95FDD617ECB8}" name="Column8098"/>
    <tableColumn id="8118" xr3:uid="{E9C27648-92C4-48BC-A477-E51FDAA14C57}" name="Column8099"/>
    <tableColumn id="8119" xr3:uid="{B461562D-21B3-49F1-AA81-CB01AD7C7761}" name="Column8100"/>
    <tableColumn id="8120" xr3:uid="{94B88CA0-9046-4A31-BB2D-377AAD83BF8F}" name="Column8101"/>
    <tableColumn id="8121" xr3:uid="{D2A882CD-31B5-449C-88DC-A2D4FB909C3B}" name="Column8102"/>
    <tableColumn id="8122" xr3:uid="{42959FE3-9473-4593-99E1-70203BCE6257}" name="Column8103"/>
    <tableColumn id="8123" xr3:uid="{09728EA8-01D3-4CFA-B1C5-246E526F88E9}" name="Column8104"/>
    <tableColumn id="8124" xr3:uid="{D3C09952-18AD-49E2-A841-69B3A56C804C}" name="Column8105"/>
    <tableColumn id="8125" xr3:uid="{BA0D24EF-4826-47BF-B5E7-89E1BF3090AE}" name="Column8106"/>
    <tableColumn id="8126" xr3:uid="{DB7AA926-6C23-435D-BAEC-938E0908711A}" name="Column8107"/>
    <tableColumn id="8127" xr3:uid="{B4FE3ECE-1253-44C5-BCA1-A025372284CE}" name="Column8108"/>
    <tableColumn id="8128" xr3:uid="{E5F0399A-2C97-4036-8846-1F2C32CA141A}" name="Column8109"/>
    <tableColumn id="8129" xr3:uid="{EF7C534D-538D-4C96-AB66-E3AF54C9F55C}" name="Column8110"/>
    <tableColumn id="8130" xr3:uid="{B17D0E54-ED2F-4AA0-A4EE-ECBBDA8A7F5D}" name="Column8111"/>
    <tableColumn id="8131" xr3:uid="{96D5D7A2-7513-4CF3-BBCD-ADCC54B81D77}" name="Column8112"/>
    <tableColumn id="8132" xr3:uid="{16ED19B2-4F90-4E8B-A9BF-8B4960AA53E2}" name="Column8113"/>
    <tableColumn id="8133" xr3:uid="{F45F6FA3-7693-4B2B-9F0C-64C1B034B423}" name="Column8114"/>
    <tableColumn id="8134" xr3:uid="{93FC3E42-E9BE-4225-961A-E0BD58B28391}" name="Column8115"/>
    <tableColumn id="8135" xr3:uid="{3D0DEDED-B126-43EE-A404-FB7FA57D9F6E}" name="Column8116"/>
    <tableColumn id="8136" xr3:uid="{9BF512E0-4E59-4A51-AD82-28117B3968E1}" name="Column8117"/>
    <tableColumn id="8137" xr3:uid="{661B2C28-53A2-4CCC-BC7C-BEAA3472FE65}" name="Column8118"/>
    <tableColumn id="8138" xr3:uid="{935366E0-24A2-4C68-92D0-254F0627C737}" name="Column8119"/>
    <tableColumn id="8139" xr3:uid="{127BDADF-E092-4040-B013-6773FC79159C}" name="Column8120"/>
    <tableColumn id="8140" xr3:uid="{306F8D75-576F-4D6D-988A-1260FDB245C8}" name="Column8121"/>
    <tableColumn id="8141" xr3:uid="{D5E11648-9D67-4FC0-BCCD-F45636B19F3B}" name="Column8122"/>
    <tableColumn id="8142" xr3:uid="{42CD8CEC-34C4-4F26-86CB-E5007B9AE9E1}" name="Column8123"/>
    <tableColumn id="8143" xr3:uid="{916980E8-CDBB-4561-A9A4-2BB53CC94FA3}" name="Column8124"/>
    <tableColumn id="8144" xr3:uid="{654B1402-82DD-4EC6-9C8A-D1336BB29ED8}" name="Column8125"/>
    <tableColumn id="8145" xr3:uid="{E149634C-6832-4EDA-9A35-0C16FDD3F4E4}" name="Column8126"/>
    <tableColumn id="8146" xr3:uid="{69507CAE-2E7B-46AF-9DA0-15CC7B5B78CD}" name="Column8127"/>
    <tableColumn id="8147" xr3:uid="{147B698E-D41F-4EB3-BF3D-EF03100250DC}" name="Column8128"/>
    <tableColumn id="8148" xr3:uid="{772DE1E2-7413-44C4-8AF7-FB1D8BC61215}" name="Column8129"/>
    <tableColumn id="8149" xr3:uid="{537201DA-BAB9-4C82-8FB7-2CA7C394C1EB}" name="Column8130"/>
    <tableColumn id="8150" xr3:uid="{D23E87B0-0155-489A-8E91-FE1DA7D7A7C8}" name="Column8131"/>
    <tableColumn id="8151" xr3:uid="{229213DE-B828-4AE7-9146-365D00B74839}" name="Column8132"/>
    <tableColumn id="8152" xr3:uid="{32CAB34C-7AC2-4992-BE61-5BA53C074E58}" name="Column8133"/>
    <tableColumn id="8153" xr3:uid="{42D94706-3137-4CC5-9221-C27492D1A3D4}" name="Column8134"/>
    <tableColumn id="8154" xr3:uid="{D781D52F-A2D7-4F33-A9FC-6E04D573AA06}" name="Column8135"/>
    <tableColumn id="8155" xr3:uid="{DDD6A1D4-3079-4223-8DD9-BAD3AE03DE65}" name="Column8136"/>
    <tableColumn id="8156" xr3:uid="{B271507D-ACC2-480F-803B-171722B81139}" name="Column8137"/>
    <tableColumn id="8157" xr3:uid="{1DE19A32-C3C9-4F1B-8414-4A60D5440770}" name="Column8138"/>
    <tableColumn id="8158" xr3:uid="{B77144FF-88C8-4ABB-B18D-091729AA2252}" name="Column8139"/>
    <tableColumn id="8159" xr3:uid="{E02EE039-50FF-4EAD-B7F9-E4C4513E17E8}" name="Column8140"/>
    <tableColumn id="8160" xr3:uid="{D14AB0DF-E035-4ACD-A0D9-339B4ED5CFB0}" name="Column8141"/>
    <tableColumn id="8161" xr3:uid="{802EA64A-E01B-4CD5-A981-83D5662C88B5}" name="Column8142"/>
    <tableColumn id="8162" xr3:uid="{ACEEE908-406A-451D-90D0-4FBC2C47432A}" name="Column8143"/>
    <tableColumn id="8163" xr3:uid="{D3930723-140D-44F1-9F7A-7867A40D97DD}" name="Column8144"/>
    <tableColumn id="8164" xr3:uid="{621E9905-C5DF-4DCE-8D60-3231ABEFEA5C}" name="Column8145"/>
    <tableColumn id="8165" xr3:uid="{DB4C56AA-B930-4CB2-BC64-77B97AC3EC1D}" name="Column8146"/>
    <tableColumn id="8166" xr3:uid="{FD41D4E1-CF03-4713-B30C-7CA61C5EBCD9}" name="Column8147"/>
    <tableColumn id="8167" xr3:uid="{8B275512-F2CB-4220-9FC6-BF0A2564BBB5}" name="Column8148"/>
    <tableColumn id="8168" xr3:uid="{F7EF8710-58A4-4B62-BC14-FB13D2EFA4F1}" name="Column8149"/>
    <tableColumn id="8169" xr3:uid="{BEB9B41E-295D-4CA7-8AEB-EB28AB7C292A}" name="Column8150"/>
    <tableColumn id="8170" xr3:uid="{54AD2F6D-6EF8-45EF-9777-AE938431FBFC}" name="Column8151"/>
    <tableColumn id="8171" xr3:uid="{D184AEF9-2F88-43C5-AA9A-7D5588CA7E76}" name="Column8152"/>
    <tableColumn id="8172" xr3:uid="{1EA2CEE8-6DEC-41FE-8066-D6F742D721BE}" name="Column8153"/>
    <tableColumn id="8173" xr3:uid="{437F4AC5-8670-4518-A28A-874463DFF3AA}" name="Column8154"/>
    <tableColumn id="8174" xr3:uid="{66D7477C-9A37-4DA7-BA5A-0E3BCAD2DAED}" name="Column8155"/>
    <tableColumn id="8175" xr3:uid="{3F5924A0-21E3-4102-B574-5C2EE2298ADA}" name="Column8156"/>
    <tableColumn id="8176" xr3:uid="{3D816417-23B9-4463-A448-DC28EC08511B}" name="Column8157"/>
    <tableColumn id="8177" xr3:uid="{6A71468B-8597-4CC5-9E41-75C67E6A2D9B}" name="Column8158"/>
    <tableColumn id="8178" xr3:uid="{73F574A1-1D9F-48B4-8D7C-706DF498A09E}" name="Column8159"/>
    <tableColumn id="8179" xr3:uid="{3B186BD8-8BA9-481D-8D87-8EC883714FA9}" name="Column8160"/>
    <tableColumn id="8180" xr3:uid="{03FCC70C-310B-46BF-8DE0-B3178DAF78F7}" name="Column8161"/>
    <tableColumn id="8181" xr3:uid="{7FB39557-F45D-49D7-97D3-CD0109819487}" name="Column8162"/>
    <tableColumn id="8182" xr3:uid="{B2501655-0268-4C0A-ADBA-60EC543B8C86}" name="Column8163"/>
    <tableColumn id="8183" xr3:uid="{DAA87379-B3BB-4D19-8D35-5545588BE132}" name="Column8164"/>
    <tableColumn id="8184" xr3:uid="{41526118-3172-4FBA-9D8F-A371AF247224}" name="Column8165"/>
    <tableColumn id="8185" xr3:uid="{5D3309F5-EF55-4A33-BD9F-58DE54959358}" name="Column8166"/>
    <tableColumn id="8186" xr3:uid="{FAFDEE95-58C8-4D1F-8136-372AE7043B30}" name="Column8167"/>
    <tableColumn id="8187" xr3:uid="{5348A235-36AC-4B59-91FC-087B5A532BF9}" name="Column8168"/>
    <tableColumn id="8188" xr3:uid="{79FC973A-DADF-4F9E-BA57-7C0A9AA88BF8}" name="Column8169"/>
    <tableColumn id="8189" xr3:uid="{8FB86A4C-95F6-439B-8E32-0E8681E0C91F}" name="Column8170"/>
    <tableColumn id="8190" xr3:uid="{1A80292D-9B3C-4264-BA2D-FC41C6351C8D}" name="Column8171"/>
    <tableColumn id="8191" xr3:uid="{D3FCAF35-B2DF-4480-A7D3-BC8244ADA528}" name="Column8172"/>
    <tableColumn id="8192" xr3:uid="{0D675CDF-BCE3-4B05-95D2-ECF3DDAC12EE}" name="Column8173"/>
    <tableColumn id="8193" xr3:uid="{D1FD0268-97D5-49DE-ADDA-39CC4468A61F}" name="Column8174"/>
    <tableColumn id="8194" xr3:uid="{CA614B74-AEB6-4F69-8C82-1FBA6A1AF060}" name="Column8175"/>
    <tableColumn id="8195" xr3:uid="{7C35850B-57C2-456F-AF23-2D70AC15F7CC}" name="Column8176"/>
    <tableColumn id="8196" xr3:uid="{711F2011-E737-438B-ACE0-140BDB136630}" name="Column8177"/>
    <tableColumn id="8197" xr3:uid="{68B60DDF-C1DB-4402-AB85-90CAC86BAFCA}" name="Column8178"/>
    <tableColumn id="8198" xr3:uid="{F5915890-9216-46D9-8374-A414EC21B923}" name="Column8179"/>
    <tableColumn id="8199" xr3:uid="{D6ED3AE3-A2DA-4276-B23D-6E0726692754}" name="Column8180"/>
    <tableColumn id="8200" xr3:uid="{62B2B6B8-75CF-4EBF-9035-BCF1DB7269D6}" name="Column8181"/>
    <tableColumn id="8201" xr3:uid="{45A27B8B-A55E-4DAF-9317-5D9703C6712A}" name="Column8182"/>
    <tableColumn id="8202" xr3:uid="{43A8E4C1-C4EE-4539-9511-EAB3BDF964C3}" name="Column8183"/>
    <tableColumn id="8203" xr3:uid="{4BC7C7AC-DC2F-46F2-A057-69835417448C}" name="Column8184"/>
    <tableColumn id="8204" xr3:uid="{84532093-FBA0-46A6-AEE9-EF6C3CCF160B}" name="Column8185"/>
    <tableColumn id="8205" xr3:uid="{C6846325-B2E4-42AC-BEF4-8F1F34112EF1}" name="Column8186"/>
    <tableColumn id="8206" xr3:uid="{AF47BDB8-951D-41DF-938E-B78505894902}" name="Column8187"/>
    <tableColumn id="8207" xr3:uid="{107F6C25-735F-4517-9E9A-C010063C1B3A}" name="Column8188"/>
    <tableColumn id="8208" xr3:uid="{42DF4396-F11B-4C28-B7EE-E87D4A071FFB}" name="Column8189"/>
    <tableColumn id="8209" xr3:uid="{C876545A-2C1F-4927-A332-C9C64C4787AF}" name="Column8190"/>
    <tableColumn id="8210" xr3:uid="{F2C46414-3D57-491D-8BE6-F0867FA910AF}" name="Column8191"/>
    <tableColumn id="8211" xr3:uid="{88004ADE-4312-4B09-9C28-C08BE9D293CF}" name="Column8192"/>
    <tableColumn id="8212" xr3:uid="{FD4221DA-8262-4687-A523-3BE047DA13EF}" name="Column8193"/>
    <tableColumn id="8213" xr3:uid="{F8503FC8-3E2E-40DC-82BA-8BA95B7BE28D}" name="Column8194"/>
    <tableColumn id="8214" xr3:uid="{AEF74DBA-6045-4E3E-AF9E-A0B3D3770E77}" name="Column8195"/>
    <tableColumn id="8215" xr3:uid="{A726828C-02EA-40FA-AC56-6C3E7A38CD02}" name="Column8196"/>
    <tableColumn id="8216" xr3:uid="{ADA62325-D072-4337-A68D-937B55946852}" name="Column8197"/>
    <tableColumn id="8217" xr3:uid="{EF3D50B8-5CB8-4435-8A81-361F6A1F6AB7}" name="Column8198"/>
    <tableColumn id="8218" xr3:uid="{CDD8358A-3C3B-477D-86BE-2B2AE07945CD}" name="Column8199"/>
    <tableColumn id="8219" xr3:uid="{B634E72A-906C-4B08-AA0F-3157E79321B8}" name="Column8200"/>
    <tableColumn id="8220" xr3:uid="{016DB741-1403-4E92-87B0-84762C7E1AD3}" name="Column8201"/>
    <tableColumn id="8221" xr3:uid="{7F0FF1C0-A963-47C9-920A-FB6949B616F0}" name="Column8202"/>
    <tableColumn id="8222" xr3:uid="{652452E3-0BC8-4E2B-84F7-194A74F9E0B9}" name="Column8203"/>
    <tableColumn id="8223" xr3:uid="{F35779D9-F146-4EE6-96EA-E2860F71B5CC}" name="Column8204"/>
    <tableColumn id="8224" xr3:uid="{E7E65273-73C6-4879-8758-2D5135AD0A2B}" name="Column8205"/>
    <tableColumn id="8225" xr3:uid="{B005FE2E-0C0F-4995-A51D-491A3850B4DC}" name="Column8206"/>
    <tableColumn id="8226" xr3:uid="{B348EE77-95E9-48CF-B7DF-84B988F01B18}" name="Column8207"/>
    <tableColumn id="8227" xr3:uid="{C2DFA92A-402B-4750-83F1-B96F037BA090}" name="Column8208"/>
    <tableColumn id="8228" xr3:uid="{E98415C0-F3BA-463C-85CF-6F16B32A1B7F}" name="Column8209"/>
    <tableColumn id="8229" xr3:uid="{6F99AD11-93ED-474B-9742-AD338D5802BA}" name="Column8210"/>
    <tableColumn id="8230" xr3:uid="{A81F2EA4-CB98-4740-8ED7-AF2AF47B9DD8}" name="Column8211"/>
    <tableColumn id="8231" xr3:uid="{94A8576E-0B21-44DD-ACD4-FFA3AED37F1D}" name="Column8212"/>
    <tableColumn id="8232" xr3:uid="{E2CE64F9-B433-4767-9379-245FF1CCE371}" name="Column8213"/>
    <tableColumn id="8233" xr3:uid="{1E029F8C-6CA7-4CA0-9609-9DE13C986B92}" name="Column8214"/>
    <tableColumn id="8234" xr3:uid="{C0199D0D-9317-4659-B6CE-097B4F21EA40}" name="Column8215"/>
    <tableColumn id="8235" xr3:uid="{DC8F4416-034F-41AE-90DA-EC7BC70F1FD1}" name="Column8216"/>
    <tableColumn id="8236" xr3:uid="{EE4F8EBA-5AAE-4892-A4E8-B23560E4F25B}" name="Column8217"/>
    <tableColumn id="8237" xr3:uid="{10C914FE-DB08-4D25-A57D-9BE7F5577C61}" name="Column8218"/>
    <tableColumn id="8238" xr3:uid="{6D401671-A993-4940-AC19-6DB6E22CA64F}" name="Column8219"/>
    <tableColumn id="8239" xr3:uid="{B412F9A7-6B1B-4FF8-9EFD-A4AB2C268687}" name="Column8220"/>
    <tableColumn id="8240" xr3:uid="{C791B5A1-9F56-4FDB-9D26-1654E462FE23}" name="Column8221"/>
    <tableColumn id="8241" xr3:uid="{C6807F8E-A2EA-4C7C-A092-7B36463F3E44}" name="Column8222"/>
    <tableColumn id="8242" xr3:uid="{22AC3364-AA16-4030-A002-C3A58F777B8E}" name="Column8223"/>
    <tableColumn id="8243" xr3:uid="{2CD47D68-7EF0-47FB-9558-704044ACBC3A}" name="Column8224"/>
    <tableColumn id="8244" xr3:uid="{33A18BAF-956E-438B-82A7-94FEC6030A9C}" name="Column8225"/>
    <tableColumn id="8245" xr3:uid="{BC5267A8-0527-4BAA-861D-0FF5F8B7D3F6}" name="Column8226"/>
    <tableColumn id="8246" xr3:uid="{9B8BCB94-4090-4731-83FD-BC1B21EB551E}" name="Column8227"/>
    <tableColumn id="8247" xr3:uid="{052AD1AC-E4A5-44CF-B2BF-7C29E3F7E607}" name="Column8228"/>
    <tableColumn id="8248" xr3:uid="{5B518AB9-72A8-4F2B-84AC-B337019660CC}" name="Column8229"/>
    <tableColumn id="8249" xr3:uid="{593AA797-2EC3-452C-9AB2-1DF9C51ED19B}" name="Column8230"/>
    <tableColumn id="8250" xr3:uid="{5F071E59-D84A-407D-B37E-C7EF42A0719F}" name="Column8231"/>
    <tableColumn id="8251" xr3:uid="{21D515AB-4777-4E06-964B-993101D68104}" name="Column8232"/>
    <tableColumn id="8252" xr3:uid="{C5A01177-FEED-44C2-87C6-364F9EC9DF99}" name="Column8233"/>
    <tableColumn id="8253" xr3:uid="{A640D42A-A269-48B6-B8DB-A334A8C01D3C}" name="Column8234"/>
    <tableColumn id="8254" xr3:uid="{C0584D20-56B3-4399-924A-50495DA220A2}" name="Column8235"/>
    <tableColumn id="8255" xr3:uid="{89BE96AA-EB26-428A-B1EB-8BED55BDEA35}" name="Column8236"/>
    <tableColumn id="8256" xr3:uid="{4CED3767-9FF9-4CED-9420-BFC7C9E47F51}" name="Column8237"/>
    <tableColumn id="8257" xr3:uid="{5BC29301-474B-4703-96A4-0114750C1C0D}" name="Column8238"/>
    <tableColumn id="8258" xr3:uid="{FBCED6D4-8F39-4753-8DB8-6DDF0C37C2DB}" name="Column8239"/>
    <tableColumn id="8259" xr3:uid="{525DCCDB-A6F0-4CE6-A276-28DF20553F10}" name="Column8240"/>
    <tableColumn id="8260" xr3:uid="{B391D6BE-440E-4FD0-BD82-BE4F9C38D40D}" name="Column8241"/>
    <tableColumn id="8261" xr3:uid="{3DEE52C0-97F9-42EA-B1F7-07F7E512198E}" name="Column8242"/>
    <tableColumn id="8262" xr3:uid="{97B50793-850C-4EB7-A29D-1480E9F6B322}" name="Column8243"/>
    <tableColumn id="8263" xr3:uid="{DFF9D4A8-3A14-4F08-8E21-9CD9411E852C}" name="Column8244"/>
    <tableColumn id="8264" xr3:uid="{5FBB6A44-046F-48F1-8393-13259C15DCD0}" name="Column8245"/>
    <tableColumn id="8265" xr3:uid="{B9C062CC-1466-4B98-BFBE-2B0CEA6DE9FE}" name="Column8246"/>
    <tableColumn id="8266" xr3:uid="{56774895-93B2-4172-992A-8E25C51968F7}" name="Column8247"/>
    <tableColumn id="8267" xr3:uid="{E3035D3D-901E-4F72-BF58-14D25E535A57}" name="Column8248"/>
    <tableColumn id="8268" xr3:uid="{52D582A0-0FC0-4585-88FC-88FB0AF17FD1}" name="Column8249"/>
    <tableColumn id="8269" xr3:uid="{87699A4A-45F4-457C-A769-B9FC26887378}" name="Column8250"/>
    <tableColumn id="8270" xr3:uid="{DA3131B6-63C3-4A63-84AE-D21461EC571F}" name="Column8251"/>
    <tableColumn id="8271" xr3:uid="{D5CD9E16-63F3-4E36-8FF0-73956AD61F99}" name="Column8252"/>
    <tableColumn id="8272" xr3:uid="{EA1DC02C-8F32-4CA4-836A-BA3563D67851}" name="Column8253"/>
    <tableColumn id="8273" xr3:uid="{BC7ABFFF-20A2-4B2A-90C7-E3685539A742}" name="Column8254"/>
    <tableColumn id="8274" xr3:uid="{A7DFB61F-30AF-45B6-B41D-403EF6C9DA64}" name="Column8255"/>
    <tableColumn id="8275" xr3:uid="{D75AA294-F678-48AC-9AF8-C702BAEFC497}" name="Column8256"/>
    <tableColumn id="8276" xr3:uid="{009F25B7-8A62-4D00-BE9D-74551B8E7691}" name="Column8257"/>
    <tableColumn id="8277" xr3:uid="{2B2AD9CE-0E14-43CD-9AC2-061B6AF1C469}" name="Column8258"/>
    <tableColumn id="8278" xr3:uid="{1BB2EA92-5A35-4F34-BBAA-917E04EF86EB}" name="Column8259"/>
    <tableColumn id="8279" xr3:uid="{B92FBB4D-6A9A-4070-93C7-C94799075042}" name="Column8260"/>
    <tableColumn id="8280" xr3:uid="{1E1F697E-24D8-4E28-8CD0-C70A5481B480}" name="Column8261"/>
    <tableColumn id="8281" xr3:uid="{BABF0675-44E1-4C60-8B90-3147F9E44253}" name="Column8262"/>
    <tableColumn id="8282" xr3:uid="{69EFEB4E-7D68-4B5E-8B6F-A140B2094F72}" name="Column8263"/>
    <tableColumn id="8283" xr3:uid="{A6C8E5E8-7178-4319-B10B-AAB9868D9015}" name="Column8264"/>
    <tableColumn id="8284" xr3:uid="{2E5B3553-18E5-404D-A58C-352B1B68D983}" name="Column8265"/>
    <tableColumn id="8285" xr3:uid="{21EDA9B1-EF21-45DF-941D-9ABD0EE7A00A}" name="Column8266"/>
    <tableColumn id="8286" xr3:uid="{B02EC9DF-193A-4BB2-A964-88FCBECA8154}" name="Column8267"/>
    <tableColumn id="8287" xr3:uid="{ED562F8A-3BB7-4AE4-A940-FB77F32DC5C1}" name="Column8268"/>
    <tableColumn id="8288" xr3:uid="{245F6012-36B7-43B2-9356-E1920080A5BE}" name="Column8269"/>
    <tableColumn id="8289" xr3:uid="{CA4CF384-2746-49D4-B78B-DFB1AE181304}" name="Column8270"/>
    <tableColumn id="8290" xr3:uid="{4D26118E-8F1D-4FFA-923D-A33C324A4A35}" name="Column8271"/>
    <tableColumn id="8291" xr3:uid="{95ECA748-8A45-4294-826B-8C61824A5206}" name="Column8272"/>
    <tableColumn id="8292" xr3:uid="{C5A29598-459C-44CC-BD04-BE7B224818B9}" name="Column8273"/>
    <tableColumn id="8293" xr3:uid="{3451DE3C-B5DD-4963-8547-F87B38E9A92A}" name="Column8274"/>
    <tableColumn id="8294" xr3:uid="{EA0A53E5-8E54-4F32-97F9-71EE5693D61B}" name="Column8275"/>
    <tableColumn id="8295" xr3:uid="{875AD848-A992-4555-84F7-A1A276377678}" name="Column8276"/>
    <tableColumn id="8296" xr3:uid="{47905DF1-8797-411C-878B-1E3DE10A4457}" name="Column8277"/>
    <tableColumn id="8297" xr3:uid="{51C57ADC-FB71-459D-AA0B-43E9295C634D}" name="Column8278"/>
    <tableColumn id="8298" xr3:uid="{CD42EEAA-556A-4137-9A07-FC06C8E9472E}" name="Column8279"/>
    <tableColumn id="8299" xr3:uid="{EE929395-16A3-4998-8553-099F54274A26}" name="Column8280"/>
    <tableColumn id="8300" xr3:uid="{EDF23D08-8239-48CD-A0E6-FA9FF7860956}" name="Column8281"/>
    <tableColumn id="8301" xr3:uid="{984C15F5-0732-4606-9433-367D8825D8A4}" name="Column8282"/>
    <tableColumn id="8302" xr3:uid="{B31F42CA-2D0F-4179-9116-03D42F398198}" name="Column8283"/>
    <tableColumn id="8303" xr3:uid="{2B6FA272-03A8-4A58-B8EE-4481A55548F1}" name="Column8284"/>
    <tableColumn id="8304" xr3:uid="{75031DB7-4A4C-44F0-8718-1F9FFB7D1419}" name="Column8285"/>
    <tableColumn id="8305" xr3:uid="{858E6A81-5E6F-4E3C-B318-E950D8192B5A}" name="Column8286"/>
    <tableColumn id="8306" xr3:uid="{CA027F19-8E41-4A41-B83E-A7C54CF2C722}" name="Column8287"/>
    <tableColumn id="8307" xr3:uid="{AE08DA5D-17F9-4F1D-B37C-84A22C793AD0}" name="Column8288"/>
    <tableColumn id="8308" xr3:uid="{69790233-7DB5-463A-AF6F-21FE913E2B48}" name="Column8289"/>
    <tableColumn id="8309" xr3:uid="{6AD25C73-5F9E-487A-8FF1-3C78B5B11B50}" name="Column8290"/>
    <tableColumn id="8310" xr3:uid="{5F2EBC5C-F1A5-4B28-9B82-71C091C99FED}" name="Column8291"/>
    <tableColumn id="8311" xr3:uid="{E18990F1-8FB0-4665-B42D-E4DB3EDC5280}" name="Column8292"/>
    <tableColumn id="8312" xr3:uid="{DE2A35C8-881C-41DA-80A0-93D59E4530B4}" name="Column8293"/>
    <tableColumn id="8313" xr3:uid="{D5E1D1DF-182C-4E70-9C73-2977BF202616}" name="Column8294"/>
    <tableColumn id="8314" xr3:uid="{242D1B07-B2B1-42DD-AF4D-09F0191BC907}" name="Column8295"/>
    <tableColumn id="8315" xr3:uid="{91CB11EB-1F70-4F9D-874A-E355F4488ADF}" name="Column8296"/>
    <tableColumn id="8316" xr3:uid="{A3D81873-47EB-49C5-9D67-EAD92BF08155}" name="Column8297"/>
    <tableColumn id="8317" xr3:uid="{FA304570-5274-4BB2-A1F8-EE2C0A8FCC77}" name="Column8298"/>
    <tableColumn id="8318" xr3:uid="{3D2816B7-AE23-4308-98D9-A4C5015AB45A}" name="Column8299"/>
    <tableColumn id="8319" xr3:uid="{29BC1A64-2000-4D87-AAFE-A32755AF578F}" name="Column8300"/>
    <tableColumn id="8320" xr3:uid="{F7E5A0CA-7C3E-40C0-B178-6CED35C53FFD}" name="Column8301"/>
    <tableColumn id="8321" xr3:uid="{83E91F44-7821-4DDF-827D-1B8A0EE696E3}" name="Column8302"/>
    <tableColumn id="8322" xr3:uid="{D0191C3D-C756-4037-9728-A0FE09B2B156}" name="Column8303"/>
    <tableColumn id="8323" xr3:uid="{FD6F9CCE-2983-4610-93C2-854030042143}" name="Column8304"/>
    <tableColumn id="8324" xr3:uid="{EDA93F20-4FEA-4EF1-9F08-ECC14C25ECDB}" name="Column8305"/>
    <tableColumn id="8325" xr3:uid="{A8C2B87E-7CF0-443E-9C0C-A7F974B5704E}" name="Column8306"/>
    <tableColumn id="8326" xr3:uid="{BF3CF348-6DF9-45E0-9312-C5445F7AAC42}" name="Column8307"/>
    <tableColumn id="8327" xr3:uid="{CCE1774E-7B51-49A2-8EA2-7D51717227E6}" name="Column8308"/>
    <tableColumn id="8328" xr3:uid="{001ABB89-A165-454B-AFD3-EB735C7255E0}" name="Column8309"/>
    <tableColumn id="8329" xr3:uid="{15F827E2-AB52-4CD4-8E41-AC0696B86D6F}" name="Column8310"/>
    <tableColumn id="8330" xr3:uid="{76763FAB-4652-46C9-8DBC-EB6F4CF7A4D5}" name="Column8311"/>
    <tableColumn id="8331" xr3:uid="{18F5E68B-0AD5-43E5-8291-2919F224194F}" name="Column8312"/>
    <tableColumn id="8332" xr3:uid="{AA5A0EA0-180D-4FFA-9DEA-A46495144FB3}" name="Column8313"/>
    <tableColumn id="8333" xr3:uid="{FF90615C-A841-463C-BBE3-EA4AF4D9D256}" name="Column8314"/>
    <tableColumn id="8334" xr3:uid="{BD4ADADA-9F32-4CBD-939F-97CDF2704C58}" name="Column8315"/>
    <tableColumn id="8335" xr3:uid="{FBC84919-CA6B-48D4-BC64-CEA164B68833}" name="Column8316"/>
    <tableColumn id="8336" xr3:uid="{F61ABCE1-14FD-4AC2-A0CA-B8406022E660}" name="Column8317"/>
    <tableColumn id="8337" xr3:uid="{A5947332-4578-4780-A6C6-7EB5A101CC5C}" name="Column8318"/>
    <tableColumn id="8338" xr3:uid="{1A48D80D-B458-45D6-888D-61EA88153D21}" name="Column8319"/>
    <tableColumn id="8339" xr3:uid="{9E91A80D-4129-40CC-9666-70D4AE37987B}" name="Column8320"/>
    <tableColumn id="8340" xr3:uid="{BC268680-2D7A-40A4-A56B-71CEC9A745BC}" name="Column8321"/>
    <tableColumn id="8341" xr3:uid="{76094570-0743-42C8-8AC9-A63E173E9CA5}" name="Column8322"/>
    <tableColumn id="8342" xr3:uid="{29BEF6B6-903D-4C1C-9981-615434A4AACA}" name="Column8323"/>
    <tableColumn id="8343" xr3:uid="{6A47EB68-88E5-496B-8DF8-A0CA273C169B}" name="Column8324"/>
    <tableColumn id="8344" xr3:uid="{5CF2BCA4-86A2-4B78-B5AA-78C4B2C4AA61}" name="Column8325"/>
    <tableColumn id="8345" xr3:uid="{495BB3DB-D687-46BC-B690-EAFCFE91F992}" name="Column8326"/>
    <tableColumn id="8346" xr3:uid="{A3526864-7AC6-4B0D-BC9E-F4A56BAC635F}" name="Column8327"/>
    <tableColumn id="8347" xr3:uid="{D490EB16-0F06-4E93-9BB6-84227E8206CE}" name="Column8328"/>
    <tableColumn id="8348" xr3:uid="{425F6E99-3108-499A-A2C4-A656CA802EA9}" name="Column8329"/>
    <tableColumn id="8349" xr3:uid="{15306206-A905-4EF3-B85B-EBCC6808ED12}" name="Column8330"/>
    <tableColumn id="8350" xr3:uid="{91D412C3-25EA-4E94-B431-E48C9D4E2E3E}" name="Column8331"/>
    <tableColumn id="8351" xr3:uid="{F0284942-13C1-4CBF-B6D1-AF5E773ECA40}" name="Column8332"/>
    <tableColumn id="8352" xr3:uid="{AA14B851-66FA-4F59-9C42-9A8CA34168E5}" name="Column8333"/>
    <tableColumn id="8353" xr3:uid="{18A084FC-3991-4D50-BAB6-1B86BDDAFEC6}" name="Column8334"/>
    <tableColumn id="8354" xr3:uid="{88085BB4-8EA5-474F-85B0-A1109A24DF02}" name="Column8335"/>
    <tableColumn id="8355" xr3:uid="{AC73443F-F806-41AF-ACAA-CACE980A8592}" name="Column8336"/>
    <tableColumn id="8356" xr3:uid="{7D559FF0-0A31-4EB6-8C1C-640A39E7F52D}" name="Column8337"/>
    <tableColumn id="8357" xr3:uid="{0B6021BC-7CF6-4D76-BA9E-732A6309AB24}" name="Column8338"/>
    <tableColumn id="8358" xr3:uid="{7908B543-DC67-442A-BE34-2A228F066A69}" name="Column8339"/>
    <tableColumn id="8359" xr3:uid="{59FB5CC4-3218-41E9-920B-750F6475AC5F}" name="Column8340"/>
    <tableColumn id="8360" xr3:uid="{61F05024-8897-4F45-A297-7B2B82919BA0}" name="Column8341"/>
    <tableColumn id="8361" xr3:uid="{A2B96B6A-8FF5-4008-8491-42943CEEC427}" name="Column8342"/>
    <tableColumn id="8362" xr3:uid="{FCFD4C91-28B2-44BF-9A3C-E7A5F3F85FEF}" name="Column8343"/>
    <tableColumn id="8363" xr3:uid="{B3D36AEA-4670-4CDC-BF20-688882FC411A}" name="Column8344"/>
    <tableColumn id="8364" xr3:uid="{F6B4AE43-6525-42F2-ACDA-4051FE14CEFC}" name="Column8345"/>
    <tableColumn id="8365" xr3:uid="{9F56AF6E-F93D-4993-9C07-2FA0E24028ED}" name="Column8346"/>
    <tableColumn id="8366" xr3:uid="{F342E89F-F4EF-4455-AAF6-AB6BB33C4DC3}" name="Column8347"/>
    <tableColumn id="8367" xr3:uid="{FD1AFD1F-FCC5-4794-8977-E15F76A970C5}" name="Column8348"/>
    <tableColumn id="8368" xr3:uid="{C6B1C937-6F71-4F21-892A-D49A4B02A0FC}" name="Column8349"/>
    <tableColumn id="8369" xr3:uid="{ED4B8B08-AC9D-40D0-819C-0CA0C56F0B9D}" name="Column8350"/>
    <tableColumn id="8370" xr3:uid="{F41ABA18-32D4-4404-90F6-ED3170B06D2F}" name="Column8351"/>
    <tableColumn id="8371" xr3:uid="{422DD251-B92C-4360-85B3-3E97BE3F1772}" name="Column8352"/>
    <tableColumn id="8372" xr3:uid="{0295D738-91F4-4F0F-8387-F1B41496A6D8}" name="Column8353"/>
    <tableColumn id="8373" xr3:uid="{9DC47278-CDEA-4EE0-BD8E-B3B87957D66C}" name="Column8354"/>
    <tableColumn id="8374" xr3:uid="{1CE4D990-A90E-4A6E-8D2C-97B77C9549B9}" name="Column8355"/>
    <tableColumn id="8375" xr3:uid="{FC64B3D3-A17B-4A71-967C-3F0EEF6A3A7B}" name="Column8356"/>
    <tableColumn id="8376" xr3:uid="{1DD1A0CB-D73E-4B8B-A947-D38C24F8687D}" name="Column8357"/>
    <tableColumn id="8377" xr3:uid="{7453A611-C8EA-49DD-8A45-52D5F8BCAF57}" name="Column8358"/>
    <tableColumn id="8378" xr3:uid="{81E478AB-C186-4413-9D62-4E1728897F93}" name="Column8359"/>
    <tableColumn id="8379" xr3:uid="{DFA0D3BE-0762-46A6-8B45-0986649193CA}" name="Column8360"/>
    <tableColumn id="8380" xr3:uid="{52A97DA1-55AA-44FA-97F7-D549EE1FE3F6}" name="Column8361"/>
    <tableColumn id="8381" xr3:uid="{E1B05AC0-5BD1-4C19-AFB6-E6DEF8DCAF33}" name="Column8362"/>
    <tableColumn id="8382" xr3:uid="{657AFB1D-1741-4448-BC33-B201DE9C0D9E}" name="Column8363"/>
    <tableColumn id="8383" xr3:uid="{344A9826-0925-46B9-B0FE-9FEB3E7CC20C}" name="Column8364"/>
    <tableColumn id="8384" xr3:uid="{689F87BD-31B2-4519-8D3F-DD9B1AD30A2C}" name="Column8365"/>
    <tableColumn id="8385" xr3:uid="{AA6319CD-0742-4DCD-BC74-0D188E7BB571}" name="Column8366"/>
    <tableColumn id="8386" xr3:uid="{2E1F0446-EFDE-406D-9399-057FE626AA42}" name="Column8367"/>
    <tableColumn id="8387" xr3:uid="{5FF4D40A-196F-49BE-B903-03AC5436E643}" name="Column8368"/>
    <tableColumn id="8388" xr3:uid="{070E5D34-D95F-4D4D-80A4-199481D90729}" name="Column8369"/>
    <tableColumn id="8389" xr3:uid="{557738AF-7C1D-4546-9D46-EAC9E465FE06}" name="Column8370"/>
    <tableColumn id="8390" xr3:uid="{2FAA0425-DE28-4EDD-8327-8023DC2C9BD6}" name="Column8371"/>
    <tableColumn id="8391" xr3:uid="{D4907035-7EDA-4110-8C72-24B98349CB60}" name="Column8372"/>
    <tableColumn id="8392" xr3:uid="{2CB6C73B-70F3-4CEE-B9BF-3A1C4BA11442}" name="Column8373"/>
    <tableColumn id="8393" xr3:uid="{0F44B38F-E354-4E54-9F93-EEDB25349171}" name="Column8374"/>
    <tableColumn id="8394" xr3:uid="{500D6FCB-F0E9-465F-A9CB-9C89D54DA8AE}" name="Column8375"/>
    <tableColumn id="8395" xr3:uid="{2C2089EA-7F65-47B2-B9F9-EA5F32DF9DF2}" name="Column8376"/>
    <tableColumn id="8396" xr3:uid="{FC3A067A-9CD9-483F-BB86-498E2AA3079B}" name="Column8377"/>
    <tableColumn id="8397" xr3:uid="{89C7518B-2B68-479B-953D-686F873DDC44}" name="Column8378"/>
    <tableColumn id="8398" xr3:uid="{59AFF9BD-9721-4A92-A057-84F1D9B6488B}" name="Column8379"/>
    <tableColumn id="8399" xr3:uid="{42E6C26D-59BF-4584-A871-40AE259B4AB9}" name="Column8380"/>
    <tableColumn id="8400" xr3:uid="{93643718-6D01-48A7-9EB3-C96649E89CDE}" name="Column8381"/>
    <tableColumn id="8401" xr3:uid="{FD82ABD8-01CB-4AE2-9CFD-25A87BFD522D}" name="Column8382"/>
    <tableColumn id="8402" xr3:uid="{461B515B-504F-454B-8664-590A13B79BD2}" name="Column8383"/>
    <tableColumn id="8403" xr3:uid="{96CE9EFE-CF37-4F33-A2E8-03BEE6BA2853}" name="Column8384"/>
    <tableColumn id="8404" xr3:uid="{3216EDA3-28E6-4D54-B878-C8D05D70B570}" name="Column8385"/>
    <tableColumn id="8405" xr3:uid="{51BF3716-F963-4A2D-AA6D-C93049AAEBA8}" name="Column8386"/>
    <tableColumn id="8406" xr3:uid="{AEE063D4-A9A8-426A-88DE-9B2602E6F838}" name="Column8387"/>
    <tableColumn id="8407" xr3:uid="{C2E7F18F-AB4A-42E4-A845-3D7949BCCD2D}" name="Column8388"/>
    <tableColumn id="8408" xr3:uid="{0E84EA33-CF36-46CE-9EA5-0BE43E4D83DD}" name="Column8389"/>
    <tableColumn id="8409" xr3:uid="{467069C4-DA31-4719-AFE3-C6B5DE08D747}" name="Column8390"/>
    <tableColumn id="8410" xr3:uid="{C31BFA8C-DB82-43F1-9D37-E558D2DBCAFD}" name="Column8391"/>
    <tableColumn id="8411" xr3:uid="{C37770DB-D7E0-44BA-AE8D-7EDF13B9C3DB}" name="Column8392"/>
    <tableColumn id="8412" xr3:uid="{28A36DF9-C9F3-4FCB-935F-CC04D258A524}" name="Column8393"/>
    <tableColumn id="8413" xr3:uid="{EECC13FB-7F1F-42B7-BFA9-718AA56083AD}" name="Column8394"/>
    <tableColumn id="8414" xr3:uid="{0747590E-B3E8-4D86-BDCE-F3EB3E5827C9}" name="Column8395"/>
    <tableColumn id="8415" xr3:uid="{BE6DA23B-AED4-4F57-A8BD-579764153C8A}" name="Column8396"/>
    <tableColumn id="8416" xr3:uid="{62DE9986-3EFD-498B-9479-E0B9ED7BC6A3}" name="Column8397"/>
    <tableColumn id="8417" xr3:uid="{8DB34A3D-04E6-4D2D-B520-36254BD9F549}" name="Column8398"/>
    <tableColumn id="8418" xr3:uid="{7FEC15D9-6F26-43E6-A472-C579B0C24332}" name="Column8399"/>
    <tableColumn id="8419" xr3:uid="{B7B41392-926E-4259-A7C6-1D39AB3AA0EA}" name="Column8400"/>
    <tableColumn id="8420" xr3:uid="{0EDCE14E-745D-4D16-9150-50074C3097B5}" name="Column8401"/>
    <tableColumn id="8421" xr3:uid="{B29DD575-B916-4DE7-900C-0CCB3455723D}" name="Column8402"/>
    <tableColumn id="8422" xr3:uid="{F6CDA481-8BAA-4EAB-AE98-CE9EE996C48A}" name="Column8403"/>
    <tableColumn id="8423" xr3:uid="{2731E67E-8B3D-4ACA-B4D7-720BAD700865}" name="Column8404"/>
    <tableColumn id="8424" xr3:uid="{68BA6DCC-38EA-4A65-9997-665F012AADBF}" name="Column8405"/>
    <tableColumn id="8425" xr3:uid="{9BFFD879-0BF2-491B-814E-A9F42CEE2E70}" name="Column8406"/>
    <tableColumn id="8426" xr3:uid="{42561264-68FA-42C6-96C7-F1983B7D623F}" name="Column8407"/>
    <tableColumn id="8427" xr3:uid="{98D73F67-D852-42BB-AC2F-DFFB5391D1C4}" name="Column8408"/>
    <tableColumn id="8428" xr3:uid="{849197A7-9423-4D20-BC72-5B71E7A0CAB5}" name="Column8409"/>
    <tableColumn id="8429" xr3:uid="{EE0E4141-579A-4032-B2A2-121221C5A5CA}" name="Column8410"/>
    <tableColumn id="8430" xr3:uid="{421DF6CD-E03B-4F91-BCFF-EF7527A51BA2}" name="Column8411"/>
    <tableColumn id="8431" xr3:uid="{BEEE2872-6F7D-4665-8E7F-E1D80310147F}" name="Column8412"/>
    <tableColumn id="8432" xr3:uid="{38DBF1FE-A959-412A-B21A-7EA25F545521}" name="Column8413"/>
    <tableColumn id="8433" xr3:uid="{89D95BF5-96B1-43BA-95C7-760EC2A86885}" name="Column8414"/>
    <tableColumn id="8434" xr3:uid="{A59F2560-55D7-4E08-B401-A9E650F84A48}" name="Column8415"/>
    <tableColumn id="8435" xr3:uid="{361B168A-10B2-48D0-BEAF-36E606613B39}" name="Column8416"/>
    <tableColumn id="8436" xr3:uid="{1931D899-7FCF-4317-B00E-88C95934F3B4}" name="Column8417"/>
    <tableColumn id="8437" xr3:uid="{8ABD3173-D586-40AB-9CA3-591DC85B342A}" name="Column8418"/>
    <tableColumn id="8438" xr3:uid="{124C5562-518A-46DD-9BBB-9324DAD6468D}" name="Column8419"/>
    <tableColumn id="8439" xr3:uid="{3623B375-5570-4CC7-BA9B-693E15E7BE84}" name="Column8420"/>
    <tableColumn id="8440" xr3:uid="{CC059BC2-785F-41C5-8971-09594E29AA89}" name="Column8421"/>
    <tableColumn id="8441" xr3:uid="{A6BC9438-4552-406D-81EB-3361DCE64AA9}" name="Column8422"/>
    <tableColumn id="8442" xr3:uid="{5F8A78EF-7933-4ECE-9153-55868C1B6AF2}" name="Column8423"/>
    <tableColumn id="8443" xr3:uid="{9E7DD822-375B-4BC6-9091-E1EC29E408F2}" name="Column8424"/>
    <tableColumn id="8444" xr3:uid="{3541A041-F6E6-448C-8AAD-C4940A7F7D07}" name="Column8425"/>
    <tableColumn id="8445" xr3:uid="{9EB2E922-B33B-4CA3-9380-6F8FE494F6BC}" name="Column8426"/>
    <tableColumn id="8446" xr3:uid="{23899DF5-FA7B-48DD-BAD5-F454E837C242}" name="Column8427"/>
    <tableColumn id="8447" xr3:uid="{54E1CF19-B39B-4ED7-8814-028BE6BCE51D}" name="Column8428"/>
    <tableColumn id="8448" xr3:uid="{4585A991-E04B-4968-8C5F-3D27809849AA}" name="Column8429"/>
    <tableColumn id="8449" xr3:uid="{B0C2B861-72F6-42B8-9F66-AF47D13EB65D}" name="Column8430"/>
    <tableColumn id="8450" xr3:uid="{29142ED4-BF07-4D04-BBA3-06270BC6D580}" name="Column8431"/>
    <tableColumn id="8451" xr3:uid="{2821E91A-6DB3-48D9-AFEB-E6D1A019257A}" name="Column8432"/>
    <tableColumn id="8452" xr3:uid="{218FF58D-3CEC-41CB-A93A-F52E095E120B}" name="Column8433"/>
    <tableColumn id="8453" xr3:uid="{42524067-7050-453F-B5B3-FE1064C8956F}" name="Column8434"/>
    <tableColumn id="8454" xr3:uid="{FE17B07C-01F9-4E9A-A53D-513F820A632B}" name="Column8435"/>
    <tableColumn id="8455" xr3:uid="{50BAD812-BAA1-41EA-9FB9-53E209137B47}" name="Column8436"/>
    <tableColumn id="8456" xr3:uid="{FDF9D7F0-0DED-4CF4-A69A-2AB72EF045E6}" name="Column8437"/>
    <tableColumn id="8457" xr3:uid="{B3979C07-3D36-4403-A7FB-052BF183CD56}" name="Column8438"/>
    <tableColumn id="8458" xr3:uid="{36AD68CB-A99E-4DE5-B6F8-57653483D434}" name="Column8439"/>
    <tableColumn id="8459" xr3:uid="{582C29C0-ABF8-4825-AC42-56768455D037}" name="Column8440"/>
    <tableColumn id="8460" xr3:uid="{BDC70862-C246-416C-803F-C1054B9CF10C}" name="Column8441"/>
    <tableColumn id="8461" xr3:uid="{42A3E9E4-4773-43EF-BA2C-CA7A59A2FEC9}" name="Column8442"/>
    <tableColumn id="8462" xr3:uid="{8AADFC81-F755-4C0B-8F18-4176167B204B}" name="Column8443"/>
    <tableColumn id="8463" xr3:uid="{589E5E79-52A3-4EEF-A80D-04CD9EBD39FD}" name="Column8444"/>
    <tableColumn id="8464" xr3:uid="{9446F354-32AA-4970-9EDF-C4705F747766}" name="Column8445"/>
    <tableColumn id="8465" xr3:uid="{90FF47D6-D571-4E53-9521-67CF74B9872D}" name="Column8446"/>
    <tableColumn id="8466" xr3:uid="{6BF9A501-5C6A-4715-86E2-7DA364C7EDAD}" name="Column8447"/>
    <tableColumn id="8467" xr3:uid="{881D8D7E-2D80-407F-86D6-3BDEDA5E4D69}" name="Column8448"/>
    <tableColumn id="8468" xr3:uid="{9D2B59C6-80B1-4D62-A4E4-EEED2BAE1DA5}" name="Column8449"/>
    <tableColumn id="8469" xr3:uid="{8FED0CC6-CA2D-4D9B-A78B-79836764C9B6}" name="Column8450"/>
    <tableColumn id="8470" xr3:uid="{3BD55C51-9235-40A6-91FC-1E8F5E5479E6}" name="Column8451"/>
    <tableColumn id="8471" xr3:uid="{D2404F30-5B2F-4D82-92D9-1D4C321233F8}" name="Column8452"/>
    <tableColumn id="8472" xr3:uid="{15726826-C27F-4CBC-AC07-E1CC06D21BB3}" name="Column8453"/>
    <tableColumn id="8473" xr3:uid="{F8AE2FA5-C5AB-4BFB-9E24-CEA5CFB4A9D4}" name="Column8454"/>
    <tableColumn id="8474" xr3:uid="{ED6C40AD-64ED-4DCD-A820-1C790F22E847}" name="Column8455"/>
    <tableColumn id="8475" xr3:uid="{E308B1E4-6AFC-468B-B03B-7DE99E60A869}" name="Column8456"/>
    <tableColumn id="8476" xr3:uid="{D5CCB358-0EE1-43B2-8801-974BEA4E0B5A}" name="Column8457"/>
    <tableColumn id="8477" xr3:uid="{4DA75F29-23D9-4F0E-8AA0-55E5DBD78F43}" name="Column8458"/>
    <tableColumn id="8478" xr3:uid="{6ECC36A1-2D9E-494F-90D2-861480EB5377}" name="Column8459"/>
    <tableColumn id="8479" xr3:uid="{DA7CBFF9-000F-44D1-A31C-432D3117A466}" name="Column8460"/>
    <tableColumn id="8480" xr3:uid="{678DB736-ACE4-495E-8543-AA06A21E09F8}" name="Column8461"/>
    <tableColumn id="8481" xr3:uid="{D1955E6D-FAA6-4B74-8E5C-EA14672DF73B}" name="Column8462"/>
    <tableColumn id="8482" xr3:uid="{8AE153B3-BAD6-4615-A175-0F4219BB525A}" name="Column8463"/>
    <tableColumn id="8483" xr3:uid="{058B9ACF-1F2E-4C93-B5D9-D0B5678A33C5}" name="Column8464"/>
    <tableColumn id="8484" xr3:uid="{6CBE0EDA-CECF-407B-804E-D89E75DE48E5}" name="Column8465"/>
    <tableColumn id="8485" xr3:uid="{458147D2-5EBD-4ACD-AD1E-261D3344D7BA}" name="Column8466"/>
    <tableColumn id="8486" xr3:uid="{481DACB2-67FA-4338-B496-3DE82C442AEE}" name="Column8467"/>
    <tableColumn id="8487" xr3:uid="{F9406E12-C4E3-479A-B78A-D9D1535274F2}" name="Column8468"/>
    <tableColumn id="8488" xr3:uid="{82285025-376D-41DB-B565-830A8C38E129}" name="Column8469"/>
    <tableColumn id="8489" xr3:uid="{19B7225F-5EFB-4361-BE71-1D1DDAEADF69}" name="Column8470"/>
    <tableColumn id="8490" xr3:uid="{E46196EA-18D2-4005-8030-D76288CA8F58}" name="Column8471"/>
    <tableColumn id="8491" xr3:uid="{4DEB61BC-3C02-45AF-8FB8-643110399CF1}" name="Column8472"/>
    <tableColumn id="8492" xr3:uid="{1044A5EC-2BEB-4C43-9AB4-14E02A0AE097}" name="Column8473"/>
    <tableColumn id="8493" xr3:uid="{B24A3AEC-219D-4B04-AB71-A2402B922FF9}" name="Column8474"/>
    <tableColumn id="8494" xr3:uid="{A5D6C1A6-A42A-4FFC-A6EB-166F06D31035}" name="Column8475"/>
    <tableColumn id="8495" xr3:uid="{BB2A492E-F4DA-43C8-B727-BFAB1C5D8E82}" name="Column8476"/>
    <tableColumn id="8496" xr3:uid="{BDCDA97B-A78A-4B3F-BAFB-3A6ED7C1BA03}" name="Column8477"/>
    <tableColumn id="8497" xr3:uid="{5BC0B472-27D3-4178-A45B-99B35F70C09F}" name="Column8478"/>
    <tableColumn id="8498" xr3:uid="{DB7F42B8-CD31-4FCA-953E-44D7B47894D7}" name="Column8479"/>
    <tableColumn id="8499" xr3:uid="{BF95ABA5-1CC5-4CF8-8FE0-2E1AF101261A}" name="Column8480"/>
    <tableColumn id="8500" xr3:uid="{48BF9BC3-10C3-4227-A17D-8EBF26CF813F}" name="Column8481"/>
    <tableColumn id="8501" xr3:uid="{8709C5E3-82EF-405E-92E2-D7B6D460D750}" name="Column8482"/>
    <tableColumn id="8502" xr3:uid="{4ED77112-B595-4001-AC27-7412D24947D1}" name="Column8483"/>
    <tableColumn id="8503" xr3:uid="{85D5EB6E-CEB0-47BB-8CFA-F8BFD8457333}" name="Column8484"/>
    <tableColumn id="8504" xr3:uid="{1EFBF237-685B-47EF-8159-049A60AF7285}" name="Column8485"/>
    <tableColumn id="8505" xr3:uid="{9DE45D2D-3BC8-4F64-BD77-6B38B91A33EE}" name="Column8486"/>
    <tableColumn id="8506" xr3:uid="{1A8F9FA1-53AC-408F-B36A-CB400A8A1209}" name="Column8487"/>
    <tableColumn id="8507" xr3:uid="{F1D8D5C6-47DB-4796-91EC-0C16A72F0A74}" name="Column8488"/>
    <tableColumn id="8508" xr3:uid="{74DAFD20-1A4F-4362-A6F3-77C82F1DCE6A}" name="Column8489"/>
    <tableColumn id="8509" xr3:uid="{577690A1-9E33-4C73-AAA9-8E3CED909030}" name="Column8490"/>
    <tableColumn id="8510" xr3:uid="{BA540486-027D-4AB3-B356-E7FE2D7D7C50}" name="Column8491"/>
    <tableColumn id="8511" xr3:uid="{B4718E60-242D-4153-8FD8-5AA32E693094}" name="Column8492"/>
    <tableColumn id="8512" xr3:uid="{57048FA0-8A98-4C81-BAB8-414100C60315}" name="Column8493"/>
    <tableColumn id="8513" xr3:uid="{3DF8004B-191D-4EA6-9A9A-BC97C05DC462}" name="Column8494"/>
    <tableColumn id="8514" xr3:uid="{B2754EC7-85AF-4CC6-AF00-D486DE34AFBA}" name="Column8495"/>
    <tableColumn id="8515" xr3:uid="{6FE8DA9A-2879-4FF7-BDEE-AB25EFFBC0B8}" name="Column8496"/>
    <tableColumn id="8516" xr3:uid="{90931D12-0DEF-429F-AB92-B8697DBC233C}" name="Column8497"/>
    <tableColumn id="8517" xr3:uid="{C9DA44EC-B06B-4DC9-9752-B03C1690F243}" name="Column8498"/>
    <tableColumn id="8518" xr3:uid="{68CC5021-6CB8-46EE-9D5D-65E5C2E1F51E}" name="Column8499"/>
    <tableColumn id="8519" xr3:uid="{81B4650F-910B-4F9F-AB2D-C57194FFABEE}" name="Column8500"/>
    <tableColumn id="8520" xr3:uid="{A9BFC4F2-6CAF-461E-B5C4-798CCCC6AD05}" name="Column8501"/>
    <tableColumn id="8521" xr3:uid="{335C9141-088D-4862-A317-F62255B616BA}" name="Column8502"/>
    <tableColumn id="8522" xr3:uid="{AA7EC225-A824-4500-BADC-5121F919118B}" name="Column8503"/>
    <tableColumn id="8523" xr3:uid="{E0340300-54C7-434D-BF2D-0F8FB01A8620}" name="Column8504"/>
    <tableColumn id="8524" xr3:uid="{C7222322-C804-4CE3-8487-DDF348AEECDE}" name="Column8505"/>
    <tableColumn id="8525" xr3:uid="{B62EEAF2-469F-4486-8859-4F175CA745B4}" name="Column8506"/>
    <tableColumn id="8526" xr3:uid="{EEF3E114-E4A3-464E-AA21-B75453F97880}" name="Column8507"/>
    <tableColumn id="8527" xr3:uid="{1C8C7D61-BCE0-4DDA-B5D4-93BAF59FB51B}" name="Column8508"/>
    <tableColumn id="8528" xr3:uid="{1B213EB1-FFF3-4438-B9E3-16120FFEE477}" name="Column8509"/>
    <tableColumn id="8529" xr3:uid="{5E97426F-27F9-4119-BB8A-147F43F84E0D}" name="Column8510"/>
    <tableColumn id="8530" xr3:uid="{0E9AD86C-A0DC-42A4-979E-0A2E2165DCB9}" name="Column8511"/>
    <tableColumn id="8531" xr3:uid="{BF7A5274-0DAB-4338-94BD-425E01D0B309}" name="Column8512"/>
    <tableColumn id="8532" xr3:uid="{0E84A130-CC27-45F6-8FA8-8C21B48D098D}" name="Column8513"/>
    <tableColumn id="8533" xr3:uid="{12252469-D26C-4E9A-BD5A-C9B4EA6A3167}" name="Column8514"/>
    <tableColumn id="8534" xr3:uid="{F38680A9-2628-44BE-B944-A8D6F57B67E4}" name="Column8515"/>
    <tableColumn id="8535" xr3:uid="{3C4ACA79-1E22-4BEB-ADFB-A37100E1F9CC}" name="Column8516"/>
    <tableColumn id="8536" xr3:uid="{009B7F59-2401-4038-8658-67155E27D5A5}" name="Column8517"/>
    <tableColumn id="8537" xr3:uid="{820B1455-BAEA-4BEB-8BE7-7FD1D6CAFB78}" name="Column8518"/>
    <tableColumn id="8538" xr3:uid="{53A75C88-3D53-484A-8AD7-74B55050C1FC}" name="Column8519"/>
    <tableColumn id="8539" xr3:uid="{901D57AB-CA75-4AF1-B297-BE96AB1CEA3C}" name="Column8520"/>
    <tableColumn id="8540" xr3:uid="{47BEBBB4-3DA8-4074-941C-873E83E28DD8}" name="Column8521"/>
    <tableColumn id="8541" xr3:uid="{49630294-5010-4A2A-99DF-AE9697F4F978}" name="Column8522"/>
    <tableColumn id="8542" xr3:uid="{B05CA41D-CDFF-4461-A6AE-CC63B0C54D55}" name="Column8523"/>
    <tableColumn id="8543" xr3:uid="{C6509673-7730-4AB6-ABE3-E7563E9851DA}" name="Column8524"/>
    <tableColumn id="8544" xr3:uid="{B7F2BB78-273B-4983-8AEB-16FD1B3376DF}" name="Column8525"/>
    <tableColumn id="8545" xr3:uid="{FB8A5D85-19EF-4ED3-B574-5B86F135B136}" name="Column8526"/>
    <tableColumn id="8546" xr3:uid="{F4CB61C0-0469-4AD6-987E-365F193A88C7}" name="Column8527"/>
    <tableColumn id="8547" xr3:uid="{C6F9A51C-DA94-4B1F-8A57-6988A83664B6}" name="Column8528"/>
    <tableColumn id="8548" xr3:uid="{14220546-EE98-4978-8308-7E2F954740F0}" name="Column8529"/>
    <tableColumn id="8549" xr3:uid="{700CD0D1-58BB-4F21-8A40-826818D97F12}" name="Column8530"/>
    <tableColumn id="8550" xr3:uid="{0F0B202C-5CFC-4311-AF0E-364BF1FB699C}" name="Column8531"/>
    <tableColumn id="8551" xr3:uid="{24BAEB0C-BAE1-4E9E-8CD8-6CB2B0D832EE}" name="Column8532"/>
    <tableColumn id="8552" xr3:uid="{AD7CF4FC-5D23-493A-A2B2-E1D3A15E3A25}" name="Column8533"/>
    <tableColumn id="8553" xr3:uid="{06CEE934-2686-4088-96DA-A316F1769006}" name="Column8534"/>
    <tableColumn id="8554" xr3:uid="{774C719F-9BBD-402A-9755-5A2FA2D1F233}" name="Column8535"/>
    <tableColumn id="8555" xr3:uid="{918E0E5D-CC45-429D-98E2-A47C0D40E5EB}" name="Column8536"/>
    <tableColumn id="8556" xr3:uid="{C537F06F-64D8-40AD-9132-6788859A920C}" name="Column8537"/>
    <tableColumn id="8557" xr3:uid="{EDD9C7A9-88B1-462A-A2D8-9E55A60D2D0F}" name="Column8538"/>
    <tableColumn id="8558" xr3:uid="{F6A6F3E5-368C-40C3-8669-7564D919FE5C}" name="Column8539"/>
    <tableColumn id="8559" xr3:uid="{0F0E71A7-6138-40E7-A14E-928478C14402}" name="Column8540"/>
    <tableColumn id="8560" xr3:uid="{19A056D4-E7F8-493B-B3AB-036D2C9F44D3}" name="Column8541"/>
    <tableColumn id="8561" xr3:uid="{F3F30BD5-37E6-48F2-B52C-14442DC0853A}" name="Column8542"/>
    <tableColumn id="8562" xr3:uid="{C63B5F68-23A8-421C-B33E-B96E10ACA61F}" name="Column8543"/>
    <tableColumn id="8563" xr3:uid="{1F45BC72-1B0E-459A-AFC7-5475F5BC8C58}" name="Column8544"/>
    <tableColumn id="8564" xr3:uid="{32B745E3-61EC-420D-83D6-52A3E592CCBF}" name="Column8545"/>
    <tableColumn id="8565" xr3:uid="{84AB26A9-965C-4A0E-B70A-A1B6AAD79F88}" name="Column8546"/>
    <tableColumn id="8566" xr3:uid="{53161BE0-124D-4A72-BFA3-1194026F65FE}" name="Column8547"/>
    <tableColumn id="8567" xr3:uid="{D87B90C3-8F46-430F-9DD1-A6341A908BA5}" name="Column8548"/>
    <tableColumn id="8568" xr3:uid="{5526A8CA-3E20-442C-8DF2-0A00D8FD33AA}" name="Column8549"/>
    <tableColumn id="8569" xr3:uid="{4F98A47B-831A-4ABC-ACF6-C8B1D7ADFC4B}" name="Column8550"/>
    <tableColumn id="8570" xr3:uid="{4BB3FB61-FD69-4713-8222-FDD309660CED}" name="Column8551"/>
    <tableColumn id="8571" xr3:uid="{56FAA742-6B78-4322-BEA6-A67F9C04A8F9}" name="Column8552"/>
    <tableColumn id="8572" xr3:uid="{34745553-ED2D-437E-95B6-EEF51E4F9034}" name="Column8553"/>
    <tableColumn id="8573" xr3:uid="{EE51C315-D182-47F1-979F-F874022CF87B}" name="Column8554"/>
    <tableColumn id="8574" xr3:uid="{D5D0C5F9-D1CF-4232-B36A-6E76CE5D985C}" name="Column8555"/>
    <tableColumn id="8575" xr3:uid="{8ED10F30-BF7F-403F-A4D2-F1A74A703A6A}" name="Column8556"/>
    <tableColumn id="8576" xr3:uid="{F15660C9-A959-478B-8079-5C4086BC7F76}" name="Column8557"/>
    <tableColumn id="8577" xr3:uid="{34CA1CCC-3719-4DDA-B20D-2A580F7F3351}" name="Column8558"/>
    <tableColumn id="8578" xr3:uid="{E1C8B84A-81CE-4F11-A1E3-FC1699829AD2}" name="Column8559"/>
    <tableColumn id="8579" xr3:uid="{1D53448F-CB67-4AED-93A5-A5CA75C86440}" name="Column8560"/>
    <tableColumn id="8580" xr3:uid="{C2989D29-FC36-4020-815D-ADF599731420}" name="Column8561"/>
    <tableColumn id="8581" xr3:uid="{15AE4A38-044F-4093-968E-36942021F662}" name="Column8562"/>
    <tableColumn id="8582" xr3:uid="{898D59D8-963B-4C5E-9836-B89AF5AF77BE}" name="Column8563"/>
    <tableColumn id="8583" xr3:uid="{49E58FDA-DA01-4CF3-AD77-34DB67C8B81F}" name="Column8564"/>
    <tableColumn id="8584" xr3:uid="{361C81F8-BB5E-43D4-A1FB-64DD688D33BC}" name="Column8565"/>
    <tableColumn id="8585" xr3:uid="{2B3E02AD-2C5D-41D6-9852-ABADD8F26699}" name="Column8566"/>
    <tableColumn id="8586" xr3:uid="{CEF3BDEC-1CFC-413B-BEDC-AB96F566497D}" name="Column8567"/>
    <tableColumn id="8587" xr3:uid="{12595FDD-5719-46C0-84D8-BA9B16D72AAE}" name="Column8568"/>
    <tableColumn id="8588" xr3:uid="{4E0468BA-FD79-479A-9A89-ACAE568092F3}" name="Column8569"/>
    <tableColumn id="8589" xr3:uid="{69D5325A-8603-4FFE-8A41-92F55F315B40}" name="Column8570"/>
    <tableColumn id="8590" xr3:uid="{9B9FBE24-788B-4EF8-B87F-65BBD84D00A1}" name="Column8571"/>
    <tableColumn id="8591" xr3:uid="{6E03B041-0722-485D-95DB-C01A77D70658}" name="Column8572"/>
    <tableColumn id="8592" xr3:uid="{019891EF-7E23-4DF4-A833-3E9A370C9AE6}" name="Column8573"/>
    <tableColumn id="8593" xr3:uid="{F837CD9F-EDFA-4160-B965-78F9F021D010}" name="Column8574"/>
    <tableColumn id="8594" xr3:uid="{335888D3-F5BF-4093-83F5-7BFC4A5C5C0F}" name="Column8575"/>
    <tableColumn id="8595" xr3:uid="{69E42307-8C0E-457D-A780-7996A4D87A8C}" name="Column8576"/>
    <tableColumn id="8596" xr3:uid="{F300E16E-078B-4242-B1B6-A63094A78E2C}" name="Column8577"/>
    <tableColumn id="8597" xr3:uid="{4E0065CD-8196-4159-A1C1-057878721642}" name="Column8578"/>
    <tableColumn id="8598" xr3:uid="{491C2CDD-438E-48E0-9E2C-2989C8DCB446}" name="Column8579"/>
    <tableColumn id="8599" xr3:uid="{3E467CC3-78BE-4D44-8963-A6B7586A55BD}" name="Column8580"/>
    <tableColumn id="8600" xr3:uid="{E26A1924-7D33-4825-B0CE-1C7D0FE3B4C3}" name="Column8581"/>
    <tableColumn id="8601" xr3:uid="{C1A725EE-D40C-4D9E-B5AD-868644046064}" name="Column8582"/>
    <tableColumn id="8602" xr3:uid="{2B945B6C-89FC-4913-8194-863516651986}" name="Column8583"/>
    <tableColumn id="8603" xr3:uid="{CB49A3A5-EC82-4DB2-911B-D53EBE463C35}" name="Column8584"/>
    <tableColumn id="8604" xr3:uid="{E861C290-2E21-4735-9D33-90AB8C620A45}" name="Column8585"/>
    <tableColumn id="8605" xr3:uid="{E321FFE9-C013-4748-9E84-CD917D5F2888}" name="Column8586"/>
    <tableColumn id="8606" xr3:uid="{68C07895-509A-4552-AFD7-7A99D238B4EF}" name="Column8587"/>
    <tableColumn id="8607" xr3:uid="{A14DB9C4-3970-441E-B16A-C8EE87A477DE}" name="Column8588"/>
    <tableColumn id="8608" xr3:uid="{85C7D9B0-7B84-4CB3-9A5F-81C37FBDE020}" name="Column8589"/>
    <tableColumn id="8609" xr3:uid="{81D601C1-878B-4D92-8D0C-A19A4E57B8B2}" name="Column8590"/>
    <tableColumn id="8610" xr3:uid="{CFB39A81-251D-4A52-B211-EBFCECAD60AF}" name="Column8591"/>
    <tableColumn id="8611" xr3:uid="{DF8BC390-B999-492C-8367-7919D9610E98}" name="Column8592"/>
    <tableColumn id="8612" xr3:uid="{FDB3634D-8DB4-41B0-8596-F1C40117FE53}" name="Column8593"/>
    <tableColumn id="8613" xr3:uid="{EF536192-A95F-4602-9450-91C67D0DCFFC}" name="Column8594"/>
    <tableColumn id="8614" xr3:uid="{FB044F9F-7B6B-47B3-8570-701EFC965CA9}" name="Column8595"/>
    <tableColumn id="8615" xr3:uid="{55929896-64D0-4C8B-A306-226938DCED1A}" name="Column8596"/>
    <tableColumn id="8616" xr3:uid="{E0D1E312-67AE-43A4-91BD-BF4D5E1F9C2E}" name="Column8597"/>
    <tableColumn id="8617" xr3:uid="{C03D01E3-932F-4C48-B25D-7CA5F1B13B8D}" name="Column8598"/>
    <tableColumn id="8618" xr3:uid="{11E529D6-9495-45EC-9CE5-656D53AFD55E}" name="Column8599"/>
    <tableColumn id="8619" xr3:uid="{837B6D1A-D6BD-46E8-AFE5-1E7D804629E5}" name="Column8600"/>
    <tableColumn id="8620" xr3:uid="{7DCAB2FA-A974-4BB0-9E38-F788435CF579}" name="Column8601"/>
    <tableColumn id="8621" xr3:uid="{E4037C00-8B5B-4CDD-9C52-4D59282E2FCA}" name="Column8602"/>
    <tableColumn id="8622" xr3:uid="{0C09FCC6-74D9-4F20-BCF7-29BD4D5186CC}" name="Column8603"/>
    <tableColumn id="8623" xr3:uid="{D5EF152E-A4CF-4357-89C8-DBE216D1B12D}" name="Column8604"/>
    <tableColumn id="8624" xr3:uid="{E43B94F8-3538-4F74-B1E9-021595F819D1}" name="Column8605"/>
    <tableColumn id="8625" xr3:uid="{F5A5D5CE-D71A-4586-A17C-EB8B4DA49E12}" name="Column8606"/>
    <tableColumn id="8626" xr3:uid="{BA8F4C2D-C437-4C08-9042-89B0DFD3D77B}" name="Column8607"/>
    <tableColumn id="8627" xr3:uid="{94FFE4D5-77FD-4518-9131-BBB0ED9CE333}" name="Column8608"/>
    <tableColumn id="8628" xr3:uid="{554640C5-959C-436A-88F6-64995376ABE3}" name="Column8609"/>
    <tableColumn id="8629" xr3:uid="{F6F2580B-4E86-4A16-89A7-97B2E3FB22CA}" name="Column8610"/>
    <tableColumn id="8630" xr3:uid="{B7BCD29E-589F-49D4-8F9B-EA152932B77F}" name="Column8611"/>
    <tableColumn id="8631" xr3:uid="{A42C4FCE-2918-4566-B392-FA38525D1CF5}" name="Column8612"/>
    <tableColumn id="8632" xr3:uid="{8F9CB4F5-6499-4C85-98EE-795DBECBB940}" name="Column8613"/>
    <tableColumn id="8633" xr3:uid="{84B227EE-C60C-4B89-A7A9-91B4D1A69EAF}" name="Column8614"/>
    <tableColumn id="8634" xr3:uid="{E3CBB8BC-F510-463F-9691-A2D513DCA1EE}" name="Column8615"/>
    <tableColumn id="8635" xr3:uid="{A5EFE879-09D8-48D9-84DB-39CED7C1CDC9}" name="Column8616"/>
    <tableColumn id="8636" xr3:uid="{58292E80-9D00-43EF-BD87-B3133A4C67DD}" name="Column8617"/>
    <tableColumn id="8637" xr3:uid="{401D1F6A-0E14-44E0-BB5A-EC06BB2C4CC7}" name="Column8618"/>
    <tableColumn id="8638" xr3:uid="{1380E35F-236B-4A65-B970-61BDC9C3280A}" name="Column8619"/>
    <tableColumn id="8639" xr3:uid="{1BEF47F6-26CE-4598-975D-092F7ED83B42}" name="Column8620"/>
    <tableColumn id="8640" xr3:uid="{193EF8D0-4D37-4887-85FE-8185C9EF47AE}" name="Column8621"/>
    <tableColumn id="8641" xr3:uid="{9F96D1D6-02F4-4BC7-853F-37C6C2DB1079}" name="Column8622"/>
    <tableColumn id="8642" xr3:uid="{863FFA27-ACC9-4732-B62A-A2612B19B097}" name="Column8623"/>
    <tableColumn id="8643" xr3:uid="{1B6936A3-1849-4734-A5E4-9AA9D7BFF985}" name="Column8624"/>
    <tableColumn id="8644" xr3:uid="{1855F701-22D5-4BDE-90E9-D3D3CAD17ACA}" name="Column8625"/>
    <tableColumn id="8645" xr3:uid="{D95C7580-1B1B-45B6-B202-65DADB307C4F}" name="Column8626"/>
    <tableColumn id="8646" xr3:uid="{20322F4F-0C43-4E1B-8814-76DED5F9E537}" name="Column8627"/>
    <tableColumn id="8647" xr3:uid="{1D36EA3D-5A09-47E9-B909-7BDB67F46BF6}" name="Column8628"/>
    <tableColumn id="8648" xr3:uid="{8D96B893-C260-415F-BF90-30EAA55262A1}" name="Column8629"/>
    <tableColumn id="8649" xr3:uid="{250C3A2F-A793-4C89-AA9C-8EF827B0E32D}" name="Column8630"/>
    <tableColumn id="8650" xr3:uid="{324E464A-265A-4442-AD74-55D53D0DAC02}" name="Column8631"/>
    <tableColumn id="8651" xr3:uid="{74D2DC9B-D071-4E6D-BE00-27B46D3D1A1B}" name="Column8632"/>
    <tableColumn id="8652" xr3:uid="{060E4940-4E0C-4739-924C-CA2923FB4F30}" name="Column8633"/>
    <tableColumn id="8653" xr3:uid="{D754EC90-EF6C-4346-8F60-62EBC51F62CF}" name="Column8634"/>
    <tableColumn id="8654" xr3:uid="{6DCC14FE-11E6-4085-9064-691E3B279D24}" name="Column8635"/>
    <tableColumn id="8655" xr3:uid="{DD3AC818-EE8F-4552-9A13-D79787F95907}" name="Column8636"/>
    <tableColumn id="8656" xr3:uid="{AB9FFB11-F874-40EB-A691-3581FF5F4459}" name="Column8637"/>
    <tableColumn id="8657" xr3:uid="{74633966-FAC8-4947-8939-F224C9456D0D}" name="Column8638"/>
    <tableColumn id="8658" xr3:uid="{188C634D-AB4B-4289-9BC7-57096EC04247}" name="Column8639"/>
    <tableColumn id="8659" xr3:uid="{B52BD0AA-20BC-456D-98C1-BDEE083DCFBF}" name="Column8640"/>
    <tableColumn id="8660" xr3:uid="{B2BDB664-8D88-4D4C-95B1-F6263B803519}" name="Column8641"/>
    <tableColumn id="8661" xr3:uid="{A0488D4C-6C4A-4931-ADF0-A26049CB4973}" name="Column8642"/>
    <tableColumn id="8662" xr3:uid="{AFBC3653-4CC6-446F-BC46-5FDA7AFDD138}" name="Column8643"/>
    <tableColumn id="8663" xr3:uid="{9FD3A10F-A6C3-4B90-B560-3A06BA2505C8}" name="Column8644"/>
    <tableColumn id="8664" xr3:uid="{066CB9F3-42DF-42B6-99BB-AF619B5D9F71}" name="Column8645"/>
    <tableColumn id="8665" xr3:uid="{535A23A6-AFE2-42F9-B649-3359844E0FF7}" name="Column8646"/>
    <tableColumn id="8666" xr3:uid="{6DFC25A5-1A97-4479-95EF-4163CC5884A0}" name="Column8647"/>
    <tableColumn id="8667" xr3:uid="{670AE662-7C48-48A1-9964-ECD3EDB0D3B9}" name="Column8648"/>
    <tableColumn id="8668" xr3:uid="{B48B05D2-BC96-4588-B72D-EDB0B694C49C}" name="Column8649"/>
    <tableColumn id="8669" xr3:uid="{9127B56D-2248-4B74-9087-CBD08E1BD120}" name="Column8650"/>
    <tableColumn id="8670" xr3:uid="{BD6512D5-8A0C-4A76-B415-DFC8BF851DB6}" name="Column8651"/>
    <tableColumn id="8671" xr3:uid="{0776E5E3-A770-4759-A667-A367020B63A3}" name="Column8652"/>
    <tableColumn id="8672" xr3:uid="{3FC8A46B-1287-4F9D-A4A3-D29CF9454890}" name="Column8653"/>
    <tableColumn id="8673" xr3:uid="{5B9B1336-FCB9-44CE-95B0-1867E57AA53C}" name="Column8654"/>
    <tableColumn id="8674" xr3:uid="{28B67892-BCAF-4652-9561-8984B294C9B9}" name="Column8655"/>
    <tableColumn id="8675" xr3:uid="{E96D2702-D228-4299-B868-E2F284CFAFD6}" name="Column8656"/>
    <tableColumn id="8676" xr3:uid="{384D53E9-25B5-4B06-8B7D-111DA940472F}" name="Column8657"/>
    <tableColumn id="8677" xr3:uid="{A655463F-4721-4C63-A58F-F8EB8B53268C}" name="Column8658"/>
    <tableColumn id="8678" xr3:uid="{1E47FECA-CF72-46D2-B2B6-5DAF7160ECA5}" name="Column8659"/>
    <tableColumn id="8679" xr3:uid="{C58F7BE6-2F8C-4FE3-B9DF-3925790A9F76}" name="Column8660"/>
    <tableColumn id="8680" xr3:uid="{7BD94ED6-C1E5-469F-AFFD-28C216296601}" name="Column8661"/>
    <tableColumn id="8681" xr3:uid="{1E65A72A-35EF-4A1A-B1FD-7917C8D11B6D}" name="Column8662"/>
    <tableColumn id="8682" xr3:uid="{C0F9EC9B-FF4B-43D3-8596-2221FF79321C}" name="Column8663"/>
    <tableColumn id="8683" xr3:uid="{CC7115F9-4646-485A-A674-8C33CDB36190}" name="Column8664"/>
    <tableColumn id="8684" xr3:uid="{57101541-73CC-4500-9D41-126B3C3E08AE}" name="Column8665"/>
    <tableColumn id="8685" xr3:uid="{AE8B9D32-26F6-47E4-B96C-F07BE141536B}" name="Column8666"/>
    <tableColumn id="8686" xr3:uid="{30BC5BB1-4155-4A8E-976C-1ED444F55F44}" name="Column8667"/>
    <tableColumn id="8687" xr3:uid="{1BCA9DAF-8E6E-448C-8609-4680A5140911}" name="Column8668"/>
    <tableColumn id="8688" xr3:uid="{4A835B85-97E3-40D5-AA0B-CAC92C2676D1}" name="Column8669"/>
    <tableColumn id="8689" xr3:uid="{33FBCFEE-0DD3-4DC1-8962-7996888B166D}" name="Column8670"/>
    <tableColumn id="8690" xr3:uid="{FE67A9D4-8FB9-461D-B19B-2BCD3859DD8F}" name="Column8671"/>
    <tableColumn id="8691" xr3:uid="{282891F2-215C-4968-8B05-D87F106769FA}" name="Column8672"/>
    <tableColumn id="8692" xr3:uid="{149CBE7B-BA74-49DF-A2A1-B2D92D7CE211}" name="Column8673"/>
    <tableColumn id="8693" xr3:uid="{9FFC65C8-11DB-4E2A-B161-95C9F7BCAA48}" name="Column8674"/>
    <tableColumn id="8694" xr3:uid="{53CDE03B-BF8F-46E0-ACCC-8D233E4A2585}" name="Column8675"/>
    <tableColumn id="8695" xr3:uid="{801A4B75-7519-4725-92B5-5CA0D1518E9F}" name="Column8676"/>
    <tableColumn id="8696" xr3:uid="{BC778C7F-2887-496F-BDE7-C580EE351309}" name="Column8677"/>
    <tableColumn id="8697" xr3:uid="{832D640D-E9FC-4037-9101-7FB3981B02CA}" name="Column8678"/>
    <tableColumn id="8698" xr3:uid="{326ABF0A-2B57-4ED8-A010-A5A14AC75898}" name="Column8679"/>
    <tableColumn id="8699" xr3:uid="{D1337F94-7B88-4BF0-A663-D186E0181882}" name="Column8680"/>
    <tableColumn id="8700" xr3:uid="{624E24BF-F0CA-4F27-A7EE-07679A26C146}" name="Column8681"/>
    <tableColumn id="8701" xr3:uid="{B4B2EE11-15B6-4A30-A094-46370028DC67}" name="Column8682"/>
    <tableColumn id="8702" xr3:uid="{345CCF8E-0988-4FBB-B0BC-2CB9F2249FE1}" name="Column8683"/>
    <tableColumn id="8703" xr3:uid="{425D9223-AA32-46DE-955A-1B8D8ED72909}" name="Column8684"/>
    <tableColumn id="8704" xr3:uid="{1DB8947A-BD00-4425-BFC7-ACFD8D12528D}" name="Column8685"/>
    <tableColumn id="8705" xr3:uid="{B760E4C3-8BBB-466C-AA5B-AC12899E4106}" name="Column8686"/>
    <tableColumn id="8706" xr3:uid="{F1B19315-D9CD-41FF-99F1-92E7CD6E74C6}" name="Column8687"/>
    <tableColumn id="8707" xr3:uid="{7ECF8507-5766-45CF-AD23-5E93C4AE915D}" name="Column8688"/>
    <tableColumn id="8708" xr3:uid="{2C690E78-4208-46DD-9BB8-6AFBC7249060}" name="Column8689"/>
    <tableColumn id="8709" xr3:uid="{4C4416FB-23C9-4029-9F8D-E398F08D2242}" name="Column8690"/>
    <tableColumn id="8710" xr3:uid="{DA6D8B47-DA1C-4CD3-9FB0-D9545C93F78D}" name="Column8691"/>
    <tableColumn id="8711" xr3:uid="{E4C456B6-5343-4945-8D85-BF608C683285}" name="Column8692"/>
    <tableColumn id="8712" xr3:uid="{5D312254-2F77-4A97-B5D9-CD842EBE1AA9}" name="Column8693"/>
    <tableColumn id="8713" xr3:uid="{9135F983-DBF5-441A-83E5-7882C9B4DBC4}" name="Column8694"/>
    <tableColumn id="8714" xr3:uid="{990298A7-E9B7-4DC3-A2D9-381DE5CB6ED3}" name="Column8695"/>
    <tableColumn id="8715" xr3:uid="{D4416B1E-D5EC-432A-B990-64D8EE673BF7}" name="Column8696"/>
    <tableColumn id="8716" xr3:uid="{87C9CEB9-4F4A-4371-BB4D-DEE9980369CB}" name="Column8697"/>
    <tableColumn id="8717" xr3:uid="{21109FAC-6DA9-4595-87FD-F05EF457F0EE}" name="Column8698"/>
    <tableColumn id="8718" xr3:uid="{82D19757-5222-4778-BE40-A649A8E2ADD8}" name="Column8699"/>
    <tableColumn id="8719" xr3:uid="{17646335-7991-4999-988B-439A6C83F503}" name="Column8700"/>
    <tableColumn id="8720" xr3:uid="{FB5BC352-BD87-4B0E-AEE6-120EA5EA1B9B}" name="Column8701"/>
    <tableColumn id="8721" xr3:uid="{A5A8AECB-76F6-4174-ACE0-447C7B53B155}" name="Column8702"/>
    <tableColumn id="8722" xr3:uid="{A5344453-09BF-4364-8576-BE01145678A0}" name="Column8703"/>
    <tableColumn id="8723" xr3:uid="{5A2F4741-60B4-4047-9088-3099BD11CD3E}" name="Column8704"/>
    <tableColumn id="8724" xr3:uid="{5231C772-A0F6-42A9-A049-396C1B7ED21D}" name="Column8705"/>
    <tableColumn id="8725" xr3:uid="{7B606E7B-3D8C-40D9-828A-8A9054717271}" name="Column8706"/>
    <tableColumn id="8726" xr3:uid="{670D36A3-469F-4AAF-858F-5B44228889EB}" name="Column8707"/>
    <tableColumn id="8727" xr3:uid="{7E74E663-3B01-4D0E-989E-644536270411}" name="Column8708"/>
    <tableColumn id="8728" xr3:uid="{4A071FCA-9C37-4986-8A5A-915C97027DD1}" name="Column8709"/>
    <tableColumn id="8729" xr3:uid="{72E46C86-AC2B-4297-BE56-DBE3ABB0930C}" name="Column8710"/>
    <tableColumn id="8730" xr3:uid="{1CBD1684-B487-43F2-9FE2-16423224CE87}" name="Column8711"/>
    <tableColumn id="8731" xr3:uid="{56EA30F3-31AB-4810-8B82-4448D3898F23}" name="Column8712"/>
    <tableColumn id="8732" xr3:uid="{01B71ACD-B676-475A-BCEC-81653B61BDEE}" name="Column8713"/>
    <tableColumn id="8733" xr3:uid="{F3DB80D6-33C0-4307-842A-0C7DBC281213}" name="Column8714"/>
    <tableColumn id="8734" xr3:uid="{A2D0386F-D691-40B0-BC3B-AEA449BDAF23}" name="Column8715"/>
    <tableColumn id="8735" xr3:uid="{C1C2DBD9-DF0C-4661-AD9C-FB763DD775CA}" name="Column8716"/>
    <tableColumn id="8736" xr3:uid="{53E96EAB-0369-40C8-B8F8-74733655D2B4}" name="Column8717"/>
    <tableColumn id="8737" xr3:uid="{CE7DF3E0-C1B1-4E9C-811B-D7F41F605852}" name="Column8718"/>
    <tableColumn id="8738" xr3:uid="{443AA789-C82E-466B-AC52-A22A2E6AC310}" name="Column8719"/>
    <tableColumn id="8739" xr3:uid="{9544D359-E4D2-4900-B3FC-3A8EB27D10EB}" name="Column8720"/>
    <tableColumn id="8740" xr3:uid="{22266109-3C00-42C8-9E64-86CDA7749BBC}" name="Column8721"/>
    <tableColumn id="8741" xr3:uid="{9048DB18-2482-46D5-89E7-B66C66604213}" name="Column8722"/>
    <tableColumn id="8742" xr3:uid="{EE8EB949-396E-4E02-9266-413BCE402611}" name="Column8723"/>
    <tableColumn id="8743" xr3:uid="{C8487B65-078F-4484-9FCA-766521DD1853}" name="Column8724"/>
    <tableColumn id="8744" xr3:uid="{43DB8028-68A3-4E7A-84BE-D2CB913609D1}" name="Column8725"/>
    <tableColumn id="8745" xr3:uid="{3DF6F9F1-CD05-4C6F-9CC3-C7709A4A4466}" name="Column8726"/>
    <tableColumn id="8746" xr3:uid="{4F53282D-1E73-4F73-9729-C55600BDEE7B}" name="Column8727"/>
    <tableColumn id="8747" xr3:uid="{6F5C2AED-CB8E-4DE9-BD48-495C4B1FF4B9}" name="Column8728"/>
    <tableColumn id="8748" xr3:uid="{1DADF290-E4EC-4907-AB63-9E379E247DE2}" name="Column8729"/>
    <tableColumn id="8749" xr3:uid="{8CB2DB41-D3B6-436B-94F4-AB7D943685BE}" name="Column8730"/>
    <tableColumn id="8750" xr3:uid="{8C8A8F9D-060F-436A-BA12-DA3FE3310E98}" name="Column8731"/>
    <tableColumn id="8751" xr3:uid="{EDDB2FC2-E448-4436-AAC9-5F9190DE13A3}" name="Column8732"/>
    <tableColumn id="8752" xr3:uid="{6FF16388-4679-4C60-B6AD-2FFED705892F}" name="Column8733"/>
    <tableColumn id="8753" xr3:uid="{EAD11AE9-7552-4FA3-B966-65F59888ADF1}" name="Column8734"/>
    <tableColumn id="8754" xr3:uid="{8B4C86A3-71E6-4B8D-9190-E3656C0D9289}" name="Column8735"/>
    <tableColumn id="8755" xr3:uid="{53923A1A-25B5-44E3-B435-01E69B6E87B2}" name="Column8736"/>
    <tableColumn id="8756" xr3:uid="{E218C118-237C-4152-8AB2-446D345B179D}" name="Column8737"/>
    <tableColumn id="8757" xr3:uid="{4B713797-812B-452C-9C0A-C1FCB67A1C8F}" name="Column8738"/>
    <tableColumn id="8758" xr3:uid="{1360E3CD-08D7-402A-8D63-F022ADC5D1AC}" name="Column8739"/>
    <tableColumn id="8759" xr3:uid="{18F10249-D859-4027-9F76-D52921394E7D}" name="Column8740"/>
    <tableColumn id="8760" xr3:uid="{962025AC-BBC1-420B-9712-866C17C2412C}" name="Column8741"/>
    <tableColumn id="8761" xr3:uid="{9E0913DE-4FE1-492C-A5F6-70E2B060F7B2}" name="Column8742"/>
    <tableColumn id="8762" xr3:uid="{FEE4357E-CEF2-4F54-B93C-D990C2C325F4}" name="Column8743"/>
    <tableColumn id="8763" xr3:uid="{6291C202-46DC-4B44-9387-91D6133CE8C0}" name="Column8744"/>
    <tableColumn id="8764" xr3:uid="{80843B51-1A93-4EEC-AC67-79D789377210}" name="Column8745"/>
    <tableColumn id="8765" xr3:uid="{AC2F723F-B153-4E90-992B-F7E7228C0A56}" name="Column8746"/>
    <tableColumn id="8766" xr3:uid="{41991874-D577-45C9-B5D4-B68299995295}" name="Column8747"/>
    <tableColumn id="8767" xr3:uid="{FA4B5732-456E-4A59-9D0F-9F8EE63894FD}" name="Column8748"/>
    <tableColumn id="8768" xr3:uid="{AF7DB69E-EDCE-4AFC-8B37-BB83F29A3224}" name="Column8749"/>
    <tableColumn id="8769" xr3:uid="{3F1B879E-5730-403F-A394-C13C4AE3ACF0}" name="Column8750"/>
    <tableColumn id="8770" xr3:uid="{29797A45-D61B-4829-B098-7F1D020CBDD5}" name="Column8751"/>
    <tableColumn id="8771" xr3:uid="{6FE76416-26B9-4D9B-B30F-14D375B8FE93}" name="Column8752"/>
    <tableColumn id="8772" xr3:uid="{E4642AA7-406A-4290-AAD8-058F34F2C96C}" name="Column8753"/>
    <tableColumn id="8773" xr3:uid="{2A756E9C-638E-48A8-AF33-660EB3B6ED98}" name="Column8754"/>
    <tableColumn id="8774" xr3:uid="{D7875F92-D712-4DAF-8ACB-828D16CE659B}" name="Column8755"/>
    <tableColumn id="8775" xr3:uid="{DB4EEF35-34B6-423A-B08F-8CF92DE628D2}" name="Column8756"/>
    <tableColumn id="8776" xr3:uid="{E4B42DCD-AFB1-426F-A3DE-9B85CB7811DE}" name="Column8757"/>
    <tableColumn id="8777" xr3:uid="{431EEF56-A918-417C-8B48-CAEEBB0C2568}" name="Column8758"/>
    <tableColumn id="8778" xr3:uid="{5A6F6989-A14C-47FC-B7DF-9899D1C5CF18}" name="Column8759"/>
    <tableColumn id="8779" xr3:uid="{C5661FD1-05B5-4D16-9F4B-454F2CA0C90B}" name="Column8760"/>
    <tableColumn id="8780" xr3:uid="{C469DE49-2ED8-4FB1-A731-E265F49BCAFE}" name="Column8761"/>
    <tableColumn id="8781" xr3:uid="{C9E190D3-9DD2-41EC-B627-7FD3DE8D3189}" name="Column8762"/>
    <tableColumn id="8782" xr3:uid="{D91B4516-E7BE-4456-903D-81AC2CB73397}" name="Column8763"/>
    <tableColumn id="8783" xr3:uid="{F233A5FA-8F79-43A4-A911-937D16B5247A}" name="Column8764"/>
    <tableColumn id="8784" xr3:uid="{D29A53E8-6786-48FD-900B-E757F25A6060}" name="Column8765"/>
    <tableColumn id="8785" xr3:uid="{3EFF181C-7040-4E36-977D-AE6C992B1EC1}" name="Column8766"/>
    <tableColumn id="8786" xr3:uid="{2F138EF1-59BF-4F6E-BF5E-25C04ECBD8E0}" name="Column8767"/>
    <tableColumn id="8787" xr3:uid="{CE6DE4D1-20AC-4C73-BBB1-98BC8B6393ED}" name="Column8768"/>
    <tableColumn id="8788" xr3:uid="{CD502C0C-98D2-4FD0-9232-F5118EBE6859}" name="Column8769"/>
    <tableColumn id="8789" xr3:uid="{1568B18D-98F8-48B9-988A-363F45D4F5BC}" name="Column8770"/>
    <tableColumn id="8790" xr3:uid="{2A3F8A7F-10CD-4335-A455-4173AC46808C}" name="Column8771"/>
    <tableColumn id="8791" xr3:uid="{9C84F186-8515-466C-A05C-640296F6F00A}" name="Column8772"/>
    <tableColumn id="8792" xr3:uid="{E3D14DBC-3EB3-4A5E-8F9A-3CE4C854DD30}" name="Column8773"/>
    <tableColumn id="8793" xr3:uid="{ACCFA88D-9FC9-45D1-9052-E9C778F7266C}" name="Column8774"/>
    <tableColumn id="8794" xr3:uid="{F6D835C6-8D86-41D3-B055-DA4C019B80C1}" name="Column8775"/>
    <tableColumn id="8795" xr3:uid="{141C34D9-D4E6-466D-B1DE-3CBE6302C853}" name="Column8776"/>
    <tableColumn id="8796" xr3:uid="{D88655C6-682F-4EAF-A32B-139E3D22B650}" name="Column8777"/>
    <tableColumn id="8797" xr3:uid="{0E8B20AE-4E4D-407E-8E0B-818FAC49939F}" name="Column8778"/>
    <tableColumn id="8798" xr3:uid="{32F0CA3A-BD88-4940-BBEB-0E06B4F95E91}" name="Column8779"/>
    <tableColumn id="8799" xr3:uid="{5BA3D556-7698-4AB9-A453-0A670BDBD6BC}" name="Column8780"/>
    <tableColumn id="8800" xr3:uid="{D8F19040-627B-4AAB-A265-A2C978FA7385}" name="Column8781"/>
    <tableColumn id="8801" xr3:uid="{5CE54823-15EB-4A52-88EE-835B4E1778B5}" name="Column8782"/>
    <tableColumn id="8802" xr3:uid="{61B4F13E-0421-4D2C-95BF-1FC5002B2A70}" name="Column8783"/>
    <tableColumn id="8803" xr3:uid="{067CB68F-BEAF-4CC1-931B-61BA53E89D34}" name="Column8784"/>
    <tableColumn id="8804" xr3:uid="{9174828A-56DC-4E8C-8C0C-F663F6E131BE}" name="Column8785"/>
    <tableColumn id="8805" xr3:uid="{B23ED870-3AC0-4105-9AC1-21044B923A7E}" name="Column8786"/>
    <tableColumn id="8806" xr3:uid="{C3831B1E-CB5B-4A6A-80B8-930A2B53FB5C}" name="Column8787"/>
    <tableColumn id="8807" xr3:uid="{AB6236DE-D037-4482-8F3A-1D960F682DC1}" name="Column8788"/>
    <tableColumn id="8808" xr3:uid="{5D2F9D8B-BD07-4BE3-94D2-D94B123B5BB9}" name="Column8789"/>
    <tableColumn id="8809" xr3:uid="{82B73F0F-DDB7-4311-AE13-C58E6BDD5FB3}" name="Column8790"/>
    <tableColumn id="8810" xr3:uid="{D4CE1AD7-2E51-49E6-803F-00ABBD72C363}" name="Column8791"/>
    <tableColumn id="8811" xr3:uid="{99E7496F-2975-4178-92BF-0CDD512BC084}" name="Column8792"/>
    <tableColumn id="8812" xr3:uid="{92F69E65-2578-4DEA-B74F-FF89B5B97F49}" name="Column8793"/>
    <tableColumn id="8813" xr3:uid="{FC32D286-2D31-4505-BC84-2D29B6039DC3}" name="Column8794"/>
    <tableColumn id="8814" xr3:uid="{97222BBE-6F8C-463D-A39B-3AE469C97446}" name="Column8795"/>
    <tableColumn id="8815" xr3:uid="{B8964B83-F76F-4D47-A0F9-16BD389992F0}" name="Column8796"/>
    <tableColumn id="8816" xr3:uid="{6C32FCFC-86A2-4362-9BB3-7E8E79E0CDDB}" name="Column8797"/>
    <tableColumn id="8817" xr3:uid="{294DEFD4-C53B-432F-9B88-12755C5AC15F}" name="Column8798"/>
    <tableColumn id="8818" xr3:uid="{B56778FB-BE8F-4CDF-B8D8-C8A9221ED24A}" name="Column8799"/>
    <tableColumn id="8819" xr3:uid="{79F690A9-33A6-4010-8F09-72049424ED9F}" name="Column8800"/>
    <tableColumn id="8820" xr3:uid="{D1C0C752-E4ED-4378-A8A7-760DD86512E2}" name="Column8801"/>
    <tableColumn id="8821" xr3:uid="{C1B5833C-0D1C-47B0-925E-E72F3E864DCF}" name="Column8802"/>
    <tableColumn id="8822" xr3:uid="{51ED743B-8665-40CA-BAA3-AC6AF400412F}" name="Column8803"/>
    <tableColumn id="8823" xr3:uid="{EA15C98C-C54D-4660-B4D6-85374E13F292}" name="Column8804"/>
    <tableColumn id="8824" xr3:uid="{0048DCD0-68B8-42CF-B141-CB5B10F1AA0B}" name="Column8805"/>
    <tableColumn id="8825" xr3:uid="{DDB48041-B18E-47F8-80C9-3BB081E3AEDA}" name="Column8806"/>
    <tableColumn id="8826" xr3:uid="{E434536B-DB95-40B2-8260-5018F34FAEE2}" name="Column8807"/>
    <tableColumn id="8827" xr3:uid="{73DD6935-F8E2-494C-ABCA-0609E1118972}" name="Column8808"/>
    <tableColumn id="8828" xr3:uid="{9B32FAAD-7493-426E-A569-8D64E6433098}" name="Column8809"/>
    <tableColumn id="8829" xr3:uid="{2584F514-6B41-4585-B86F-8E6B675CD01F}" name="Column8810"/>
    <tableColumn id="8830" xr3:uid="{AEAFB3AD-A350-43F6-B44F-205DA9E1B829}" name="Column8811"/>
    <tableColumn id="8831" xr3:uid="{82098F48-138C-4106-9C53-20D5545ED7E4}" name="Column8812"/>
    <tableColumn id="8832" xr3:uid="{CF63898A-8BFE-4FB3-A7F3-2C972C7C821A}" name="Column8813"/>
    <tableColumn id="8833" xr3:uid="{45F84378-E6F8-46A8-832B-923D3DC798D0}" name="Column8814"/>
    <tableColumn id="8834" xr3:uid="{7EC0AF16-F644-48E5-A949-F73FD5B7AAD1}" name="Column8815"/>
    <tableColumn id="8835" xr3:uid="{3D708782-AB38-4517-B934-01CD25B1A304}" name="Column8816"/>
    <tableColumn id="8836" xr3:uid="{76D44DBC-EE81-4103-B38A-AE9E48F99AA1}" name="Column8817"/>
    <tableColumn id="8837" xr3:uid="{2FA05D09-DB01-434B-99C7-A9E97F0FDEAB}" name="Column8818"/>
    <tableColumn id="8838" xr3:uid="{47300F99-472B-42EF-AF88-0448F78F4E6B}" name="Column8819"/>
    <tableColumn id="8839" xr3:uid="{8B6D0105-FEFA-4CEE-80F3-1E87BCCE84C5}" name="Column8820"/>
    <tableColumn id="8840" xr3:uid="{73657239-76C7-4944-AB66-D4F65914A4EA}" name="Column8821"/>
    <tableColumn id="8841" xr3:uid="{F763424D-D63A-4D36-B767-F29F0D25EB3C}" name="Column8822"/>
    <tableColumn id="8842" xr3:uid="{DEB4A05F-23EB-45B6-A209-052E295B8C35}" name="Column8823"/>
    <tableColumn id="8843" xr3:uid="{37C1DA39-6273-4C62-A22E-258628435FB3}" name="Column8824"/>
    <tableColumn id="8844" xr3:uid="{D0DB8EBD-A27B-4141-B2EB-18300411AE24}" name="Column8825"/>
    <tableColumn id="8845" xr3:uid="{6CAF67C0-D0B0-4C16-AAE4-40546F82BBC7}" name="Column8826"/>
    <tableColumn id="8846" xr3:uid="{BA31927E-4C81-44AF-99A1-F32957A8F809}" name="Column8827"/>
    <tableColumn id="8847" xr3:uid="{8A68E193-23E3-4081-91B2-027256DC2C5F}" name="Column8828"/>
    <tableColumn id="8848" xr3:uid="{12F0396F-97A9-49C3-A99A-68017C96C722}" name="Column8829"/>
    <tableColumn id="8849" xr3:uid="{C19A8B64-177B-4354-ADF5-592B16D08655}" name="Column8830"/>
    <tableColumn id="8850" xr3:uid="{7F19DECF-EB7B-4042-8915-2DA8745FB621}" name="Column8831"/>
    <tableColumn id="8851" xr3:uid="{1B40835D-03CA-42C3-935D-EEAD32305B26}" name="Column8832"/>
    <tableColumn id="8852" xr3:uid="{0ABEFC0C-2B45-4067-9302-FD2ED009FD7E}" name="Column8833"/>
    <tableColumn id="8853" xr3:uid="{1C4D00FE-D7B3-4EC4-8B7D-8B9C5A8487FF}" name="Column8834"/>
    <tableColumn id="8854" xr3:uid="{55624286-30F3-4238-B146-77F5C51D28F4}" name="Column8835"/>
    <tableColumn id="8855" xr3:uid="{E3E8C1C5-51CE-4FA4-9B83-2473781A9C91}" name="Column8836"/>
    <tableColumn id="8856" xr3:uid="{85FAF6EC-05FF-40EA-9E94-77025F5A0C29}" name="Column8837"/>
    <tableColumn id="8857" xr3:uid="{B3C56A58-88DA-442E-A176-E115C8EC12C7}" name="Column8838"/>
    <tableColumn id="8858" xr3:uid="{873F2FD6-598B-4A26-A51F-E720BB6D8B5E}" name="Column8839"/>
    <tableColumn id="8859" xr3:uid="{2D9DA2AF-9A8F-44A1-9B36-78D2517B62CC}" name="Column8840"/>
    <tableColumn id="8860" xr3:uid="{B138633B-7775-489B-9683-CE1427C2DB7C}" name="Column8841"/>
    <tableColumn id="8861" xr3:uid="{B1CBF8B9-A571-4BBF-B756-546F6B34A951}" name="Column8842"/>
    <tableColumn id="8862" xr3:uid="{C1699C8D-C04F-4795-8873-046B3413E33C}" name="Column8843"/>
    <tableColumn id="8863" xr3:uid="{21F9D5AC-1D86-40F3-85A2-F6759FFEC0A7}" name="Column8844"/>
    <tableColumn id="8864" xr3:uid="{42F7AF4E-8EE4-48FA-9082-9C9402B8AA16}" name="Column8845"/>
    <tableColumn id="8865" xr3:uid="{0B56A809-C485-48B0-9904-D5D8E4C5D7CD}" name="Column8846"/>
    <tableColumn id="8866" xr3:uid="{6CECC96D-69E6-4110-98B5-36186D832370}" name="Column8847"/>
    <tableColumn id="8867" xr3:uid="{AC1B2F2D-1DE8-4425-8B5D-5FB1F42C6A52}" name="Column8848"/>
    <tableColumn id="8868" xr3:uid="{900EB83C-657A-4D12-9679-2A9542774657}" name="Column8849"/>
    <tableColumn id="8869" xr3:uid="{3038BF26-6A3E-43E2-B7CD-1B6FDE175BF2}" name="Column8850"/>
    <tableColumn id="8870" xr3:uid="{A1707340-D876-40BD-A049-C6A493EDA40D}" name="Column8851"/>
    <tableColumn id="8871" xr3:uid="{3713D6E5-9DED-47AA-826C-50F88543857B}" name="Column8852"/>
    <tableColumn id="8872" xr3:uid="{FB899A02-B473-4B71-A7E3-5FC1EC866C3C}" name="Column8853"/>
    <tableColumn id="8873" xr3:uid="{B4E6062B-9B4D-455A-9869-1C6CA09C7BAB}" name="Column8854"/>
    <tableColumn id="8874" xr3:uid="{EFE2B369-4908-4793-A7FA-E55858097174}" name="Column8855"/>
    <tableColumn id="8875" xr3:uid="{C12ACEF5-C3F1-45F1-AB9C-B56D67F89D01}" name="Column8856"/>
    <tableColumn id="8876" xr3:uid="{F0A5555E-D392-45BE-A858-0672FEA8DA02}" name="Column8857"/>
    <tableColumn id="8877" xr3:uid="{1F1E74FC-8468-4F5E-873A-43C41748A1CE}" name="Column8858"/>
    <tableColumn id="8878" xr3:uid="{4FADA080-6DC1-4788-81F7-5092DAA80A8F}" name="Column8859"/>
    <tableColumn id="8879" xr3:uid="{D3CC9C37-2F02-4EE9-85BA-BAE51FDFB6C6}" name="Column8860"/>
    <tableColumn id="8880" xr3:uid="{653CD299-92F9-43B6-B0A5-9909B8A56A53}" name="Column8861"/>
    <tableColumn id="8881" xr3:uid="{BC1AF325-DDB2-4287-8099-A956F26051F1}" name="Column8862"/>
    <tableColumn id="8882" xr3:uid="{9449CD2D-3878-440E-B99C-1CD27421A8E6}" name="Column8863"/>
    <tableColumn id="8883" xr3:uid="{98D1C88E-9680-4198-B981-D9B4A783D42E}" name="Column8864"/>
    <tableColumn id="8884" xr3:uid="{E4AF8D85-CFD5-4E87-8FE5-B20E856E6680}" name="Column8865"/>
    <tableColumn id="8885" xr3:uid="{F6A884A7-9D1A-48A1-96ED-734A3519E3D8}" name="Column8866"/>
    <tableColumn id="8886" xr3:uid="{27DBDC3F-672B-4857-9CAF-69660A61B607}" name="Column8867"/>
    <tableColumn id="8887" xr3:uid="{C9D0B5E2-7926-40D0-8000-B13DFED1CE7D}" name="Column8868"/>
    <tableColumn id="8888" xr3:uid="{24226DE9-C690-4BE9-8075-4AB7ADC7263F}" name="Column8869"/>
    <tableColumn id="8889" xr3:uid="{D6669DAB-4AA3-48CF-BCEA-3411F4A9F289}" name="Column8870"/>
    <tableColumn id="8890" xr3:uid="{F1158527-6E64-4F50-8B41-541D025E13B9}" name="Column8871"/>
    <tableColumn id="8891" xr3:uid="{C124C4C1-1BDA-4409-8E0E-63733F9769C2}" name="Column8872"/>
    <tableColumn id="8892" xr3:uid="{A429A22F-0BFC-49E4-AC8D-6B08E5E38CB2}" name="Column8873"/>
    <tableColumn id="8893" xr3:uid="{F4700737-0E4F-4F1A-BAA9-009792EFC531}" name="Column8874"/>
    <tableColumn id="8894" xr3:uid="{8FAA011C-DC32-4D3A-B04D-55E55B28E644}" name="Column8875"/>
    <tableColumn id="8895" xr3:uid="{42669A51-1B53-4DA6-A305-6F8AE08A3688}" name="Column8876"/>
    <tableColumn id="8896" xr3:uid="{6D6185A6-6E6C-40BE-9F36-843F8E1E9F42}" name="Column8877"/>
    <tableColumn id="8897" xr3:uid="{480019E8-02C7-4BF9-B92E-356142EB501C}" name="Column8878"/>
    <tableColumn id="8898" xr3:uid="{00B34D4B-8E7D-4C6A-BCAE-75A8147CE022}" name="Column8879"/>
    <tableColumn id="8899" xr3:uid="{977D4775-7378-4526-8D7B-F9D9428AE269}" name="Column8880"/>
    <tableColumn id="8900" xr3:uid="{8C5067EE-4828-422E-B842-660DBC33354B}" name="Column8881"/>
    <tableColumn id="8901" xr3:uid="{57F6DF49-F761-4F7D-8BB3-91BCF4985589}" name="Column8882"/>
    <tableColumn id="8902" xr3:uid="{2DFB70FB-57BD-4EB1-9DEF-D94F3356FE75}" name="Column8883"/>
    <tableColumn id="8903" xr3:uid="{319B2B05-842A-463C-A8C5-90E49A8A5AB0}" name="Column8884"/>
    <tableColumn id="8904" xr3:uid="{580A6FF4-7ECE-44A1-BC1E-AB2A72738982}" name="Column8885"/>
    <tableColumn id="8905" xr3:uid="{890E3378-A48D-4D73-9AF0-DAD19845807D}" name="Column8886"/>
    <tableColumn id="8906" xr3:uid="{C630E2B4-187C-4722-8032-78B9D8C5AC7B}" name="Column8887"/>
    <tableColumn id="8907" xr3:uid="{A14B5389-A1BD-4A56-8158-5EDEA6C271E1}" name="Column8888"/>
    <tableColumn id="8908" xr3:uid="{0A4C1F18-A852-44AC-988D-34DBCF67227F}" name="Column8889"/>
    <tableColumn id="8909" xr3:uid="{056CD30D-5BBD-4026-91CD-4A0ED9F7EDED}" name="Column8890"/>
    <tableColumn id="8910" xr3:uid="{F755C848-0D31-4821-AC6D-A429E3F7E190}" name="Column8891"/>
    <tableColumn id="8911" xr3:uid="{9F86F185-85B3-4EA3-A462-B1EE68C5714C}" name="Column8892"/>
    <tableColumn id="8912" xr3:uid="{4EC139BD-12C3-4CDE-AAD0-7360931F0A34}" name="Column8893"/>
    <tableColumn id="8913" xr3:uid="{078D6565-C1E6-4868-8180-4DEA9D3798E6}" name="Column8894"/>
    <tableColumn id="8914" xr3:uid="{43E3AE94-78F4-4767-8AE4-6B7EDC70B3C0}" name="Column8895"/>
    <tableColumn id="8915" xr3:uid="{66C07F55-90F4-4BE7-916A-17DA0A77DD02}" name="Column8896"/>
    <tableColumn id="8916" xr3:uid="{082BE899-7364-4CCB-B55C-878A98E1745B}" name="Column8897"/>
    <tableColumn id="8917" xr3:uid="{701AAEE5-78A5-4BA3-915C-8778433D8671}" name="Column8898"/>
    <tableColumn id="8918" xr3:uid="{0A73B5BB-BDEB-4CFA-8C03-3D1CA82A6C91}" name="Column8899"/>
    <tableColumn id="8919" xr3:uid="{9946BC96-AD15-45E2-A997-3D9662E2D71A}" name="Column8900"/>
    <tableColumn id="8920" xr3:uid="{A8A4B7A5-C5A4-40AF-9888-1CA37CD62920}" name="Column8901"/>
    <tableColumn id="8921" xr3:uid="{1A165302-E25D-4B71-9ACC-7E7F9653301C}" name="Column8902"/>
    <tableColumn id="8922" xr3:uid="{905323DB-AD54-436E-9162-8167F11648F0}" name="Column8903"/>
    <tableColumn id="8923" xr3:uid="{2AF5A905-4D63-4BBF-987F-0818B895AAEE}" name="Column8904"/>
    <tableColumn id="8924" xr3:uid="{100C6B3F-B2E2-4FCB-9F46-8F9A34CF3204}" name="Column8905"/>
    <tableColumn id="8925" xr3:uid="{6E3373F1-CB71-4809-9219-ACB1E69BC962}" name="Column8906"/>
    <tableColumn id="8926" xr3:uid="{5B61A569-FE45-44A3-BD26-5693437FA328}" name="Column8907"/>
    <tableColumn id="8927" xr3:uid="{F13DED49-49C6-493B-B583-8561AC98550E}" name="Column8908"/>
    <tableColumn id="8928" xr3:uid="{015A4FFC-392A-427B-959D-71B4DE1E6089}" name="Column8909"/>
    <tableColumn id="8929" xr3:uid="{FB216AB7-F99C-4C44-A47B-7F40BB08D091}" name="Column8910"/>
    <tableColumn id="8930" xr3:uid="{483A4F3A-D0E9-4A5E-B028-4B1544891E4F}" name="Column8911"/>
    <tableColumn id="8931" xr3:uid="{C8A562BE-1869-40A1-AA61-2602AE226F99}" name="Column8912"/>
    <tableColumn id="8932" xr3:uid="{09ACD510-B0C1-4B61-832C-1172784066D3}" name="Column8913"/>
    <tableColumn id="8933" xr3:uid="{50492AD4-1E62-4006-8575-2C9818B0A43D}" name="Column8914"/>
    <tableColumn id="8934" xr3:uid="{FEBCBAA2-00AE-45DA-B495-2251329524DD}" name="Column8915"/>
    <tableColumn id="8935" xr3:uid="{9D8ED5D3-3595-4923-8475-80F1C7B35C59}" name="Column8916"/>
    <tableColumn id="8936" xr3:uid="{B6ADE779-FE99-43BD-9094-08D45D713E53}" name="Column8917"/>
    <tableColumn id="8937" xr3:uid="{2DA33B02-BB5D-4409-AD57-DB7FF6C29A91}" name="Column8918"/>
    <tableColumn id="8938" xr3:uid="{4BFF0B98-5105-4404-B576-AAB4C5BFA584}" name="Column8919"/>
    <tableColumn id="8939" xr3:uid="{2AF0B449-482A-4D61-8A96-FC6513411F62}" name="Column8920"/>
    <tableColumn id="8940" xr3:uid="{4B2A2162-D9AF-40C6-BB14-EA901D522CC9}" name="Column8921"/>
    <tableColumn id="8941" xr3:uid="{6CF6B500-5B37-4241-88B4-544308A021C4}" name="Column8922"/>
    <tableColumn id="8942" xr3:uid="{C84C35CF-F83A-4DD9-BAB1-3ACD99A28798}" name="Column8923"/>
    <tableColumn id="8943" xr3:uid="{FD2192C4-8AFC-47F8-B217-B7EC257A1FF2}" name="Column8924"/>
    <tableColumn id="8944" xr3:uid="{3CDE0741-49EF-4D50-AE2E-F045E19ABEED}" name="Column8925"/>
    <tableColumn id="8945" xr3:uid="{72FE7B6A-750D-4F39-A504-611C6A1E106A}" name="Column8926"/>
    <tableColumn id="8946" xr3:uid="{41170C00-7274-4AD9-9D07-9672888C00F8}" name="Column8927"/>
    <tableColumn id="8947" xr3:uid="{7D2F2832-0082-4423-9F97-1914886AD6E2}" name="Column8928"/>
    <tableColumn id="8948" xr3:uid="{E8B44EAF-8C09-423B-A554-BF7625DD88D9}" name="Column8929"/>
    <tableColumn id="8949" xr3:uid="{230AC521-ED65-4D0D-A7E2-09198A01D70B}" name="Column8930"/>
    <tableColumn id="8950" xr3:uid="{04C9BB27-0217-4F64-B302-4C9E72723B4E}" name="Column8931"/>
    <tableColumn id="8951" xr3:uid="{53D20324-ABE2-4BD3-8757-3F7150671ECD}" name="Column8932"/>
    <tableColumn id="8952" xr3:uid="{A1F4F69B-F11F-479C-A122-DB2E50A14455}" name="Column8933"/>
    <tableColumn id="8953" xr3:uid="{787B0273-75E2-4535-8390-BC82AB627572}" name="Column8934"/>
    <tableColumn id="8954" xr3:uid="{CB57EE1F-B157-4414-80F7-C5F5697F78E3}" name="Column8935"/>
    <tableColumn id="8955" xr3:uid="{BB3F47EF-BEAF-4B1F-A4F5-473896B0B3F4}" name="Column8936"/>
    <tableColumn id="8956" xr3:uid="{C49DD910-80AB-49AC-AC1B-3EA32F805631}" name="Column8937"/>
    <tableColumn id="8957" xr3:uid="{2C5116C6-10FD-4226-AEE4-4484D3414204}" name="Column8938"/>
    <tableColumn id="8958" xr3:uid="{DF4AF7D0-3FCB-4627-BF2A-C4062F058D11}" name="Column8939"/>
    <tableColumn id="8959" xr3:uid="{B7FCB038-A64D-450D-BBBA-B8CDF736DA71}" name="Column8940"/>
    <tableColumn id="8960" xr3:uid="{894DCF2C-032D-405A-ABE7-CE1D5A9C5D76}" name="Column8941"/>
    <tableColumn id="8961" xr3:uid="{50117C3D-785B-416F-BC96-84EBD2905473}" name="Column8942"/>
    <tableColumn id="8962" xr3:uid="{2A178085-E8BD-46AC-8452-7FDA27DB9214}" name="Column8943"/>
    <tableColumn id="8963" xr3:uid="{894FEE61-D2BF-4BCF-B114-B6C0339B5E6B}" name="Column8944"/>
    <tableColumn id="8964" xr3:uid="{69FA30EA-72F7-4A12-9762-4D683842801B}" name="Column8945"/>
    <tableColumn id="8965" xr3:uid="{16FB5357-3EE3-4FB7-9339-95E7207F85A0}" name="Column8946"/>
    <tableColumn id="8966" xr3:uid="{5B35D712-CFFD-467A-A786-DB6502FB8E1C}" name="Column8947"/>
    <tableColumn id="8967" xr3:uid="{F950EBE6-FAB8-4B07-BE19-CB4D2E3FD066}" name="Column8948"/>
    <tableColumn id="8968" xr3:uid="{76CD5F2F-393E-4549-BE61-4EB79535CF64}" name="Column8949"/>
    <tableColumn id="8969" xr3:uid="{1CB69A9A-2ADC-4D40-BDD0-6A21CE04E8C5}" name="Column8950"/>
    <tableColumn id="8970" xr3:uid="{21FD0C1D-B941-4998-8E35-E36AF22BBCFC}" name="Column8951"/>
    <tableColumn id="8971" xr3:uid="{997A90DA-3AE8-44F5-A3AB-7E82800FF0F6}" name="Column8952"/>
    <tableColumn id="8972" xr3:uid="{F6D62962-8E31-4F9F-9FA5-95B87DA945BB}" name="Column8953"/>
    <tableColumn id="8973" xr3:uid="{1AE7F379-4D59-48A2-82CA-39E5BFFE2933}" name="Column8954"/>
    <tableColumn id="8974" xr3:uid="{EE712897-581F-49E4-8178-4A0A4C3BB9CC}" name="Column8955"/>
    <tableColumn id="8975" xr3:uid="{B62F2024-8A41-4F7E-BBEB-E123B4BF05FC}" name="Column8956"/>
    <tableColumn id="8976" xr3:uid="{298FFC0E-99B5-46EE-8190-D1B890958502}" name="Column8957"/>
    <tableColumn id="8977" xr3:uid="{6AF277C4-9E7D-4376-A1D1-7EC5C06C0C21}" name="Column8958"/>
    <tableColumn id="8978" xr3:uid="{B3CF60D2-A1A6-44EE-B42B-D5C27D9F9B75}" name="Column8959"/>
    <tableColumn id="8979" xr3:uid="{80C8BFD4-BA6D-4CAE-9BA6-AFA43B21A6F3}" name="Column8960"/>
    <tableColumn id="8980" xr3:uid="{7956C4D3-235B-4ECE-94D4-3C42FF89AA1B}" name="Column8961"/>
    <tableColumn id="8981" xr3:uid="{AE96A770-D16C-4761-8BA8-6C8E1754AEB2}" name="Column8962"/>
    <tableColumn id="8982" xr3:uid="{0B132F5D-0EA4-4ABF-93C6-DB3107FB6886}" name="Column8963"/>
    <tableColumn id="8983" xr3:uid="{47B770BB-6716-4087-B73F-65482EB918A2}" name="Column8964"/>
    <tableColumn id="8984" xr3:uid="{0000E7DB-2C44-4733-9417-6255C5C21121}" name="Column8965"/>
    <tableColumn id="8985" xr3:uid="{09B5CE0B-0105-4B4A-881E-053135ED639D}" name="Column8966"/>
    <tableColumn id="8986" xr3:uid="{A1A7AF1C-21A7-4CF8-BBB5-215FC7662D1C}" name="Column8967"/>
    <tableColumn id="8987" xr3:uid="{979F04AE-96A3-41D3-8CE9-A18F4EB780BE}" name="Column8968"/>
    <tableColumn id="8988" xr3:uid="{29DDFDBC-2A5E-4BE6-8FF1-C375C67D2A5A}" name="Column8969"/>
    <tableColumn id="8989" xr3:uid="{76AC548C-581E-45F5-8E41-4EAFE3FE4663}" name="Column8970"/>
    <tableColumn id="8990" xr3:uid="{39BF97D1-28D6-4B38-9B12-1D6003564363}" name="Column8971"/>
    <tableColumn id="8991" xr3:uid="{0C9BAFF2-6B03-47A8-A38A-4EC701682B93}" name="Column8972"/>
    <tableColumn id="8992" xr3:uid="{FBFD8950-E304-4D2B-97A5-B4461562A437}" name="Column8973"/>
    <tableColumn id="8993" xr3:uid="{1CF91555-6E76-47BD-8403-D434915E0343}" name="Column8974"/>
    <tableColumn id="8994" xr3:uid="{B3396308-3627-4D1B-A75A-895339B6179C}" name="Column8975"/>
    <tableColumn id="8995" xr3:uid="{0DAD2727-47CA-4718-8888-2A7663725543}" name="Column8976"/>
    <tableColumn id="8996" xr3:uid="{B7865717-8A35-427A-8012-A6D63FF22576}" name="Column8977"/>
    <tableColumn id="8997" xr3:uid="{02F27D5D-B130-47A8-B4E6-6DBA656FD558}" name="Column8978"/>
    <tableColumn id="8998" xr3:uid="{DD122A18-40BF-485D-8701-86C3F64FF79D}" name="Column8979"/>
    <tableColumn id="8999" xr3:uid="{E460951E-DB67-4158-BA3C-6C1832146FEB}" name="Column8980"/>
    <tableColumn id="9000" xr3:uid="{4CCCC12A-7E93-41B9-9873-C00D051AF625}" name="Column8981"/>
    <tableColumn id="9001" xr3:uid="{E023F70B-FA92-4FCC-AED8-6EEA9DF15E0D}" name="Column8982"/>
    <tableColumn id="9002" xr3:uid="{BB86E66F-B88D-4A61-B713-2435652C0879}" name="Column8983"/>
    <tableColumn id="9003" xr3:uid="{2DD0B0CB-ECE6-4795-9A2B-22BEAC6D5B4B}" name="Column8984"/>
    <tableColumn id="9004" xr3:uid="{E79C55AB-96D8-40B1-A2A3-1900F5A5118B}" name="Column8985"/>
    <tableColumn id="9005" xr3:uid="{46618BBC-5758-4D71-8E2B-E745417EDFD7}" name="Column8986"/>
    <tableColumn id="9006" xr3:uid="{8493CA2C-9A12-402D-A8A8-3534A30A6261}" name="Column8987"/>
    <tableColumn id="9007" xr3:uid="{C70B492D-79B5-43EB-89F1-178F6582D885}" name="Column8988"/>
    <tableColumn id="9008" xr3:uid="{16A095E0-37A7-46CC-AF8B-572807461AE7}" name="Column8989"/>
    <tableColumn id="9009" xr3:uid="{5F6C5A83-19EB-41F8-8651-058D34301352}" name="Column8990"/>
    <tableColumn id="9010" xr3:uid="{9E112BF2-E93A-4221-A8C1-E467C1F1D648}" name="Column8991"/>
    <tableColumn id="9011" xr3:uid="{E2DBB66F-0502-4CC7-BF42-3CE7516B678F}" name="Column8992"/>
    <tableColumn id="9012" xr3:uid="{4A4859D1-EABC-4CE6-8BF1-9F537F1AD7DA}" name="Column8993"/>
    <tableColumn id="9013" xr3:uid="{7A62901A-009E-4850-9847-9DB83B91E9D2}" name="Column8994"/>
    <tableColumn id="9014" xr3:uid="{9B1154CA-8821-467C-A0D6-325629D55D11}" name="Column8995"/>
    <tableColumn id="9015" xr3:uid="{517C37E0-23E0-4DE1-B387-EBAA5BF97600}" name="Column8996"/>
    <tableColumn id="9016" xr3:uid="{6B0F3EFF-9196-4E0F-B848-F9349F4EF80E}" name="Column8997"/>
    <tableColumn id="9017" xr3:uid="{EE148C01-35E3-4585-91B5-06EA22876B5C}" name="Column8998"/>
    <tableColumn id="9018" xr3:uid="{0453A902-2C61-49DB-BBAB-F0483126D943}" name="Column8999"/>
    <tableColumn id="9019" xr3:uid="{F6426187-3B44-4D2D-919F-765981F19159}" name="Column9000"/>
    <tableColumn id="9020" xr3:uid="{0EB147C8-6496-4C40-A511-CFF03647AD78}" name="Column9001"/>
    <tableColumn id="9021" xr3:uid="{E9EA8EA3-7337-411E-8552-711D0046A72C}" name="Column9002"/>
    <tableColumn id="9022" xr3:uid="{D176869B-4755-4AF4-9609-DB3FBBA3F125}" name="Column9003"/>
    <tableColumn id="9023" xr3:uid="{4E831672-B4C8-41C7-8A58-28E798170FBC}" name="Column9004"/>
    <tableColumn id="9024" xr3:uid="{C5A3E8C6-5E1D-43EF-9922-187A8BAEB855}" name="Column9005"/>
    <tableColumn id="9025" xr3:uid="{E2168D5D-E1D6-429E-B088-DDA5CB7B8F9F}" name="Column9006"/>
    <tableColumn id="9026" xr3:uid="{FF0B5B80-CA63-40F6-9894-E7A8334F5559}" name="Column9007"/>
    <tableColumn id="9027" xr3:uid="{32B49756-E179-42D1-A339-5B6DABAFDD8C}" name="Column9008"/>
    <tableColumn id="9028" xr3:uid="{E15488C3-6C5B-487A-8219-B83EA80666FF}" name="Column9009"/>
    <tableColumn id="9029" xr3:uid="{63C076A3-A7A2-4F9F-B7D6-D6F77E047B96}" name="Column9010"/>
    <tableColumn id="9030" xr3:uid="{7D3CF597-098B-4342-9B68-D1D6E14233E4}" name="Column9011"/>
    <tableColumn id="9031" xr3:uid="{167538E8-D8E1-4A34-82D9-9F98C96BD2D2}" name="Column9012"/>
    <tableColumn id="9032" xr3:uid="{46B6BB27-102A-4F75-869F-65417EA538BB}" name="Column9013"/>
    <tableColumn id="9033" xr3:uid="{55B78B16-BE49-4144-AE72-F694958187B3}" name="Column9014"/>
    <tableColumn id="9034" xr3:uid="{9EB8A90E-B6CE-4C98-8980-6371E204F7DB}" name="Column9015"/>
    <tableColumn id="9035" xr3:uid="{9D59A0C4-A2EA-4F86-A303-53DA1B3BF4F7}" name="Column9016"/>
    <tableColumn id="9036" xr3:uid="{B3CB415D-82DD-4D28-975E-8A93CD969D45}" name="Column9017"/>
    <tableColumn id="9037" xr3:uid="{895CDE8C-A05E-4D14-B484-55416394DEC2}" name="Column9018"/>
    <tableColumn id="9038" xr3:uid="{C1A0817F-AB55-4EFC-99F3-DD14E3B3873C}" name="Column9019"/>
    <tableColumn id="9039" xr3:uid="{98F8262A-59FF-47F9-895E-B888B5DB8BF4}" name="Column9020"/>
    <tableColumn id="9040" xr3:uid="{BA9D6E43-2A2F-44DF-9797-78034934E4D7}" name="Column9021"/>
    <tableColumn id="9041" xr3:uid="{0F462430-DB89-46B8-ABCB-E12F7670E851}" name="Column9022"/>
    <tableColumn id="9042" xr3:uid="{B5E361CA-842E-48B4-BAD2-5ABB855ADA61}" name="Column9023"/>
    <tableColumn id="9043" xr3:uid="{91AB14BC-9062-4863-80CE-574DA865DD4D}" name="Column9024"/>
    <tableColumn id="9044" xr3:uid="{587CCA4B-92DD-4EE5-9A8C-8BE9540CCCBC}" name="Column9025"/>
    <tableColumn id="9045" xr3:uid="{44D797FF-9FB9-4ACB-AEFD-FAC7FF04D14A}" name="Column9026"/>
    <tableColumn id="9046" xr3:uid="{D584D07E-D8B5-4D4C-B453-581101D1F378}" name="Column9027"/>
    <tableColumn id="9047" xr3:uid="{2525C18B-E0FC-49CA-8BA3-3A2722914A07}" name="Column9028"/>
    <tableColumn id="9048" xr3:uid="{1EF053C9-AB62-47CD-A998-1474F72BD7F0}" name="Column9029"/>
    <tableColumn id="9049" xr3:uid="{27F9B143-0657-4D13-AA49-2841EB2553AC}" name="Column9030"/>
    <tableColumn id="9050" xr3:uid="{09D3F790-581C-4F14-B542-07A54F904BD8}" name="Column9031"/>
    <tableColumn id="9051" xr3:uid="{2756B547-4CA3-40C4-A4ED-7A9BCD96607D}" name="Column9032"/>
    <tableColumn id="9052" xr3:uid="{898AD82E-903A-43E4-BD18-F462C25033AA}" name="Column9033"/>
    <tableColumn id="9053" xr3:uid="{100A5421-79AC-4021-8D08-D2400A33ED5F}" name="Column9034"/>
    <tableColumn id="9054" xr3:uid="{D4F81A90-08C6-4893-8B6E-D2E028E58F7F}" name="Column9035"/>
    <tableColumn id="9055" xr3:uid="{C093D5B3-BE81-4436-B4CB-8085940DD03E}" name="Column9036"/>
    <tableColumn id="9056" xr3:uid="{B503F4D6-F66A-413C-9DDC-CDE62D789D66}" name="Column9037"/>
    <tableColumn id="9057" xr3:uid="{B7CA72D0-07C8-4A30-9D9C-FB15FDF6CD59}" name="Column9038"/>
    <tableColumn id="9058" xr3:uid="{C54E9912-1978-4DB2-A550-5DB16B1FED37}" name="Column9039"/>
    <tableColumn id="9059" xr3:uid="{89D7B668-5969-48FC-8972-7281A3D7DF04}" name="Column9040"/>
    <tableColumn id="9060" xr3:uid="{CC069ACC-5E59-4DA7-98B3-EFD2D2E0A182}" name="Column9041"/>
    <tableColumn id="9061" xr3:uid="{C28ABF05-A676-4138-AB40-A88A67400BEB}" name="Column9042"/>
    <tableColumn id="9062" xr3:uid="{0C23B1F2-84B8-4375-BC87-7F1348ED082D}" name="Column9043"/>
    <tableColumn id="9063" xr3:uid="{75E476A0-3710-470C-848A-6874B7C5DE82}" name="Column9044"/>
    <tableColumn id="9064" xr3:uid="{BC044470-2D65-4162-8077-E6AEB16BEFF7}" name="Column9045"/>
    <tableColumn id="9065" xr3:uid="{CE9804AD-EA78-43DE-BD75-02190933A54B}" name="Column9046"/>
    <tableColumn id="9066" xr3:uid="{D22BDEF6-0AEF-4769-9126-965EB1749234}" name="Column9047"/>
    <tableColumn id="9067" xr3:uid="{8FB16940-82BD-4B54-A9DA-17D95F216884}" name="Column9048"/>
    <tableColumn id="9068" xr3:uid="{9FC4A983-8EED-46DB-A7FA-C2BA33DC5C04}" name="Column9049"/>
    <tableColumn id="9069" xr3:uid="{CC74AB1A-6AFE-4E48-A1F7-E1903DFD40F9}" name="Column9050"/>
    <tableColumn id="9070" xr3:uid="{51804944-781A-48B3-890D-9C2AAB9D1D7C}" name="Column9051"/>
    <tableColumn id="9071" xr3:uid="{FCC18843-0044-4415-9665-2D29361F9A1A}" name="Column9052"/>
    <tableColumn id="9072" xr3:uid="{A7F83355-3E47-4C91-90F7-A4B5B3AB8944}" name="Column9053"/>
    <tableColumn id="9073" xr3:uid="{56C8F91D-13BC-4BCE-A09B-D2B069557A9D}" name="Column9054"/>
    <tableColumn id="9074" xr3:uid="{3CAF2FC6-EFA2-4004-B11D-47C155F25D9E}" name="Column9055"/>
    <tableColumn id="9075" xr3:uid="{A8623E3C-CE82-4121-B70C-2943D341ABE8}" name="Column9056"/>
    <tableColumn id="9076" xr3:uid="{AEB615CE-793C-4606-A85B-700C0CE500E7}" name="Column9057"/>
    <tableColumn id="9077" xr3:uid="{DED6F0AB-975A-4393-A6E7-974AD35ECD76}" name="Column9058"/>
    <tableColumn id="9078" xr3:uid="{91BBEF2B-BAE9-4266-8B00-7D0BAC489FB7}" name="Column9059"/>
    <tableColumn id="9079" xr3:uid="{D51A0F04-6838-4D2E-A7DD-7B2EB2264F0B}" name="Column9060"/>
    <tableColumn id="9080" xr3:uid="{036A88A4-09FB-4B77-8D55-1526C61F6E39}" name="Column9061"/>
    <tableColumn id="9081" xr3:uid="{3F9B53C8-3F71-49F9-84B3-4E5737C7848A}" name="Column9062"/>
    <tableColumn id="9082" xr3:uid="{71C5B198-5723-4D53-B3A9-159FFD00B868}" name="Column9063"/>
    <tableColumn id="9083" xr3:uid="{CD4DDFF1-6B2D-4B95-ACDD-8776FEEFD44B}" name="Column9064"/>
    <tableColumn id="9084" xr3:uid="{9BB4D452-D137-4B7B-A8DE-C0CB7FCE42D1}" name="Column9065"/>
    <tableColumn id="9085" xr3:uid="{83406BC5-1C66-4744-9185-9717009F943E}" name="Column9066"/>
    <tableColumn id="9086" xr3:uid="{4C7C9975-ED15-4186-A716-9322D4096B19}" name="Column9067"/>
    <tableColumn id="9087" xr3:uid="{138F70B4-2EC8-4C68-906D-7B15C41224EA}" name="Column9068"/>
    <tableColumn id="9088" xr3:uid="{FF54ECDE-C353-4A41-B48F-A1DECC70BF1A}" name="Column9069"/>
    <tableColumn id="9089" xr3:uid="{57E2F8F9-46AB-44C7-B1D9-47014FD2881A}" name="Column9070"/>
    <tableColumn id="9090" xr3:uid="{406AB09A-B813-47EC-91DC-582A0038D1BE}" name="Column9071"/>
    <tableColumn id="9091" xr3:uid="{F220E9E6-A671-45DE-ABAB-8FFF987308AF}" name="Column9072"/>
    <tableColumn id="9092" xr3:uid="{BD566255-C9E9-40F3-A6BC-01A8B8FFFD2D}" name="Column9073"/>
    <tableColumn id="9093" xr3:uid="{D576B5A9-8A17-4765-AF7C-60FE9BB5A27A}" name="Column9074"/>
    <tableColumn id="9094" xr3:uid="{7C2E1B5B-DB53-4C32-AAD0-577AD01B38B1}" name="Column9075"/>
    <tableColumn id="9095" xr3:uid="{21DCE717-3596-4499-9001-95149D87B381}" name="Column9076"/>
    <tableColumn id="9096" xr3:uid="{D4DF1A91-ABDC-4B8B-B9C6-5512E5EDC2FD}" name="Column9077"/>
    <tableColumn id="9097" xr3:uid="{B7875B37-408F-4D63-9487-3071B1CAC273}" name="Column9078"/>
    <tableColumn id="9098" xr3:uid="{9B317458-6035-479B-83E3-E19581E2CFCF}" name="Column9079"/>
    <tableColumn id="9099" xr3:uid="{381EEAD6-17B5-4E83-A9EB-524FBD12EAB3}" name="Column9080"/>
    <tableColumn id="9100" xr3:uid="{5B301A53-0D31-41D5-9093-9DEDDF390F45}" name="Column9081"/>
    <tableColumn id="9101" xr3:uid="{758E4722-F806-4B07-89BF-ABF96B9891E2}" name="Column9082"/>
    <tableColumn id="9102" xr3:uid="{CF4BC624-5CE0-4564-B48B-313DE81910EB}" name="Column9083"/>
    <tableColumn id="9103" xr3:uid="{A98025FC-2EC2-4851-A6DF-C2A55B9CCE0A}" name="Column9084"/>
    <tableColumn id="9104" xr3:uid="{54FE9B5A-F0C3-4CDD-8B61-9C279127A88D}" name="Column9085"/>
    <tableColumn id="9105" xr3:uid="{6543A5A0-BA08-4B30-8C49-0EDD27F30DA0}" name="Column9086"/>
    <tableColumn id="9106" xr3:uid="{682C4B42-E3AF-42E2-9E8B-85E99100CC9B}" name="Column9087"/>
    <tableColumn id="9107" xr3:uid="{778BED7C-A367-49FA-BFB5-9437B2FE45ED}" name="Column9088"/>
    <tableColumn id="9108" xr3:uid="{83250CDC-5213-4E5B-B14B-2FA6E8DB9881}" name="Column9089"/>
    <tableColumn id="9109" xr3:uid="{2298C3F7-B1BF-4BFE-B305-E03BA93B5239}" name="Column9090"/>
    <tableColumn id="9110" xr3:uid="{59D88469-4D26-4D2A-B644-9CC01E75DCA7}" name="Column9091"/>
    <tableColumn id="9111" xr3:uid="{4EC86A8E-9088-4CC7-A4A0-1FC032FC8027}" name="Column9092"/>
    <tableColumn id="9112" xr3:uid="{7F4422FC-D088-41A9-AF91-CD6BB323D247}" name="Column9093"/>
    <tableColumn id="9113" xr3:uid="{13B01684-7426-4A3E-B8E1-97216573468B}" name="Column9094"/>
    <tableColumn id="9114" xr3:uid="{855ED44B-A8E4-43CF-8D44-0200079E3968}" name="Column9095"/>
    <tableColumn id="9115" xr3:uid="{63109D37-089A-4688-AFBF-0C024F44CC80}" name="Column9096"/>
    <tableColumn id="9116" xr3:uid="{71A5B89A-E896-4C16-8D0E-571367BB4259}" name="Column9097"/>
    <tableColumn id="9117" xr3:uid="{6AA5F3BF-D3E5-414A-AFB9-9605CF7C9E61}" name="Column9098"/>
    <tableColumn id="9118" xr3:uid="{9EAC64CC-1F6D-4DC4-BA2E-E0852E77F63D}" name="Column9099"/>
    <tableColumn id="9119" xr3:uid="{DC8575B2-C52B-40EF-A18D-DC6CB3A448EA}" name="Column9100"/>
    <tableColumn id="9120" xr3:uid="{F5DCFE28-3BB4-495C-9EB8-BDBEF2153A24}" name="Column9101"/>
    <tableColumn id="9121" xr3:uid="{94D0C4BD-8E03-47E2-AB58-3B4867A4731F}" name="Column9102"/>
    <tableColumn id="9122" xr3:uid="{C146E46F-1400-428D-B215-E9D8AAB8C2A3}" name="Column9103"/>
    <tableColumn id="9123" xr3:uid="{57347BFD-EAEE-431C-A79B-A797988D4CAB}" name="Column9104"/>
    <tableColumn id="9124" xr3:uid="{0FD475E5-B46A-4802-BB9F-B10F84CC9068}" name="Column9105"/>
    <tableColumn id="9125" xr3:uid="{849CAE4F-C9DF-4ECC-9355-EB21616BC7F0}" name="Column9106"/>
    <tableColumn id="9126" xr3:uid="{99BEDB3C-80EF-4DB9-B715-B94BEE8E7DEE}" name="Column9107"/>
    <tableColumn id="9127" xr3:uid="{2C33FFF5-52D0-4AE7-AEC6-A41AA6A511E6}" name="Column9108"/>
    <tableColumn id="9128" xr3:uid="{E34FBB92-5B53-4248-947B-21125611D51A}" name="Column9109"/>
    <tableColumn id="9129" xr3:uid="{0A835866-FE6A-4E4A-AC50-8E3C88BE886D}" name="Column9110"/>
    <tableColumn id="9130" xr3:uid="{BB73B319-9881-4511-8784-4F77927D4BA6}" name="Column9111"/>
    <tableColumn id="9131" xr3:uid="{F515A23C-1999-4ADF-8820-C10CBD822113}" name="Column9112"/>
    <tableColumn id="9132" xr3:uid="{6CB72D3A-85A9-4D72-B6CF-D0D4DB85EADD}" name="Column9113"/>
    <tableColumn id="9133" xr3:uid="{0C222417-4697-4B52-BF00-D040151DA323}" name="Column9114"/>
    <tableColumn id="9134" xr3:uid="{1F36B3F5-ADA1-42B5-B185-CF8977058705}" name="Column9115"/>
    <tableColumn id="9135" xr3:uid="{5583E539-91AE-477A-A208-AFAC07FF2451}" name="Column9116"/>
    <tableColumn id="9136" xr3:uid="{207913E7-3FA8-417C-A296-AB18C8F5DD25}" name="Column9117"/>
    <tableColumn id="9137" xr3:uid="{542B3247-7477-49FA-9178-5B7EF29C9456}" name="Column9118"/>
    <tableColumn id="9138" xr3:uid="{582064FC-18A2-45CF-9409-C2E74A660075}" name="Column9119"/>
    <tableColumn id="9139" xr3:uid="{ED890B93-E831-43C9-AB74-F64A9F09AA1D}" name="Column9120"/>
    <tableColumn id="9140" xr3:uid="{B91DE634-1901-4F0A-AAD2-DA4886718F92}" name="Column9121"/>
    <tableColumn id="9141" xr3:uid="{22A32463-6FD3-4002-8D41-02ABBDC215E9}" name="Column9122"/>
    <tableColumn id="9142" xr3:uid="{D170E30B-55A5-4EF6-8A19-7AF406EC94DB}" name="Column9123"/>
    <tableColumn id="9143" xr3:uid="{1795640A-40DC-4B38-BF4D-E37BD96B86A2}" name="Column9124"/>
    <tableColumn id="9144" xr3:uid="{9EBFAD44-F1B6-409D-9829-D993DCA41418}" name="Column9125"/>
    <tableColumn id="9145" xr3:uid="{0FCA36BA-C6F4-4768-AA94-3B80656C07F2}" name="Column9126"/>
    <tableColumn id="9146" xr3:uid="{17B06392-33BD-4F34-B438-CC54674F1F32}" name="Column9127"/>
    <tableColumn id="9147" xr3:uid="{37096868-15C1-43DC-A03A-40267B61758D}" name="Column9128"/>
    <tableColumn id="9148" xr3:uid="{7834DE45-A255-4C31-B558-C693FA20F06D}" name="Column9129"/>
    <tableColumn id="9149" xr3:uid="{1F7BDA16-1283-4B1C-BF24-45A51B7E606B}" name="Column9130"/>
    <tableColumn id="9150" xr3:uid="{B7E2EA6F-0A21-45E2-88CF-DC0B766C739B}" name="Column9131"/>
    <tableColumn id="9151" xr3:uid="{70C1A0C8-A48E-4566-946F-32BB48E9E361}" name="Column9132"/>
    <tableColumn id="9152" xr3:uid="{5DA08E09-D3AB-419D-836E-FC2DE6796322}" name="Column9133"/>
    <tableColumn id="9153" xr3:uid="{1082E22C-AEB5-49FF-90E3-222D8204A09A}" name="Column9134"/>
    <tableColumn id="9154" xr3:uid="{251262C5-24A6-43F5-A1DA-52687A1C0A9B}" name="Column9135"/>
    <tableColumn id="9155" xr3:uid="{E29B8DBC-3491-435B-A5FB-CDABD378EA63}" name="Column9136"/>
    <tableColumn id="9156" xr3:uid="{FF713CD7-A6F8-40AE-A665-0977096B4CE5}" name="Column9137"/>
    <tableColumn id="9157" xr3:uid="{4E8F5C8D-B4B0-4681-904B-3C951B35B822}" name="Column9138"/>
    <tableColumn id="9158" xr3:uid="{19CB97E2-FA73-4485-B047-35ECB491E498}" name="Column9139"/>
    <tableColumn id="9159" xr3:uid="{3537477E-0DE9-4D4C-9D48-204C30DC3553}" name="Column9140"/>
    <tableColumn id="9160" xr3:uid="{F20B973D-3863-4C02-992C-081E8099F44E}" name="Column9141"/>
    <tableColumn id="9161" xr3:uid="{304EDD53-AB52-4F91-9B12-A97EE98EAE1D}" name="Column9142"/>
    <tableColumn id="9162" xr3:uid="{01808AF5-F4A0-4BDC-93EA-ED82BFA6071E}" name="Column9143"/>
    <tableColumn id="9163" xr3:uid="{F21D1EC0-978E-438D-903F-6AC5A6BB8279}" name="Column9144"/>
    <tableColumn id="9164" xr3:uid="{00171711-9C95-448F-9CA8-E466DED8F2C7}" name="Column9145"/>
    <tableColumn id="9165" xr3:uid="{FB86CD5B-7CCB-44FB-B84A-AAD34CE6FAAD}" name="Column9146"/>
    <tableColumn id="9166" xr3:uid="{9642CBDC-413C-4EF3-B570-F02B74FAE1FB}" name="Column9147"/>
    <tableColumn id="9167" xr3:uid="{E67BC7B1-9ECC-4084-AE76-DB66A64F4B08}" name="Column9148"/>
    <tableColumn id="9168" xr3:uid="{4A40A952-17C9-4A04-8649-8FAF45A420C1}" name="Column9149"/>
    <tableColumn id="9169" xr3:uid="{55866DBF-FD1F-4007-A629-FE6B99121FF2}" name="Column9150"/>
    <tableColumn id="9170" xr3:uid="{4125A8B9-3FBA-4930-A71F-FD202B139BAB}" name="Column9151"/>
    <tableColumn id="9171" xr3:uid="{F7394B56-A727-4923-8FBB-F460BC2248BD}" name="Column9152"/>
    <tableColumn id="9172" xr3:uid="{9F4133D9-D5FD-47A0-889B-916257624E33}" name="Column9153"/>
    <tableColumn id="9173" xr3:uid="{EAE60CFE-E7D2-4780-9134-619DB88BCA7A}" name="Column9154"/>
    <tableColumn id="9174" xr3:uid="{61E4CC45-0B23-47FB-9166-D3F58813AC8D}" name="Column9155"/>
    <tableColumn id="9175" xr3:uid="{BF7A877A-68F0-46AF-8895-779E6C5F9B19}" name="Column9156"/>
    <tableColumn id="9176" xr3:uid="{9D7986B6-FE79-47E9-8CD5-BD44B0A20699}" name="Column9157"/>
    <tableColumn id="9177" xr3:uid="{C198D54F-AD32-461B-BA8A-BD89AF24CDCD}" name="Column9158"/>
    <tableColumn id="9178" xr3:uid="{C8DB36B5-3367-4803-9E74-C895D36AD47D}" name="Column9159"/>
    <tableColumn id="9179" xr3:uid="{E1AD656D-3B19-49B9-8408-E64B1A994D00}" name="Column9160"/>
    <tableColumn id="9180" xr3:uid="{AF523CB2-6194-4C54-9BA7-B93CB9FC496D}" name="Column9161"/>
    <tableColumn id="9181" xr3:uid="{A8C46D29-1461-4354-BCAC-F243FD7CB83A}" name="Column9162"/>
    <tableColumn id="9182" xr3:uid="{E61489C5-D3CC-40A2-8065-C19B22869025}" name="Column9163"/>
    <tableColumn id="9183" xr3:uid="{DE0C4307-D888-4894-95F9-D57874452AC2}" name="Column9164"/>
    <tableColumn id="9184" xr3:uid="{E947B549-72FA-464B-AEBD-B5ED0B09AC03}" name="Column9165"/>
    <tableColumn id="9185" xr3:uid="{642C6F77-D438-45C3-B48E-7F51E40C5469}" name="Column9166"/>
    <tableColumn id="9186" xr3:uid="{20109F3A-A214-4D17-BB3D-5A61DAC8AB4E}" name="Column9167"/>
    <tableColumn id="9187" xr3:uid="{6FD3BDE3-21AD-4B3D-8D09-FFC35374E97A}" name="Column9168"/>
    <tableColumn id="9188" xr3:uid="{5B7C5FB1-B84A-4485-9D8C-40753609C068}" name="Column9169"/>
    <tableColumn id="9189" xr3:uid="{0016B21D-7033-46C7-8A8B-B59F47D4D913}" name="Column9170"/>
    <tableColumn id="9190" xr3:uid="{5FD21E98-DB25-4978-ABF4-9CDFAC4B0F46}" name="Column9171"/>
    <tableColumn id="9191" xr3:uid="{C7824B8D-95B1-48F4-8074-C0179274965A}" name="Column9172"/>
    <tableColumn id="9192" xr3:uid="{C7A452F1-A690-42CF-9E9B-5DDEA110326F}" name="Column9173"/>
    <tableColumn id="9193" xr3:uid="{B05032B7-B44F-49F0-B8CB-63D4012C49BD}" name="Column9174"/>
    <tableColumn id="9194" xr3:uid="{4A8B2661-73FD-4BCB-B4D5-CE5C457A7CD5}" name="Column9175"/>
    <tableColumn id="9195" xr3:uid="{9203EF40-F15B-4404-9B59-519C02897F4E}" name="Column9176"/>
    <tableColumn id="9196" xr3:uid="{68BE2FC1-07D1-4D81-B847-4E827EB87BF9}" name="Column9177"/>
    <tableColumn id="9197" xr3:uid="{CDCE27B9-5884-4867-AFFC-E03D132C9F6F}" name="Column9178"/>
    <tableColumn id="9198" xr3:uid="{375230A5-BABF-4BE2-BF00-A03430A5694E}" name="Column9179"/>
    <tableColumn id="9199" xr3:uid="{389504C6-DB65-48FC-B748-83A3FBDAA6B3}" name="Column9180"/>
    <tableColumn id="9200" xr3:uid="{0FD4B96A-9997-4B8F-B16E-537404B10B2C}" name="Column9181"/>
    <tableColumn id="9201" xr3:uid="{A5A19291-77ED-4108-B143-8E0BF16DA4B5}" name="Column9182"/>
    <tableColumn id="9202" xr3:uid="{C1B83554-F4C9-426A-8CB3-284104C0409B}" name="Column9183"/>
    <tableColumn id="9203" xr3:uid="{3974F727-9C14-4F0E-948E-60C810B312A6}" name="Column9184"/>
    <tableColumn id="9204" xr3:uid="{1A36B691-2D11-4C5A-9005-9B5A9070CA1B}" name="Column9185"/>
    <tableColumn id="9205" xr3:uid="{A32E99B7-7C81-47CC-B72E-467049FA3158}" name="Column9186"/>
    <tableColumn id="9206" xr3:uid="{1C1B8413-763D-4225-9FEB-2D790BB23001}" name="Column9187"/>
    <tableColumn id="9207" xr3:uid="{54012CF1-E0A5-481F-8746-0C345CE0E7FA}" name="Column9188"/>
    <tableColumn id="9208" xr3:uid="{1D3B1159-C694-47A7-AC99-7B1743EC3271}" name="Column9189"/>
    <tableColumn id="9209" xr3:uid="{598CAB7A-B30A-45D2-A22F-E81B5670A885}" name="Column9190"/>
    <tableColumn id="9210" xr3:uid="{9725B825-B2B7-400B-BBCB-E3CC5C1BBA0B}" name="Column9191"/>
    <tableColumn id="9211" xr3:uid="{B8AF4785-272B-4032-8A34-97F0BA65D6A9}" name="Column9192"/>
    <tableColumn id="9212" xr3:uid="{C68B421B-C288-4551-B763-DA76662331C8}" name="Column9193"/>
    <tableColumn id="9213" xr3:uid="{0214D884-1D14-4AAB-89C7-E8CB394A3DB6}" name="Column9194"/>
    <tableColumn id="9214" xr3:uid="{37780D7D-3FD5-4000-A82C-03DF8D460BF4}" name="Column9195"/>
    <tableColumn id="9215" xr3:uid="{47C2C096-CFC3-4FF2-8725-B77350D8AA76}" name="Column9196"/>
    <tableColumn id="9216" xr3:uid="{1C9A2443-7184-4B44-9393-386CAC7CE615}" name="Column9197"/>
    <tableColumn id="9217" xr3:uid="{83D19AEC-D8CE-4082-ACEF-AFCCD7952F26}" name="Column9198"/>
    <tableColumn id="9218" xr3:uid="{B2FE71C5-F655-4E07-8A14-05B64C2F7610}" name="Column9199"/>
    <tableColumn id="9219" xr3:uid="{728855B6-F330-4015-8317-237AED8C00EB}" name="Column9200"/>
    <tableColumn id="9220" xr3:uid="{F5502C13-015D-43EF-A91C-4F47A5C6F27A}" name="Column9201"/>
    <tableColumn id="9221" xr3:uid="{50324EBF-F025-4E69-99E9-25EFA0E22B1A}" name="Column9202"/>
    <tableColumn id="9222" xr3:uid="{ADF90609-2F1C-4C14-8349-6EC91F8F0142}" name="Column9203"/>
    <tableColumn id="9223" xr3:uid="{EB41FC71-012A-457A-BA4C-003669A37759}" name="Column9204"/>
    <tableColumn id="9224" xr3:uid="{8024FB67-8E1D-4307-9E64-748CE7EB4576}" name="Column9205"/>
    <tableColumn id="9225" xr3:uid="{EE67465A-34DF-4C67-A9F7-2B3A3F2C99C6}" name="Column9206"/>
    <tableColumn id="9226" xr3:uid="{343F8373-0A0C-4D3A-BAE6-A81C4C17B0A9}" name="Column9207"/>
    <tableColumn id="9227" xr3:uid="{A5BB134D-49DD-4A3E-A7F4-940DD833305D}" name="Column9208"/>
    <tableColumn id="9228" xr3:uid="{27C3DAEB-4612-4BA5-B26F-3D8875194FAE}" name="Column9209"/>
    <tableColumn id="9229" xr3:uid="{02EEB889-6B0E-477B-84CC-2C8EB2B6ABAD}" name="Column9210"/>
    <tableColumn id="9230" xr3:uid="{7013F783-7FE2-4EEF-A9F5-5C712E2EC1E9}" name="Column9211"/>
    <tableColumn id="9231" xr3:uid="{BBD3F163-21A7-426F-B3FD-6D5DEB9C039C}" name="Column9212"/>
    <tableColumn id="9232" xr3:uid="{CA69B869-BD43-41EC-952A-087A31A71167}" name="Column9213"/>
    <tableColumn id="9233" xr3:uid="{ED442BF8-4050-4EF9-8A8E-3D695E0BE709}" name="Column9214"/>
    <tableColumn id="9234" xr3:uid="{7CC7A8F8-3AD7-452A-84C6-EA357C02D6CE}" name="Column9215"/>
    <tableColumn id="9235" xr3:uid="{C8717314-B625-4549-9F48-F675BA42D814}" name="Column9216"/>
    <tableColumn id="9236" xr3:uid="{BA2530B9-75AB-4DE6-BDBE-7A366CB7F764}" name="Column9217"/>
    <tableColumn id="9237" xr3:uid="{84E60F2A-21AC-419D-BC69-9EF7CDBF1137}" name="Column9218"/>
    <tableColumn id="9238" xr3:uid="{F8B2D3D5-094F-4C99-B732-94EC1A366E04}" name="Column9219"/>
    <tableColumn id="9239" xr3:uid="{0AB6E2D9-0985-48E5-AE6F-E1958D82A9D5}" name="Column9220"/>
    <tableColumn id="9240" xr3:uid="{76AD9D61-C223-44F0-B2B4-7C7B56F2BFB8}" name="Column9221"/>
    <tableColumn id="9241" xr3:uid="{7EBBC28F-AB52-4354-B3B1-B5AAD3107E92}" name="Column9222"/>
    <tableColumn id="9242" xr3:uid="{7CAB6E70-8863-4950-9CA2-04B4C49C760D}" name="Column9223"/>
    <tableColumn id="9243" xr3:uid="{E5752FD9-6F0F-4F86-9017-43110348E962}" name="Column9224"/>
    <tableColumn id="9244" xr3:uid="{477C8382-BE80-4CFB-957E-04378D10BD52}" name="Column9225"/>
    <tableColumn id="9245" xr3:uid="{FD27E67A-3048-43AE-817F-9CFA35297A06}" name="Column9226"/>
    <tableColumn id="9246" xr3:uid="{7850BBCD-5E18-44DB-8947-0D558D4F61A5}" name="Column9227"/>
    <tableColumn id="9247" xr3:uid="{95AFD6C4-84D0-4198-8177-C40BA15025B7}" name="Column9228"/>
    <tableColumn id="9248" xr3:uid="{395CD970-A952-4674-805E-1DA065C852FA}" name="Column9229"/>
    <tableColumn id="9249" xr3:uid="{A05A2FCD-E8A8-437F-9BAF-068B75F7957B}" name="Column9230"/>
    <tableColumn id="9250" xr3:uid="{BE45611A-0599-4D68-A662-64DC8E131223}" name="Column9231"/>
    <tableColumn id="9251" xr3:uid="{99464DA0-33F8-4311-BC62-EF5599280D31}" name="Column9232"/>
    <tableColumn id="9252" xr3:uid="{8678EA6A-3583-4F1E-A83E-4A7F8914981F}" name="Column9233"/>
    <tableColumn id="9253" xr3:uid="{2E698C09-2182-499F-A801-8B6D152CE8D9}" name="Column9234"/>
    <tableColumn id="9254" xr3:uid="{824664BE-600D-4248-80DA-019BFE594533}" name="Column9235"/>
    <tableColumn id="9255" xr3:uid="{4E6EE805-5457-4442-B3A0-8935FE8325F1}" name="Column9236"/>
    <tableColumn id="9256" xr3:uid="{6BA36F0A-9B7D-4896-9E12-21430AFA11DB}" name="Column9237"/>
    <tableColumn id="9257" xr3:uid="{44E53CD4-4354-4307-A4A5-EFDDFFC527A6}" name="Column9238"/>
    <tableColumn id="9258" xr3:uid="{BCB143D3-879E-4B03-99D8-BE76E974F8E8}" name="Column9239"/>
    <tableColumn id="9259" xr3:uid="{F631C44B-75B2-422C-ADDA-A188217C7CC8}" name="Column9240"/>
    <tableColumn id="9260" xr3:uid="{EB44AA87-02C7-4077-80C6-DFF9D2138891}" name="Column9241"/>
    <tableColumn id="9261" xr3:uid="{BB182581-54E7-4F3C-BBEA-A70EC227F8CC}" name="Column9242"/>
    <tableColumn id="9262" xr3:uid="{A431A328-D467-420A-A803-BD89F1C05E0C}" name="Column9243"/>
    <tableColumn id="9263" xr3:uid="{60F7B598-D84B-4646-B682-3E6DA3E2E33E}" name="Column9244"/>
    <tableColumn id="9264" xr3:uid="{99E86CBB-19F8-43B7-A345-6059A358D89B}" name="Column9245"/>
    <tableColumn id="9265" xr3:uid="{0959C924-DE7B-498B-ACC5-20FCAC15AE5E}" name="Column9246"/>
    <tableColumn id="9266" xr3:uid="{68C42CE9-09FF-43E7-BD2A-092864012D8B}" name="Column9247"/>
    <tableColumn id="9267" xr3:uid="{D9762552-6901-4866-B57F-7FA9FA01CD66}" name="Column9248"/>
    <tableColumn id="9268" xr3:uid="{7D82FEC4-E397-4D79-A5BC-8EB9884B38E6}" name="Column9249"/>
    <tableColumn id="9269" xr3:uid="{6A430DA6-FA64-4851-9019-1286BCA0C1D4}" name="Column9250"/>
    <tableColumn id="9270" xr3:uid="{AC6A8BAE-0BED-4641-886C-2A2FDCFBEFAD}" name="Column9251"/>
    <tableColumn id="9271" xr3:uid="{BE6E891C-42B3-48E2-AA9E-242065C88703}" name="Column9252"/>
    <tableColumn id="9272" xr3:uid="{2F418D26-D39F-431B-BF42-9D0C5B1FA619}" name="Column9253"/>
    <tableColumn id="9273" xr3:uid="{6BD0623F-C680-4F05-BF30-15E3A177BF82}" name="Column9254"/>
    <tableColumn id="9274" xr3:uid="{F92772CF-1744-426D-AEB7-68334007E2D8}" name="Column9255"/>
    <tableColumn id="9275" xr3:uid="{B05130C9-1F4D-4F76-A7FC-BD0DD25047BA}" name="Column9256"/>
    <tableColumn id="9276" xr3:uid="{31F91F67-3F9C-4768-801B-83B02A929249}" name="Column9257"/>
    <tableColumn id="9277" xr3:uid="{7073DF74-1ADF-405A-A248-8F21B90B1BE8}" name="Column9258"/>
    <tableColumn id="9278" xr3:uid="{07427C96-066C-4BEB-B720-F335471964BF}" name="Column9259"/>
    <tableColumn id="9279" xr3:uid="{3EAD695B-DD49-42F6-80A3-6229B377491F}" name="Column9260"/>
    <tableColumn id="9280" xr3:uid="{4246E6F5-CC03-4621-87EF-712D384E0921}" name="Column9261"/>
    <tableColumn id="9281" xr3:uid="{50928FB2-C9F8-499A-ABCC-7B8558ECFF10}" name="Column9262"/>
    <tableColumn id="9282" xr3:uid="{603C82F3-6DEC-45EE-92F1-CFFD899EBF32}" name="Column9263"/>
    <tableColumn id="9283" xr3:uid="{BC098966-9295-4B1F-9FF8-D5F03063A70B}" name="Column9264"/>
    <tableColumn id="9284" xr3:uid="{617A2761-9228-42AF-8E80-A14C3B21C5B9}" name="Column9265"/>
    <tableColumn id="9285" xr3:uid="{1E918551-B891-41B0-91CD-D3133D17B401}" name="Column9266"/>
    <tableColumn id="9286" xr3:uid="{4642193A-1776-4CBA-94C3-75452C5DBAFD}" name="Column9267"/>
    <tableColumn id="9287" xr3:uid="{70BF5A08-16F6-4028-BFAB-3B5D8AE4798B}" name="Column9268"/>
    <tableColumn id="9288" xr3:uid="{242A2DE2-D096-4A9B-B7E1-566008983A7D}" name="Column9269"/>
    <tableColumn id="9289" xr3:uid="{BD2E413B-6086-4BAE-B063-E51B9068498B}" name="Column9270"/>
    <tableColumn id="9290" xr3:uid="{65351F87-A28A-4EC8-BB9D-1B0737578CB2}" name="Column9271"/>
    <tableColumn id="9291" xr3:uid="{458AAA05-0599-4B7B-BF97-0534C07DC2C1}" name="Column9272"/>
    <tableColumn id="9292" xr3:uid="{AD678DEA-B387-47C5-9D53-8CB3D6DDB605}" name="Column9273"/>
    <tableColumn id="9293" xr3:uid="{AA7FDC4A-9102-41DC-AC18-514320607ADA}" name="Column9274"/>
    <tableColumn id="9294" xr3:uid="{8FCFF8CC-46AE-4FBA-AC85-07D96E10DA88}" name="Column9275"/>
    <tableColumn id="9295" xr3:uid="{BD9C837E-73CC-4E78-9865-FD059EA5D0A4}" name="Column9276"/>
    <tableColumn id="9296" xr3:uid="{4AECE859-934B-42FB-8CC1-6DCED3B073C4}" name="Column9277"/>
    <tableColumn id="9297" xr3:uid="{00140828-F9C7-4DBC-8802-226F729417FA}" name="Column9278"/>
    <tableColumn id="9298" xr3:uid="{EFAE1E8B-D562-4F1F-BD38-9B01EC8962C9}" name="Column9279"/>
    <tableColumn id="9299" xr3:uid="{C99D10A5-688A-4112-9440-A3C742B3D0F6}" name="Column9280"/>
    <tableColumn id="9300" xr3:uid="{39EC9DBA-0CB9-4C9C-BCFB-3F04215C4C7D}" name="Column9281"/>
    <tableColumn id="9301" xr3:uid="{EA3E1BDC-E755-4A94-929F-7082FE451505}" name="Column9282"/>
    <tableColumn id="9302" xr3:uid="{4974258F-A702-4A14-A855-A2F8FAA34922}" name="Column9283"/>
    <tableColumn id="9303" xr3:uid="{40DDC2E4-C329-44DD-800E-D7DF07339593}" name="Column9284"/>
    <tableColumn id="9304" xr3:uid="{2C422D2B-EC4D-422F-BDA4-0B2818B0D0DE}" name="Column9285"/>
    <tableColumn id="9305" xr3:uid="{F8836B97-EA9C-41ED-895C-4E6F993D780D}" name="Column9286"/>
    <tableColumn id="9306" xr3:uid="{9D728022-9E91-46C9-9FF1-3B37095F938E}" name="Column9287"/>
    <tableColumn id="9307" xr3:uid="{EFF71619-9EBB-4F54-95FF-F3E23FA084AD}" name="Column9288"/>
    <tableColumn id="9308" xr3:uid="{DF2F727A-F9BB-436B-B108-1C86CF3AF2C4}" name="Column9289"/>
    <tableColumn id="9309" xr3:uid="{AD922FC5-2195-4B54-81F9-CCABFE29ADE3}" name="Column9290"/>
    <tableColumn id="9310" xr3:uid="{CF99FB80-1555-404E-8B9F-9ED5153A3044}" name="Column9291"/>
    <tableColumn id="9311" xr3:uid="{D0A3B5EB-780A-4B42-94DC-F0D4424CD711}" name="Column9292"/>
    <tableColumn id="9312" xr3:uid="{8E0CDD90-CF82-4339-91A2-3EDA4D07F89A}" name="Column9293"/>
    <tableColumn id="9313" xr3:uid="{90A6A80B-9C3B-45EA-909C-EFCB9F625967}" name="Column9294"/>
    <tableColumn id="9314" xr3:uid="{08A2F7EB-8E82-458A-9C0E-33ACE8604A66}" name="Column9295"/>
    <tableColumn id="9315" xr3:uid="{E819ADD4-1E10-4271-966E-373FD2D32DD0}" name="Column9296"/>
    <tableColumn id="9316" xr3:uid="{D1057225-7230-4187-80ED-10B744E48AC0}" name="Column9297"/>
    <tableColumn id="9317" xr3:uid="{1ACC3F76-28EF-4F2B-8C24-3073F910914E}" name="Column9298"/>
    <tableColumn id="9318" xr3:uid="{01E1D569-B350-47BA-B78F-C458B90E0BA2}" name="Column9299"/>
    <tableColumn id="9319" xr3:uid="{AD10A6B4-C553-4602-BDF8-0D1FD97368A6}" name="Column9300"/>
    <tableColumn id="9320" xr3:uid="{AD5CAEFB-CBDC-42CA-A5C5-089259C18D8E}" name="Column9301"/>
    <tableColumn id="9321" xr3:uid="{4E11B076-A16D-4E33-B8F2-8D34B6826DC9}" name="Column9302"/>
    <tableColumn id="9322" xr3:uid="{72519FDE-5E19-41A5-A113-374C48012151}" name="Column9303"/>
    <tableColumn id="9323" xr3:uid="{6AF02C22-3EE0-4E86-84E6-99D42CCA46A9}" name="Column9304"/>
    <tableColumn id="9324" xr3:uid="{6B54D068-F103-4499-80A8-6C3CC61D4112}" name="Column9305"/>
    <tableColumn id="9325" xr3:uid="{511B8E4C-64CF-4CFD-A48E-1D10795ABAC2}" name="Column9306"/>
    <tableColumn id="9326" xr3:uid="{ED4B6B9A-6723-453D-B23B-28C7BB3FFB9E}" name="Column9307"/>
    <tableColumn id="9327" xr3:uid="{AFE14135-5F89-474D-BE23-55FB5C7F95B0}" name="Column9308"/>
    <tableColumn id="9328" xr3:uid="{815AD63A-760E-4404-89EF-4B5DA9C38979}" name="Column9309"/>
    <tableColumn id="9329" xr3:uid="{A7B67F90-0536-4AD4-A422-AC1DC280C129}" name="Column9310"/>
    <tableColumn id="9330" xr3:uid="{AD37250D-FAEA-497C-A45D-33A03D06261D}" name="Column9311"/>
    <tableColumn id="9331" xr3:uid="{8ED1C477-BB75-4BC3-8256-69240C238F1D}" name="Column9312"/>
    <tableColumn id="9332" xr3:uid="{DDD7BC74-3803-47FE-A670-4D58FA46F707}" name="Column9313"/>
    <tableColumn id="9333" xr3:uid="{24EE14D8-2B8F-4359-A739-6612860A611F}" name="Column9314"/>
    <tableColumn id="9334" xr3:uid="{3FD9D45A-5A2D-45B2-BB2A-984A5B052C35}" name="Column9315"/>
    <tableColumn id="9335" xr3:uid="{D0BEFB2A-4BAC-4ADE-A158-8C9EE06CA086}" name="Column9316"/>
    <tableColumn id="9336" xr3:uid="{9C799CA0-E64F-4333-9443-17DDFEBE2D3D}" name="Column9317"/>
    <tableColumn id="9337" xr3:uid="{2ADD2CF5-C3BB-4512-9EDA-0E67ABD68EE2}" name="Column9318"/>
    <tableColumn id="9338" xr3:uid="{FA0C4A7A-53DB-48E2-B044-F2D503F49099}" name="Column9319"/>
    <tableColumn id="9339" xr3:uid="{769C296D-FD3D-4578-94E8-139BBFBF6BF5}" name="Column9320"/>
    <tableColumn id="9340" xr3:uid="{3EEE7978-7C2C-46A0-8036-D8A8D24AD646}" name="Column9321"/>
    <tableColumn id="9341" xr3:uid="{D055E830-C9F4-446E-9132-9B613665FDAE}" name="Column9322"/>
    <tableColumn id="9342" xr3:uid="{1A2F26CA-BE15-4E49-80A4-280F10422629}" name="Column9323"/>
    <tableColumn id="9343" xr3:uid="{1DA6FE84-7D0F-4A5F-B93D-93EF3C2B23DA}" name="Column9324"/>
    <tableColumn id="9344" xr3:uid="{9CBCAF59-0032-417C-AC58-2EFFC48680F3}" name="Column9325"/>
    <tableColumn id="9345" xr3:uid="{E7463B04-8368-4AA1-B679-3EB270609002}" name="Column9326"/>
    <tableColumn id="9346" xr3:uid="{908BEABF-DA76-45FF-9945-85160EA6FCF2}" name="Column9327"/>
    <tableColumn id="9347" xr3:uid="{28777C38-8A34-45F8-8211-C3E83DF178B4}" name="Column9328"/>
    <tableColumn id="9348" xr3:uid="{55926E78-9B17-418B-BBC5-D9C159DDA027}" name="Column9329"/>
    <tableColumn id="9349" xr3:uid="{3433B57A-B547-4852-A22F-F5A70F44CD05}" name="Column9330"/>
    <tableColumn id="9350" xr3:uid="{1E2F7B9E-DC8B-4482-818A-42C39C00A80F}" name="Column9331"/>
    <tableColumn id="9351" xr3:uid="{A8F45E0B-1E80-492F-89E6-E4CCEAC4C018}" name="Column9332"/>
    <tableColumn id="9352" xr3:uid="{3D758031-0779-4AB1-906D-A2EE624B2226}" name="Column9333"/>
    <tableColumn id="9353" xr3:uid="{E74715D4-3052-4B32-AB5A-B3C410766FE7}" name="Column9334"/>
    <tableColumn id="9354" xr3:uid="{5A3C3A68-FEA2-4240-9966-CA9089C96D81}" name="Column9335"/>
    <tableColumn id="9355" xr3:uid="{48A46BFB-6643-4AFD-8023-713F4CAC3D92}" name="Column9336"/>
    <tableColumn id="9356" xr3:uid="{DE24E752-780E-40EF-BDF4-B2FF61BDB371}" name="Column9337"/>
    <tableColumn id="9357" xr3:uid="{8DEF28C3-FC8F-44AA-B076-F74F5CAE45B5}" name="Column9338"/>
    <tableColumn id="9358" xr3:uid="{E918D042-659F-44FF-8D00-B53787458FA1}" name="Column9339"/>
    <tableColumn id="9359" xr3:uid="{518A83BC-533A-4C98-BF0F-0DCA3DBEE02F}" name="Column9340"/>
    <tableColumn id="9360" xr3:uid="{66460E4F-3296-44F0-9FD0-92E372D32078}" name="Column9341"/>
    <tableColumn id="9361" xr3:uid="{E8743CCB-2313-4AF4-9276-C9D8DD3BDBB5}" name="Column9342"/>
    <tableColumn id="9362" xr3:uid="{D30F031E-E8FA-4DF3-8BB4-16A569FAEB4D}" name="Column9343"/>
    <tableColumn id="9363" xr3:uid="{16789C76-8D00-4D6A-98A7-94139E9C7F20}" name="Column9344"/>
    <tableColumn id="9364" xr3:uid="{D04F8773-C0F7-409E-A315-09BFB30C5C7A}" name="Column9345"/>
    <tableColumn id="9365" xr3:uid="{5144A8DB-E889-4B75-98CF-4C3E6837A236}" name="Column9346"/>
    <tableColumn id="9366" xr3:uid="{0DBE44DB-F594-4310-B295-E26949B5411F}" name="Column9347"/>
    <tableColumn id="9367" xr3:uid="{9C5015F0-9CF6-4346-9990-874B2F55CD74}" name="Column9348"/>
    <tableColumn id="9368" xr3:uid="{B394E549-FD4A-4153-AF51-1D8CEF74B68C}" name="Column9349"/>
    <tableColumn id="9369" xr3:uid="{05E04BCF-18A8-4150-A640-3BED26896A32}" name="Column9350"/>
    <tableColumn id="9370" xr3:uid="{03D7D271-CC57-40A1-8FDE-F012E3F45689}" name="Column9351"/>
    <tableColumn id="9371" xr3:uid="{02D32527-4BBB-456D-82FA-97DE8ED45A78}" name="Column9352"/>
    <tableColumn id="9372" xr3:uid="{6990B971-41DE-4A41-89FB-746B50443905}" name="Column9353"/>
    <tableColumn id="9373" xr3:uid="{68F07B36-2833-4B8C-8932-12CDEBB2C854}" name="Column9354"/>
    <tableColumn id="9374" xr3:uid="{7972793A-9D96-4917-A880-E8EC95676C66}" name="Column9355"/>
    <tableColumn id="9375" xr3:uid="{99EB603B-775F-439A-9E9F-3CBB2D304D71}" name="Column9356"/>
    <tableColumn id="9376" xr3:uid="{E1D2F727-1DD2-459B-B823-8D472A98A665}" name="Column9357"/>
    <tableColumn id="9377" xr3:uid="{6DE08D99-8433-4E32-AC43-7ECBE2591155}" name="Column9358"/>
    <tableColumn id="9378" xr3:uid="{4FEFED31-9326-45E6-936D-FBBCD33A6CC8}" name="Column9359"/>
    <tableColumn id="9379" xr3:uid="{1122A0B5-1116-4504-9795-3B2D433FDF59}" name="Column9360"/>
    <tableColumn id="9380" xr3:uid="{C5025793-64E6-4BE9-873C-DE5D2EB7E0BC}" name="Column9361"/>
    <tableColumn id="9381" xr3:uid="{55F7AA1B-9821-41E4-8400-18358F1454C9}" name="Column9362"/>
    <tableColumn id="9382" xr3:uid="{7A86519B-71D0-44EF-835B-B38AA85A16EA}" name="Column9363"/>
    <tableColumn id="9383" xr3:uid="{8771100B-29DD-4FD5-81E5-B62C3F474863}" name="Column9364"/>
    <tableColumn id="9384" xr3:uid="{A6C483D3-64AF-4F78-9666-A60740B46E29}" name="Column9365"/>
    <tableColumn id="9385" xr3:uid="{3DA10F1A-A536-4A84-AAC5-9D721D145C96}" name="Column9366"/>
    <tableColumn id="9386" xr3:uid="{A74C696E-4D04-4FF5-8BBE-8E677A647940}" name="Column9367"/>
    <tableColumn id="9387" xr3:uid="{707D83D6-1245-468A-AB55-E1E5B977F8E5}" name="Column9368"/>
    <tableColumn id="9388" xr3:uid="{C1F3144B-9312-4DBB-A4A4-6F4E43C2635A}" name="Column9369"/>
    <tableColumn id="9389" xr3:uid="{55423AAB-C1C0-4263-919D-400021A5B894}" name="Column9370"/>
    <tableColumn id="9390" xr3:uid="{A9507C5B-5CFD-439A-86D8-E117E0976408}" name="Column9371"/>
    <tableColumn id="9391" xr3:uid="{55EC32FC-609B-455B-B232-C0BAAD4EC52D}" name="Column9372"/>
    <tableColumn id="9392" xr3:uid="{84AF19C1-7765-40A3-8043-58C0B01032B5}" name="Column9373"/>
    <tableColumn id="9393" xr3:uid="{279AF71B-6B36-45B2-BCDC-37B380DA63EF}" name="Column9374"/>
    <tableColumn id="9394" xr3:uid="{9EE49CAC-FB0D-48B2-9085-C5488D21BC4C}" name="Column9375"/>
    <tableColumn id="9395" xr3:uid="{A5F6CC25-76B5-493B-9440-33F29BEEABD5}" name="Column9376"/>
    <tableColumn id="9396" xr3:uid="{379E6824-4542-42B6-AA08-E34787C5EA55}" name="Column9377"/>
    <tableColumn id="9397" xr3:uid="{1F088BAB-76DD-4576-A905-0169F4408E7F}" name="Column9378"/>
    <tableColumn id="9398" xr3:uid="{204DB2C8-6F1E-4650-BE23-3F20C7741EFD}" name="Column9379"/>
    <tableColumn id="9399" xr3:uid="{FFFB9128-4203-4B3E-95F8-CE189689CAFD}" name="Column9380"/>
    <tableColumn id="9400" xr3:uid="{7DC2B1E7-DBDE-4507-85DC-976463D51EAF}" name="Column9381"/>
    <tableColumn id="9401" xr3:uid="{919A21B0-9B66-4108-8EF1-D95DF47F4190}" name="Column9382"/>
    <tableColumn id="9402" xr3:uid="{2D9B72AC-5D9A-4DE9-827E-CCA995DC826D}" name="Column9383"/>
    <tableColumn id="9403" xr3:uid="{0612203F-426C-45C0-A692-036DE7C88FCF}" name="Column9384"/>
    <tableColumn id="9404" xr3:uid="{D0B0907E-4E10-404C-9A5C-6152A0477CFB}" name="Column9385"/>
    <tableColumn id="9405" xr3:uid="{84D5B098-453C-483D-8A25-C873AC126D12}" name="Column9386"/>
    <tableColumn id="9406" xr3:uid="{9013B211-1E7C-4A94-9770-758F0485CC8C}" name="Column9387"/>
    <tableColumn id="9407" xr3:uid="{378C3F50-E3A9-4ABF-8E80-483FD9FC4B28}" name="Column9388"/>
    <tableColumn id="9408" xr3:uid="{03EB3535-3E9B-4243-9F8A-863BF3E4B91D}" name="Column9389"/>
    <tableColumn id="9409" xr3:uid="{4577F5EB-F961-470D-9A44-6048A5B68418}" name="Column9390"/>
    <tableColumn id="9410" xr3:uid="{9DAEA6FB-3F96-48CF-B7DB-92B197361E7D}" name="Column9391"/>
    <tableColumn id="9411" xr3:uid="{150F43B0-A4B8-45C2-A264-728AD6E3C5C8}" name="Column9392"/>
    <tableColumn id="9412" xr3:uid="{AC359B2B-D685-451A-929C-0AACEE249990}" name="Column9393"/>
    <tableColumn id="9413" xr3:uid="{3E77F406-2709-4E4C-A63D-748B9A6B980F}" name="Column9394"/>
    <tableColumn id="9414" xr3:uid="{5C22E129-C154-4732-8BC3-3BF95D1B0A18}" name="Column9395"/>
    <tableColumn id="9415" xr3:uid="{C96300D3-2E1C-4A4B-B719-8E9DE30FDC26}" name="Column9396"/>
    <tableColumn id="9416" xr3:uid="{FD345D98-EFBD-4D79-ADD4-BEAE46609BD1}" name="Column9397"/>
    <tableColumn id="9417" xr3:uid="{AA38D2A8-5EF1-4E30-98C2-8DAEEA8ED613}" name="Column9398"/>
    <tableColumn id="9418" xr3:uid="{DC7FE2B7-BC4E-42E0-9BE8-A5773B9BEFC1}" name="Column9399"/>
    <tableColumn id="9419" xr3:uid="{D66FC108-A712-444C-9690-8136833CA093}" name="Column9400"/>
    <tableColumn id="9420" xr3:uid="{1DC7CCF9-0F02-4801-9E0C-D5562923F1CC}" name="Column9401"/>
    <tableColumn id="9421" xr3:uid="{6D64BF5F-3ED8-4698-B3DA-170166378901}" name="Column9402"/>
    <tableColumn id="9422" xr3:uid="{A5AC25B1-39D3-4F4F-9C33-8C2E06DFA56D}" name="Column9403"/>
    <tableColumn id="9423" xr3:uid="{04D741E8-9FED-4469-BFDD-8360BD43B9B4}" name="Column9404"/>
    <tableColumn id="9424" xr3:uid="{2D090841-E411-4EC6-BCBD-60931FC4FB29}" name="Column9405"/>
    <tableColumn id="9425" xr3:uid="{0F2DD468-AC7C-435A-B314-758DA9BD33A5}" name="Column9406"/>
    <tableColumn id="9426" xr3:uid="{FE143480-3283-4C85-A98E-485E8E5EBCCF}" name="Column9407"/>
    <tableColumn id="9427" xr3:uid="{2C676DF5-7BD6-4F1D-B851-778E26FAAFAB}" name="Column9408"/>
    <tableColumn id="9428" xr3:uid="{15FA49FF-0191-423C-97BA-7A112C3624B3}" name="Column9409"/>
    <tableColumn id="9429" xr3:uid="{94FD6A5F-995F-49A4-8689-4A504E98E46D}" name="Column9410"/>
    <tableColumn id="9430" xr3:uid="{59E0BC93-1837-4131-8E84-F8FC2D2E3369}" name="Column9411"/>
    <tableColumn id="9431" xr3:uid="{7331C93A-B422-47E5-B2CB-520D6A026730}" name="Column9412"/>
    <tableColumn id="9432" xr3:uid="{138F70B0-77F2-4583-8B01-42A38EAD77F0}" name="Column9413"/>
    <tableColumn id="9433" xr3:uid="{572A38E0-CDA4-4A0B-B74F-96711902BB99}" name="Column9414"/>
    <tableColumn id="9434" xr3:uid="{4ABBCAC3-5BAF-498D-9FF7-DCC64B289F38}" name="Column9415"/>
    <tableColumn id="9435" xr3:uid="{B039789C-EC00-44C0-B0B7-D8CED8273924}" name="Column9416"/>
    <tableColumn id="9436" xr3:uid="{9DC7F36E-61E9-41D4-AAA1-6E4CF288F2CC}" name="Column9417"/>
    <tableColumn id="9437" xr3:uid="{C2225620-1A20-4D2E-B5C8-1E42EAC11713}" name="Column9418"/>
    <tableColumn id="9438" xr3:uid="{B41F98A5-13E2-40C3-8F2C-F665D8AD919D}" name="Column9419"/>
    <tableColumn id="9439" xr3:uid="{EB0424AD-3297-481A-85A4-E6BA147B25BF}" name="Column9420"/>
    <tableColumn id="9440" xr3:uid="{E36E2AE5-9F2D-42E2-A0C5-01576FAAD31D}" name="Column9421"/>
    <tableColumn id="9441" xr3:uid="{C28A2E2A-4156-4EFB-988C-0815136E31B9}" name="Column9422"/>
    <tableColumn id="9442" xr3:uid="{FE729509-6367-4966-8D00-680492FEE113}" name="Column9423"/>
    <tableColumn id="9443" xr3:uid="{848A0719-F513-4FB3-AB6E-5954C6F8E9FA}" name="Column9424"/>
    <tableColumn id="9444" xr3:uid="{5CA12E82-5079-4659-AC40-6F62784F6386}" name="Column9425"/>
    <tableColumn id="9445" xr3:uid="{3CC54082-E959-4561-A502-574FB70ACA9A}" name="Column9426"/>
    <tableColumn id="9446" xr3:uid="{E9FEFAA7-8E70-4756-AA65-2A10245CB4AB}" name="Column9427"/>
    <tableColumn id="9447" xr3:uid="{730BEDE3-F84C-4FDB-98EA-EBC87F54FA2E}" name="Column9428"/>
    <tableColumn id="9448" xr3:uid="{CADFD049-5B7C-48B2-85FC-F2C61BC3A31F}" name="Column9429"/>
    <tableColumn id="9449" xr3:uid="{B0B6B34F-B538-45AA-8BE9-F3F55222309D}" name="Column9430"/>
    <tableColumn id="9450" xr3:uid="{533AA0C1-0DE0-40DA-B589-C57B0EDAA55C}" name="Column9431"/>
    <tableColumn id="9451" xr3:uid="{D67261D9-58E2-4018-8272-502C1E22582A}" name="Column9432"/>
    <tableColumn id="9452" xr3:uid="{B9A57AF0-F259-47D1-B9B0-69E5572692FB}" name="Column9433"/>
    <tableColumn id="9453" xr3:uid="{3B8DDD55-D274-47AB-B3B9-CC1A791581E5}" name="Column9434"/>
    <tableColumn id="9454" xr3:uid="{B51F5D31-BDC6-4AFF-85C6-D30F568DA222}" name="Column9435"/>
    <tableColumn id="9455" xr3:uid="{BFE58AD6-5050-44B2-8FAC-3047467FD0F7}" name="Column9436"/>
    <tableColumn id="9456" xr3:uid="{D902A828-C7B0-46CD-97EF-CBE9EFF872FA}" name="Column9437"/>
    <tableColumn id="9457" xr3:uid="{6204D873-CB4D-4E22-A5CB-B4402AE61861}" name="Column9438"/>
    <tableColumn id="9458" xr3:uid="{444AC460-2F0B-48AF-97E4-1953373FB519}" name="Column9439"/>
    <tableColumn id="9459" xr3:uid="{A465E8BD-6812-4A09-A777-334E1220730C}" name="Column9440"/>
    <tableColumn id="9460" xr3:uid="{BA11BC07-D0D0-44B5-A63A-1A8069FB62EE}" name="Column9441"/>
    <tableColumn id="9461" xr3:uid="{A2F38855-118D-4EDA-A87B-86A28A972188}" name="Column9442"/>
    <tableColumn id="9462" xr3:uid="{E005BC15-6806-492F-B091-BAD3304C1153}" name="Column9443"/>
    <tableColumn id="9463" xr3:uid="{2BD04032-EEC0-4306-A3E5-79CBC8BAD0D5}" name="Column9444"/>
    <tableColumn id="9464" xr3:uid="{6E1759E0-C576-42BD-B6D7-CC4CB6CA0DCB}" name="Column9445"/>
    <tableColumn id="9465" xr3:uid="{AF83FD67-2357-485E-BD1E-616DE98F4967}" name="Column9446"/>
    <tableColumn id="9466" xr3:uid="{D22A1835-7852-4749-BF98-1E102E78ACB9}" name="Column9447"/>
    <tableColumn id="9467" xr3:uid="{880A4F5A-7828-4CB9-9994-AA6E08F798C4}" name="Column9448"/>
    <tableColumn id="9468" xr3:uid="{492E983F-A975-4F37-A304-DBD52C55457A}" name="Column9449"/>
    <tableColumn id="9469" xr3:uid="{ED881C47-AEDC-4F60-A8AD-E40E18FFC5AC}" name="Column9450"/>
    <tableColumn id="9470" xr3:uid="{7DF8F7DE-4711-4682-8703-0FF758688B34}" name="Column9451"/>
    <tableColumn id="9471" xr3:uid="{283129E0-11DC-4542-8EB3-7EAC047BE4D7}" name="Column9452"/>
    <tableColumn id="9472" xr3:uid="{6C76B451-AF19-4923-8550-8D8D92296308}" name="Column9453"/>
    <tableColumn id="9473" xr3:uid="{3BA3F68A-FEC6-433C-9E67-A20886F3B416}" name="Column9454"/>
    <tableColumn id="9474" xr3:uid="{B79C0C0E-54EF-48C9-8219-ED00AA3F0C90}" name="Column9455"/>
    <tableColumn id="9475" xr3:uid="{174E71C7-EA94-4601-B456-72F71F6869E4}" name="Column9456"/>
    <tableColumn id="9476" xr3:uid="{61FE79FF-1FDE-423D-88A6-8E33F43B3DF5}" name="Column9457"/>
    <tableColumn id="9477" xr3:uid="{239B8FC1-11B0-443A-9B0C-B497A82EFC2D}" name="Column9458"/>
    <tableColumn id="9478" xr3:uid="{0855546B-6D59-4EAC-9287-F6D33DFCE18A}" name="Column9459"/>
    <tableColumn id="9479" xr3:uid="{CA5E61DC-EA66-49BC-944C-EBEE11DF7BF5}" name="Column9460"/>
    <tableColumn id="9480" xr3:uid="{8041409B-E29A-4A89-92CA-8DF66D676FCC}" name="Column9461"/>
    <tableColumn id="9481" xr3:uid="{433406C6-C4CA-41C6-B926-3AC605CAFD51}" name="Column9462"/>
    <tableColumn id="9482" xr3:uid="{12A3A62B-EB75-468B-9902-343431E91112}" name="Column9463"/>
    <tableColumn id="9483" xr3:uid="{FE8991A2-03DA-41B1-AD5F-18558AC1A5B7}" name="Column9464"/>
    <tableColumn id="9484" xr3:uid="{AC50D7FB-DE26-499C-898E-9346F4776C56}" name="Column9465"/>
    <tableColumn id="9485" xr3:uid="{100E1953-ECE3-42A4-BD31-381F9D9F7918}" name="Column9466"/>
    <tableColumn id="9486" xr3:uid="{72AFCECD-951B-470D-9D64-67B8FCA59EB1}" name="Column9467"/>
    <tableColumn id="9487" xr3:uid="{A7E5DB55-A10A-4CF5-8603-8F5963F1FEE2}" name="Column9468"/>
    <tableColumn id="9488" xr3:uid="{786E3C91-8C73-47B2-A531-27CEC94409DF}" name="Column9469"/>
    <tableColumn id="9489" xr3:uid="{A69CDEFE-BF32-4E11-BB66-CD227B8D8375}" name="Column9470"/>
    <tableColumn id="9490" xr3:uid="{01AC8E58-36CE-4E1B-94AD-83B40D0DE0E6}" name="Column9471"/>
    <tableColumn id="9491" xr3:uid="{C0A59F35-F276-4FE1-AFEB-A435C4684F9F}" name="Column9472"/>
    <tableColumn id="9492" xr3:uid="{F7F1B340-E9C4-4628-AB8A-866655B534CB}" name="Column9473"/>
    <tableColumn id="9493" xr3:uid="{0860852C-3081-44BD-81CA-03D4B2F6E11C}" name="Column9474"/>
    <tableColumn id="9494" xr3:uid="{872A05D5-D691-4487-A47E-889B41238DB6}" name="Column9475"/>
    <tableColumn id="9495" xr3:uid="{94949DA2-F74D-4CC2-9B57-B89C7A3FB243}" name="Column9476"/>
    <tableColumn id="9496" xr3:uid="{6164F539-4008-4574-8A26-0BCEC5421DD1}" name="Column9477"/>
    <tableColumn id="9497" xr3:uid="{2B3A1BF3-DBE7-4CEC-8681-1F96320751A3}" name="Column9478"/>
    <tableColumn id="9498" xr3:uid="{10F62144-F392-45B2-8093-4EBB43FCE39D}" name="Column9479"/>
    <tableColumn id="9499" xr3:uid="{59A800B3-DC43-43FF-A815-F453163B54E9}" name="Column9480"/>
    <tableColumn id="9500" xr3:uid="{A064C22D-6873-4113-A8F7-F774797F84BE}" name="Column9481"/>
    <tableColumn id="9501" xr3:uid="{715D3F13-244E-4E81-A3A0-72E8BD4D9C09}" name="Column9482"/>
    <tableColumn id="9502" xr3:uid="{28C66CFB-642F-41EF-AB39-73111D3EF4E5}" name="Column9483"/>
    <tableColumn id="9503" xr3:uid="{90C1DF23-6470-4598-BA86-35BEB3162593}" name="Column9484"/>
    <tableColumn id="9504" xr3:uid="{C01F785C-485C-4A5E-9E11-7DDF288A66F9}" name="Column9485"/>
    <tableColumn id="9505" xr3:uid="{9EDBCFB8-9E59-4BDF-8B5A-1A6F73CAF95D}" name="Column9486"/>
    <tableColumn id="9506" xr3:uid="{85285928-ED5D-4B69-9C23-EF9D30CB426E}" name="Column9487"/>
    <tableColumn id="9507" xr3:uid="{06FDDB2D-090C-4B55-B713-638B2912E2DF}" name="Column9488"/>
    <tableColumn id="9508" xr3:uid="{7CADDE89-2616-4474-A4CC-98112DC4B2D8}" name="Column9489"/>
    <tableColumn id="9509" xr3:uid="{F2F911C2-7E19-47B0-8A5D-0C4A827E3DEF}" name="Column9490"/>
    <tableColumn id="9510" xr3:uid="{71F2D3A7-4B3D-413A-AF80-E1423A03D1A7}" name="Column9491"/>
    <tableColumn id="9511" xr3:uid="{D8A64447-4DF2-4287-8784-72A2A8BFFC3C}" name="Column9492"/>
    <tableColumn id="9512" xr3:uid="{657060CB-8823-4A8A-A2BE-12DE8968F84F}" name="Column9493"/>
    <tableColumn id="9513" xr3:uid="{8D002D17-7B98-4FC8-A480-628FF6EC56C5}" name="Column9494"/>
    <tableColumn id="9514" xr3:uid="{9AD0515E-6DEC-4A73-B9DE-B6E5621570EB}" name="Column9495"/>
    <tableColumn id="9515" xr3:uid="{519B05B5-E90C-4C1C-95D3-9C92916F9A47}" name="Column9496"/>
    <tableColumn id="9516" xr3:uid="{97154485-C6E9-41AC-A90E-4F9C9116FDCA}" name="Column9497"/>
    <tableColumn id="9517" xr3:uid="{054E2FA5-3D98-48CE-89E7-390DC65E8FAB}" name="Column9498"/>
    <tableColumn id="9518" xr3:uid="{6C5D49C9-DF4F-4ACB-9BDB-F35D140B8005}" name="Column9499"/>
    <tableColumn id="9519" xr3:uid="{753E04FD-7192-44B9-BCCD-2D8A578C42EB}" name="Column9500"/>
    <tableColumn id="9520" xr3:uid="{0147437D-E5FE-456C-AB1F-0EBCC5C6CEE3}" name="Column9501"/>
    <tableColumn id="9521" xr3:uid="{5BD0003C-3458-421F-BE3D-17FB9A4DF3AE}" name="Column9502"/>
    <tableColumn id="9522" xr3:uid="{4A2CBB6B-9E10-4DCC-984C-CE3D2E5DFC06}" name="Column9503"/>
    <tableColumn id="9523" xr3:uid="{5C2BEC8C-CE5E-4D39-9EC5-2E43EAAE6321}" name="Column9504"/>
    <tableColumn id="9524" xr3:uid="{68157709-ECA7-4787-A66A-B7F4162495D8}" name="Column9505"/>
    <tableColumn id="9525" xr3:uid="{1DD0089B-54F2-4706-9DF9-FB946C8BEC0C}" name="Column9506"/>
    <tableColumn id="9526" xr3:uid="{307ED735-0DC3-4EA2-A693-77D41E3799B4}" name="Column9507"/>
    <tableColumn id="9527" xr3:uid="{DE3B6ACA-4188-4AC7-B72E-E432D411DC7B}" name="Column9508"/>
    <tableColumn id="9528" xr3:uid="{15EA2317-BBF9-4BD9-8D59-BAD023DC3CEA}" name="Column9509"/>
    <tableColumn id="9529" xr3:uid="{286289E3-ADBB-49C7-A809-2696E38B1E9D}" name="Column9510"/>
    <tableColumn id="9530" xr3:uid="{5CB45A1F-5AC2-4FA9-946A-79E1CC64EF8A}" name="Column9511"/>
    <tableColumn id="9531" xr3:uid="{DD08F21A-1642-4E2B-9377-C468DDF4888D}" name="Column9512"/>
    <tableColumn id="9532" xr3:uid="{2D8DA147-1B59-43B1-B82E-B50AB3DFC055}" name="Column9513"/>
    <tableColumn id="9533" xr3:uid="{9E27ADBC-D83E-41ED-A0ED-2DBD988A90B8}" name="Column9514"/>
    <tableColumn id="9534" xr3:uid="{1BF8DCA0-91CB-4DEF-8612-FD7251526216}" name="Column9515"/>
    <tableColumn id="9535" xr3:uid="{741DB5F3-CC0D-4182-A5B5-7DDDC3BB3253}" name="Column9516"/>
    <tableColumn id="9536" xr3:uid="{BDE241E9-2F3A-4538-8593-90B1B031F3DB}" name="Column9517"/>
    <tableColumn id="9537" xr3:uid="{7AA44EB1-7802-46DA-9E91-1335A8186065}" name="Column9518"/>
    <tableColumn id="9538" xr3:uid="{AF0C3885-BDA7-4AD1-BB74-E39F359A7127}" name="Column9519"/>
    <tableColumn id="9539" xr3:uid="{8D8130A9-B117-48D6-83F6-6DCAA4DE5E52}" name="Column9520"/>
    <tableColumn id="9540" xr3:uid="{B8B2ED44-733A-422D-A50A-9F1BBE8C46BA}" name="Column9521"/>
    <tableColumn id="9541" xr3:uid="{D1436A36-B6D8-4291-9D66-85B879EA20C4}" name="Column9522"/>
    <tableColumn id="9542" xr3:uid="{01DC6C0C-B609-4081-B20C-D6ADCD165B5A}" name="Column9523"/>
    <tableColumn id="9543" xr3:uid="{EF98159C-349D-4514-8AD6-B80620518DD9}" name="Column9524"/>
    <tableColumn id="9544" xr3:uid="{1B1454D4-4F8A-4B71-811A-D573E4EED865}" name="Column9525"/>
    <tableColumn id="9545" xr3:uid="{27921918-1D26-4EAC-868D-C74AA29403BA}" name="Column9526"/>
    <tableColumn id="9546" xr3:uid="{0C5ABDF1-BACF-45E9-BE2D-9098561AC426}" name="Column9527"/>
    <tableColumn id="9547" xr3:uid="{3217C530-321E-4291-9A61-443C4CA8CF5C}" name="Column9528"/>
    <tableColumn id="9548" xr3:uid="{81ED5D83-F049-4CB3-A9ED-755D2EEDB1E4}" name="Column9529"/>
    <tableColumn id="9549" xr3:uid="{75A2115F-4EDD-4A38-94EA-94B25F866626}" name="Column9530"/>
    <tableColumn id="9550" xr3:uid="{498CB3DC-0DBB-4311-9E92-C41F16CA649A}" name="Column9531"/>
    <tableColumn id="9551" xr3:uid="{E2F91D45-E057-4B6E-9451-455E91AFCE2E}" name="Column9532"/>
    <tableColumn id="9552" xr3:uid="{960B155F-7FA9-4256-97BB-37C4DF57C345}" name="Column9533"/>
    <tableColumn id="9553" xr3:uid="{DA7278FF-9861-4CE0-9425-0E7EF171FCC0}" name="Column9534"/>
    <tableColumn id="9554" xr3:uid="{3432FD85-F04F-4167-82F3-1889487B4E1F}" name="Column9535"/>
    <tableColumn id="9555" xr3:uid="{30A49C76-5FC3-4AE1-B8A3-C78088042CA6}" name="Column9536"/>
    <tableColumn id="9556" xr3:uid="{6D41F748-5D2B-4335-98C9-803F4BC1E21D}" name="Column9537"/>
    <tableColumn id="9557" xr3:uid="{60001A23-F693-41AD-AE98-2F4F4CD7D7A6}" name="Column9538"/>
    <tableColumn id="9558" xr3:uid="{49C31F89-7843-4C34-8285-F8D20518812B}" name="Column9539"/>
    <tableColumn id="9559" xr3:uid="{9280ADC7-E005-4C13-8693-98879ED42719}" name="Column9540"/>
    <tableColumn id="9560" xr3:uid="{D6E3E117-6CDB-4608-B233-78C44E044A64}" name="Column9541"/>
    <tableColumn id="9561" xr3:uid="{F69ACDB7-B34F-4B5A-B6F1-9F470178112E}" name="Column9542"/>
    <tableColumn id="9562" xr3:uid="{6020AD24-9A3E-4C38-BAF4-67C06615C036}" name="Column9543"/>
    <tableColumn id="9563" xr3:uid="{CFD31CEA-ABDA-4640-BDE8-C5003752A43D}" name="Column9544"/>
    <tableColumn id="9564" xr3:uid="{EAA3AD73-E761-4E71-9EF0-F66CA75D7D10}" name="Column9545"/>
    <tableColumn id="9565" xr3:uid="{9DED1C61-0D0D-496C-961F-BD7A4AFE9B16}" name="Column9546"/>
    <tableColumn id="9566" xr3:uid="{8C6419CC-17D8-4150-BA71-0D81614FC524}" name="Column9547"/>
    <tableColumn id="9567" xr3:uid="{5E334249-D6BD-493B-A7B3-C8C6F406ED5D}" name="Column9548"/>
    <tableColumn id="9568" xr3:uid="{E0003251-0369-4FE1-B843-2A43C5BE3376}" name="Column9549"/>
    <tableColumn id="9569" xr3:uid="{131C2CA2-A6EF-4A1C-A431-CD197A3C1B78}" name="Column9550"/>
    <tableColumn id="9570" xr3:uid="{B97C9A04-E341-496C-BB36-74DFC99FE9FB}" name="Column9551"/>
    <tableColumn id="9571" xr3:uid="{0AF30E57-8B68-43C5-B27B-54722C86DD35}" name="Column9552"/>
    <tableColumn id="9572" xr3:uid="{3BAC06B7-7DA4-4692-A675-23845CB81501}" name="Column9553"/>
    <tableColumn id="9573" xr3:uid="{ACA40D20-5FC6-49E3-8790-D62BA9CF1E1B}" name="Column9554"/>
    <tableColumn id="9574" xr3:uid="{7D15C206-0929-43F5-9C2D-6171B21CF5B1}" name="Column9555"/>
    <tableColumn id="9575" xr3:uid="{02EE8A1C-E629-4116-ADCF-22AFF2CA401C}" name="Column9556"/>
    <tableColumn id="9576" xr3:uid="{9609913F-05C3-45AF-AA8D-0E255FCA56C6}" name="Column9557"/>
    <tableColumn id="9577" xr3:uid="{B07E8EE9-ACF8-4DF2-B28D-8485BCDEB606}" name="Column9558"/>
    <tableColumn id="9578" xr3:uid="{4574AA05-EA0B-4BC0-9BB0-9F156D0FD14C}" name="Column9559"/>
    <tableColumn id="9579" xr3:uid="{2F9D35D8-7C28-44FB-97F4-1E03D3B44086}" name="Column9560"/>
    <tableColumn id="9580" xr3:uid="{10D83CE8-DC2A-4C9C-B463-2E0CDE57A1E8}" name="Column9561"/>
    <tableColumn id="9581" xr3:uid="{2911B1F4-2F2C-4927-B040-09DDDDF0211E}" name="Column9562"/>
    <tableColumn id="9582" xr3:uid="{32B13093-10C5-427C-8187-11B8CABF182F}" name="Column9563"/>
    <tableColumn id="9583" xr3:uid="{7720C5C4-FFB9-4BB0-9772-62D7CDE0B89D}" name="Column9564"/>
    <tableColumn id="9584" xr3:uid="{D393616B-EC7A-4D51-A665-52ABEEA0D484}" name="Column9565"/>
    <tableColumn id="9585" xr3:uid="{21596FFE-63C9-48B6-B991-0D7B74E0777E}" name="Column9566"/>
    <tableColumn id="9586" xr3:uid="{1DD3023F-1A53-4E55-8539-A449075CA64F}" name="Column9567"/>
    <tableColumn id="9587" xr3:uid="{E740E373-05B9-4C92-B475-FD84DDE572E5}" name="Column9568"/>
    <tableColumn id="9588" xr3:uid="{30A6C5E0-FAAD-477C-A36E-6DE7CA292478}" name="Column9569"/>
    <tableColumn id="9589" xr3:uid="{98E48463-B9ED-40B2-A51A-A9965492FA51}" name="Column9570"/>
    <tableColumn id="9590" xr3:uid="{CAE00289-553F-4028-AFEE-C64760579455}" name="Column9571"/>
    <tableColumn id="9591" xr3:uid="{9F1DD550-64F9-463E-BB59-59D7A0C1B175}" name="Column9572"/>
    <tableColumn id="9592" xr3:uid="{4E01529D-CF58-494B-A40A-C1D0B7FF460B}" name="Column9573"/>
    <tableColumn id="9593" xr3:uid="{D9802509-5C7E-44F4-842E-0389C8DB8C94}" name="Column9574"/>
    <tableColumn id="9594" xr3:uid="{8C32965A-FC48-4184-8E20-15F639A6460C}" name="Column9575"/>
    <tableColumn id="9595" xr3:uid="{1A4267F0-8063-43C4-8933-F38527E1D47F}" name="Column9576"/>
    <tableColumn id="9596" xr3:uid="{700F2DFD-46DB-408A-82AA-C5B3335220E4}" name="Column9577"/>
    <tableColumn id="9597" xr3:uid="{85EDD721-7700-4E6B-A6D2-E86A4608F410}" name="Column9578"/>
    <tableColumn id="9598" xr3:uid="{7EB2D302-5463-4CFC-AACB-FE41CB6D48B5}" name="Column9579"/>
    <tableColumn id="9599" xr3:uid="{FAAAD101-4004-444F-A17D-DE8BD29CFC91}" name="Column9580"/>
    <tableColumn id="9600" xr3:uid="{4B6FE9B3-5CAA-4A2F-808A-AACDFCC9ECB0}" name="Column9581"/>
    <tableColumn id="9601" xr3:uid="{C0A4FA36-AD49-4D3E-AFAC-945F675BF246}" name="Column9582"/>
    <tableColumn id="9602" xr3:uid="{D261E8E2-D67D-49D6-9B7B-68049AA09578}" name="Column9583"/>
    <tableColumn id="9603" xr3:uid="{76D6C25F-7017-4878-AE25-B29EC12B9345}" name="Column9584"/>
    <tableColumn id="9604" xr3:uid="{CD918C1C-E821-4AAC-A66D-D5561A3F7702}" name="Column9585"/>
    <tableColumn id="9605" xr3:uid="{DD39D7A4-7E38-4B86-BA15-DBD809C92AEC}" name="Column9586"/>
    <tableColumn id="9606" xr3:uid="{2957CD34-4055-4906-BD0B-B366C7217715}" name="Column9587"/>
    <tableColumn id="9607" xr3:uid="{2D3DC8CD-2C72-474F-A87D-53D7BD387062}" name="Column9588"/>
    <tableColumn id="9608" xr3:uid="{D25DAFC4-36E3-40F6-BCFF-1EACE908BFE3}" name="Column9589"/>
    <tableColumn id="9609" xr3:uid="{4C726A9E-7DDD-4ED4-9200-C5DD02607C8D}" name="Column9590"/>
    <tableColumn id="9610" xr3:uid="{97384E7C-8702-410A-8B35-02559D0C19A7}" name="Column9591"/>
    <tableColumn id="9611" xr3:uid="{EBCFE8D7-3FA8-488E-9FA7-D4EDE71053EE}" name="Column9592"/>
    <tableColumn id="9612" xr3:uid="{39829ED1-0EA9-49B0-80D0-EA13A66595D7}" name="Column9593"/>
    <tableColumn id="9613" xr3:uid="{5FE7D132-85EC-4C6B-9223-D9C2BF5560E5}" name="Column9594"/>
    <tableColumn id="9614" xr3:uid="{E4CCF90C-F3F9-40EE-AAB4-FB115BC5DEAC}" name="Column9595"/>
    <tableColumn id="9615" xr3:uid="{C209E24A-E8DF-4B32-AF22-ADD3B6266972}" name="Column9596"/>
    <tableColumn id="9616" xr3:uid="{2672D1A0-C78F-458D-B942-F7843CFE9654}" name="Column9597"/>
    <tableColumn id="9617" xr3:uid="{36166853-357A-468F-8BCF-816660D6E3FF}" name="Column9598"/>
    <tableColumn id="9618" xr3:uid="{AD720AF8-221F-4CFC-AF64-21AA1C515D41}" name="Column9599"/>
    <tableColumn id="9619" xr3:uid="{AE859DFC-74B0-480D-A66A-3C8F848627EF}" name="Column9600"/>
    <tableColumn id="9620" xr3:uid="{D46550E5-18FA-42B1-A3BD-F500F46F6848}" name="Column9601"/>
    <tableColumn id="9621" xr3:uid="{C9718A8C-3A0C-44CF-8C85-561B1C3CAC29}" name="Column9602"/>
    <tableColumn id="9622" xr3:uid="{3CEF37D8-92F7-4E19-B4DF-2D2901E7F601}" name="Column9603"/>
    <tableColumn id="9623" xr3:uid="{E37D2C35-CD50-46E9-9002-1A0EBCD897CD}" name="Column9604"/>
    <tableColumn id="9624" xr3:uid="{D7473F0B-426C-4919-8DAD-FEE442D29DB7}" name="Column9605"/>
    <tableColumn id="9625" xr3:uid="{69112E34-4B93-4422-9A9A-77BA1D7081EB}" name="Column9606"/>
    <tableColumn id="9626" xr3:uid="{C8F7D294-65F0-463B-813A-E674D747C891}" name="Column9607"/>
    <tableColumn id="9627" xr3:uid="{97656492-4D2D-4FE8-88FD-768137EBD8E7}" name="Column9608"/>
    <tableColumn id="9628" xr3:uid="{47DCB980-2808-45CD-B325-B15E75B66A0E}" name="Column9609"/>
    <tableColumn id="9629" xr3:uid="{72AFC1D9-32AF-4D56-8668-F048F3295106}" name="Column9610"/>
    <tableColumn id="9630" xr3:uid="{E4FF3F8A-125E-4D88-9791-D4C791E3F3FF}" name="Column9611"/>
    <tableColumn id="9631" xr3:uid="{437B04F8-54E9-4078-8147-EAC63CB52739}" name="Column9612"/>
    <tableColumn id="9632" xr3:uid="{6644CE53-83D7-4396-8C23-9A2A05BFBF17}" name="Column9613"/>
    <tableColumn id="9633" xr3:uid="{C7F5E145-A677-4786-A5F8-5DD31BAFA2E7}" name="Column9614"/>
    <tableColumn id="9634" xr3:uid="{AB564878-C59E-4D59-A9F0-DBFD402C1BBD}" name="Column9615"/>
    <tableColumn id="9635" xr3:uid="{C5D65250-DCF0-4007-8BAB-F0427DB76119}" name="Column9616"/>
    <tableColumn id="9636" xr3:uid="{B80A4AB9-85AD-4362-AF19-9A9FAD26BE31}" name="Column9617"/>
    <tableColumn id="9637" xr3:uid="{176DEF6F-5F23-4D47-9D0C-93798E574B2F}" name="Column9618"/>
    <tableColumn id="9638" xr3:uid="{83369471-A7E1-4FF9-9765-D4282F5B6C28}" name="Column9619"/>
    <tableColumn id="9639" xr3:uid="{B0B6F95B-10E0-428F-B452-32D639DB6937}" name="Column9620"/>
    <tableColumn id="9640" xr3:uid="{A85A6DFA-36AA-4255-84F8-E1085F89A5D7}" name="Column9621"/>
    <tableColumn id="9641" xr3:uid="{7A8E82BB-CABC-4A75-BB0C-968E5C7AADD7}" name="Column9622"/>
    <tableColumn id="9642" xr3:uid="{5D6EBDAE-1948-4C2C-AB50-16F079C7BA49}" name="Column9623"/>
    <tableColumn id="9643" xr3:uid="{8A18D31D-8662-4710-98AF-6493FA6BAA71}" name="Column9624"/>
    <tableColumn id="9644" xr3:uid="{AC0D8770-9173-4D4E-8D87-E545AFF2FE41}" name="Column9625"/>
    <tableColumn id="9645" xr3:uid="{73C749CB-F3D1-4701-87F0-9772DC3B233C}" name="Column9626"/>
    <tableColumn id="9646" xr3:uid="{2C56CCE6-5BCB-49F8-85DE-677322C8CC1A}" name="Column9627"/>
    <tableColumn id="9647" xr3:uid="{FC5222A2-2CCC-4D4F-A6D9-12A6404A1161}" name="Column9628"/>
    <tableColumn id="9648" xr3:uid="{BDBD8CE9-630A-4AE6-9292-2B45EA3F7604}" name="Column9629"/>
    <tableColumn id="9649" xr3:uid="{2415124A-0079-433F-BA88-D044DDE155E5}" name="Column9630"/>
    <tableColumn id="9650" xr3:uid="{2FF12BBD-2C01-4BD9-A157-1DBCD6DCE80A}" name="Column9631"/>
    <tableColumn id="9651" xr3:uid="{1A7682FF-3B73-44D7-81B0-87F4537A8012}" name="Column9632"/>
    <tableColumn id="9652" xr3:uid="{7A7B65FC-B11E-441B-B53A-BD0042235CDD}" name="Column9633"/>
    <tableColumn id="9653" xr3:uid="{D2419604-CF24-4AB2-8D46-0D72208AD370}" name="Column9634"/>
    <tableColumn id="9654" xr3:uid="{CB06A63A-C9E4-4650-BEC2-844E47849AF8}" name="Column9635"/>
    <tableColumn id="9655" xr3:uid="{37207EAD-2B23-4DBC-9A91-EF7B3041F59C}" name="Column9636"/>
    <tableColumn id="9656" xr3:uid="{F0D79029-4AEF-4224-B370-DDB753846D27}" name="Column9637"/>
    <tableColumn id="9657" xr3:uid="{595C1508-91C7-4DDD-9942-17ACACF01388}" name="Column9638"/>
    <tableColumn id="9658" xr3:uid="{B3A784E8-8684-492F-8767-C22C93A7A70E}" name="Column9639"/>
    <tableColumn id="9659" xr3:uid="{0926BE99-FE21-4BD4-A2AB-5177358B8403}" name="Column9640"/>
    <tableColumn id="9660" xr3:uid="{DBA02018-16A1-4954-818A-B4055EADA8EF}" name="Column9641"/>
    <tableColumn id="9661" xr3:uid="{4FA0B87C-30F8-4FAC-B1B2-1530F8F7832E}" name="Column9642"/>
    <tableColumn id="9662" xr3:uid="{60EB4400-1F81-4269-A653-D23AFD64D092}" name="Column9643"/>
    <tableColumn id="9663" xr3:uid="{0E76B934-8B9D-4185-9100-EF72B0E446A9}" name="Column9644"/>
    <tableColumn id="9664" xr3:uid="{D89DFE67-5912-4F4C-8019-A791DAFCA1CA}" name="Column9645"/>
    <tableColumn id="9665" xr3:uid="{39BB3B52-D3F8-41BE-AF57-77988971853B}" name="Column9646"/>
    <tableColumn id="9666" xr3:uid="{E01928AE-5B2E-4C4C-A48C-11A36B594110}" name="Column9647"/>
    <tableColumn id="9667" xr3:uid="{3AC82001-9281-48D0-B50C-188CC5D23379}" name="Column9648"/>
    <tableColumn id="9668" xr3:uid="{9BE07258-CA09-420A-9D28-E53AF1D3973E}" name="Column9649"/>
    <tableColumn id="9669" xr3:uid="{0AAE237A-5AED-4F2B-9C6F-27045EB276A1}" name="Column9650"/>
    <tableColumn id="9670" xr3:uid="{00757BEB-E5BB-4E64-957D-2EEAD6D91C1E}" name="Column9651"/>
    <tableColumn id="9671" xr3:uid="{C486B541-4E2C-4D55-8882-8DC63FC9FF69}" name="Column9652"/>
    <tableColumn id="9672" xr3:uid="{02834AF5-3773-4A0E-A3E0-93C34C98C9F4}" name="Column9653"/>
    <tableColumn id="9673" xr3:uid="{EED2ADA5-EF4A-43D8-BE37-10E64CBEBD98}" name="Column9654"/>
    <tableColumn id="9674" xr3:uid="{66D8DF9A-FD5A-4819-8A8A-52D348A77166}" name="Column9655"/>
    <tableColumn id="9675" xr3:uid="{B112A0B6-9788-4B59-B971-DBCA87662CFC}" name="Column9656"/>
    <tableColumn id="9676" xr3:uid="{C6D743D8-EC33-4926-A366-22BB1022DEA5}" name="Column9657"/>
    <tableColumn id="9677" xr3:uid="{9BEA5E5A-6B1B-4F3D-82EF-23C86369090D}" name="Column9658"/>
    <tableColumn id="9678" xr3:uid="{CA78B5C6-7997-439F-AA65-1C0BF5C9E40C}" name="Column9659"/>
    <tableColumn id="9679" xr3:uid="{294A33A8-0E91-4FAE-AFCB-FEC1E5BEB029}" name="Column9660"/>
    <tableColumn id="9680" xr3:uid="{287488C2-0587-4437-9768-97A923CF7C6D}" name="Column9661"/>
    <tableColumn id="9681" xr3:uid="{0F319482-37AF-457A-B9D2-B183130BAA85}" name="Column9662"/>
    <tableColumn id="9682" xr3:uid="{2D80A7B3-E9B0-4993-99C9-3BF7CB90C937}" name="Column9663"/>
    <tableColumn id="9683" xr3:uid="{3B3E2882-F6C4-47BE-A205-3A0EB5790973}" name="Column9664"/>
    <tableColumn id="9684" xr3:uid="{2B8FE417-239B-499F-A6CB-A62C7450C14F}" name="Column9665"/>
    <tableColumn id="9685" xr3:uid="{EFB22D0B-A08D-4E9B-92CC-3D9257C27A46}" name="Column9666"/>
    <tableColumn id="9686" xr3:uid="{C304CED4-640B-4DEE-ABC9-2F4C5C214CF1}" name="Column9667"/>
    <tableColumn id="9687" xr3:uid="{CC1583EF-7ADD-4F65-9933-D2A54EE2A040}" name="Column9668"/>
    <tableColumn id="9688" xr3:uid="{5F422E0B-60D1-4512-B6DF-7F61D620D08A}" name="Column9669"/>
    <tableColumn id="9689" xr3:uid="{D58314EC-6C80-4677-97CB-5BA6498DB63D}" name="Column9670"/>
    <tableColumn id="9690" xr3:uid="{17E90B11-5E09-4AA3-A1EE-49DAA4C2862D}" name="Column9671"/>
    <tableColumn id="9691" xr3:uid="{C6FB1D7F-C366-4E28-922B-D34C94057FE7}" name="Column9672"/>
    <tableColumn id="9692" xr3:uid="{4EBE007B-5441-4363-93C2-B6E87381FA4D}" name="Column9673"/>
    <tableColumn id="9693" xr3:uid="{D55FCD04-FD36-497E-BB49-CBBF3002168F}" name="Column9674"/>
    <tableColumn id="9694" xr3:uid="{3C1AD83A-70FF-453F-BCE4-15D999CC5661}" name="Column9675"/>
    <tableColumn id="9695" xr3:uid="{559F7E9D-18A3-4952-B8C2-F312FA9FEE57}" name="Column9676"/>
    <tableColumn id="9696" xr3:uid="{30EBE550-D75A-48CC-B090-7F0C6B31F020}" name="Column9677"/>
    <tableColumn id="9697" xr3:uid="{CA201FB0-F41A-49AE-B9E2-97EE8C749F49}" name="Column9678"/>
    <tableColumn id="9698" xr3:uid="{99CAA409-75B6-4882-9594-4AADE8ECDF8F}" name="Column9679"/>
    <tableColumn id="9699" xr3:uid="{51A5578D-BB2C-4DFA-9668-A4F13D9EBC7A}" name="Column9680"/>
    <tableColumn id="9700" xr3:uid="{FF6072E4-2FE0-4ED0-BEE1-B40F5D640A23}" name="Column9681"/>
    <tableColumn id="9701" xr3:uid="{E3D91EC8-72AF-4B97-9FF4-D99EB0F17712}" name="Column9682"/>
    <tableColumn id="9702" xr3:uid="{A2756623-104E-4EFC-BE99-C1BE8871C984}" name="Column9683"/>
    <tableColumn id="9703" xr3:uid="{6E89A860-7FB5-4300-BCFE-29E8D855752B}" name="Column9684"/>
    <tableColumn id="9704" xr3:uid="{57D0BA0B-26E6-4AD3-8914-689CF3AF2547}" name="Column9685"/>
    <tableColumn id="9705" xr3:uid="{B3B8F217-04EB-48FE-BA93-67EADF942660}" name="Column9686"/>
    <tableColumn id="9706" xr3:uid="{259D1BA9-4AE0-44E8-A929-2EB757B58240}" name="Column9687"/>
    <tableColumn id="9707" xr3:uid="{332C1F8D-2AE2-442B-9530-CE7A91DF5284}" name="Column9688"/>
    <tableColumn id="9708" xr3:uid="{A23207FA-E752-460B-AD6A-751E5C8A4E68}" name="Column9689"/>
    <tableColumn id="9709" xr3:uid="{1006388F-2943-4243-92DB-94D73E7F58B5}" name="Column9690"/>
    <tableColumn id="9710" xr3:uid="{83E5D804-AFB6-45E6-B24B-C77E7384753E}" name="Column9691"/>
    <tableColumn id="9711" xr3:uid="{53A99D50-FD83-49E5-B169-337745527247}" name="Column9692"/>
    <tableColumn id="9712" xr3:uid="{0B907521-E474-4217-A3FA-0DADD1511607}" name="Column9693"/>
    <tableColumn id="9713" xr3:uid="{074E9DBE-FB84-4DA2-AABE-EACEF1FAEA2F}" name="Column9694"/>
    <tableColumn id="9714" xr3:uid="{BC464BA3-7523-4F4C-8B6D-E9630D6C780A}" name="Column9695"/>
    <tableColumn id="9715" xr3:uid="{A2840E82-DC7D-4FF1-92CF-FE1814B6E2CC}" name="Column9696"/>
    <tableColumn id="9716" xr3:uid="{FA6722A0-EA5B-4851-85EA-0AA88690240C}" name="Column9697"/>
    <tableColumn id="9717" xr3:uid="{534306FF-7A78-40A9-8A21-C2F8DB34D26E}" name="Column9698"/>
    <tableColumn id="9718" xr3:uid="{1F01C455-FA9B-47D7-B641-E5334EBF00B8}" name="Column9699"/>
    <tableColumn id="9719" xr3:uid="{1BF4740A-8955-4A98-A975-4B8415992CE7}" name="Column9700"/>
    <tableColumn id="9720" xr3:uid="{6FA5DEAA-287B-417F-80AD-628B27A58F26}" name="Column9701"/>
    <tableColumn id="9721" xr3:uid="{23881A14-E928-4228-92F2-B6E37BE2311C}" name="Column9702"/>
    <tableColumn id="9722" xr3:uid="{A631D396-AA80-4C35-B4D7-878BF9BF1EEF}" name="Column9703"/>
    <tableColumn id="9723" xr3:uid="{F584BBFB-DF51-4849-980D-7EB8B9F0693B}" name="Column9704"/>
    <tableColumn id="9724" xr3:uid="{969A68CF-200C-4D65-86B6-BD42553D9940}" name="Column9705"/>
    <tableColumn id="9725" xr3:uid="{DADFDF1C-AFA6-4AB1-AA4D-CCC92238903C}" name="Column9706"/>
    <tableColumn id="9726" xr3:uid="{1D6E57F8-1891-4FF1-B58D-09CD1F717974}" name="Column9707"/>
    <tableColumn id="9727" xr3:uid="{834D299F-BA3A-42F4-8FAF-2422091084C7}" name="Column9708"/>
    <tableColumn id="9728" xr3:uid="{4844396F-B3E3-41EE-B083-4C3222EE142A}" name="Column9709"/>
    <tableColumn id="9729" xr3:uid="{919F7E79-5F02-4620-B8E6-C41D670DF41A}" name="Column9710"/>
    <tableColumn id="9730" xr3:uid="{6C5DC6D1-E003-43EB-9C61-03AB4E437F46}" name="Column9711"/>
    <tableColumn id="9731" xr3:uid="{B6C9AAB4-B57C-4EC1-BE6B-F00BEEDAB503}" name="Column9712"/>
    <tableColumn id="9732" xr3:uid="{5ED852DB-BEB4-4427-B13E-FEC0FE757913}" name="Column9713"/>
    <tableColumn id="9733" xr3:uid="{9E19FE51-E9FA-4004-AB8F-D5C4FDB1E4B8}" name="Column9714"/>
    <tableColumn id="9734" xr3:uid="{1F1EAD71-720B-4B37-B7D5-D2DBA75DEE92}" name="Column9715"/>
    <tableColumn id="9735" xr3:uid="{A33E7C7A-308C-4D07-AA99-65C1759573BF}" name="Column9716"/>
    <tableColumn id="9736" xr3:uid="{850DBDA0-487C-46E0-A318-35F5BC9A8427}" name="Column9717"/>
    <tableColumn id="9737" xr3:uid="{CBEA48A2-73CF-4F46-8F5B-DBDA12C3FAC4}" name="Column9718"/>
    <tableColumn id="9738" xr3:uid="{59493AC2-54CB-4259-B5CB-231B950AACC7}" name="Column9719"/>
    <tableColumn id="9739" xr3:uid="{52EF4F58-6200-43E9-B072-8E87247C146A}" name="Column9720"/>
    <tableColumn id="9740" xr3:uid="{A153F93F-C67F-442F-9365-905FE1998A74}" name="Column9721"/>
    <tableColumn id="9741" xr3:uid="{E2335BFC-9B69-47C9-AF27-634BBE01350D}" name="Column9722"/>
    <tableColumn id="9742" xr3:uid="{58184C74-C225-4B61-927A-3934DEB6BC7D}" name="Column9723"/>
    <tableColumn id="9743" xr3:uid="{154D6324-24C7-4B57-997D-182B2FCF123B}" name="Column9724"/>
    <tableColumn id="9744" xr3:uid="{91D58078-AD64-4D3A-944F-9DDB6503F11A}" name="Column9725"/>
    <tableColumn id="9745" xr3:uid="{CEB75C3D-8643-4EE1-9EE7-7EEEC2D95E8A}" name="Column9726"/>
    <tableColumn id="9746" xr3:uid="{9D82675D-631B-4A2A-8B86-37EEE3848041}" name="Column9727"/>
    <tableColumn id="9747" xr3:uid="{851A28A8-1C83-4BC2-817D-57189442FCD0}" name="Column9728"/>
    <tableColumn id="9748" xr3:uid="{C47F8A1E-1FD7-4D5B-A218-C74BDA5A1C49}" name="Column9729"/>
    <tableColumn id="9749" xr3:uid="{C345578E-548D-4CC7-9EF1-88EBB7763753}" name="Column9730"/>
    <tableColumn id="9750" xr3:uid="{606A65CC-8151-4CFE-8D29-191838957299}" name="Column9731"/>
    <tableColumn id="9751" xr3:uid="{E22D7C76-6147-4509-A7E1-18C7405C8212}" name="Column9732"/>
    <tableColumn id="9752" xr3:uid="{06FC6F4F-4915-470B-9AB1-A4B27151DB06}" name="Column9733"/>
    <tableColumn id="9753" xr3:uid="{4EA16596-42F4-4B47-8C51-5F6B441BB3C5}" name="Column9734"/>
    <tableColumn id="9754" xr3:uid="{5E022BE1-2810-48CB-A37B-FC1A379086CF}" name="Column9735"/>
    <tableColumn id="9755" xr3:uid="{8683C071-3419-4AB0-A991-8EEE252A0AF9}" name="Column9736"/>
    <tableColumn id="9756" xr3:uid="{B510C1D5-C8CD-475B-BF52-D96EB467463C}" name="Column9737"/>
    <tableColumn id="9757" xr3:uid="{D4CF9104-84C6-42E5-9F52-CD17C0E58DA9}" name="Column9738"/>
    <tableColumn id="9758" xr3:uid="{4743E6E9-3B4D-4E97-95DB-C4E93A09B660}" name="Column9739"/>
    <tableColumn id="9759" xr3:uid="{FF89B9E7-25BB-4171-A926-851342C33081}" name="Column9740"/>
    <tableColumn id="9760" xr3:uid="{7A9B83A7-4F2E-4D00-922C-5DD0C6F3A546}" name="Column9741"/>
    <tableColumn id="9761" xr3:uid="{07795980-79D4-4A78-9485-5FB35CFE7DEA}" name="Column9742"/>
    <tableColumn id="9762" xr3:uid="{60CF0790-E259-4753-9B35-00CBB86D918D}" name="Column9743"/>
    <tableColumn id="9763" xr3:uid="{D6590252-482A-448C-BE14-EC3C8115FA86}" name="Column9744"/>
    <tableColumn id="9764" xr3:uid="{219976C0-7F08-4CEA-8121-FB7CA7A3EC63}" name="Column9745"/>
    <tableColumn id="9765" xr3:uid="{2535342F-229B-4C2D-BB9F-445EC7EB5D72}" name="Column9746"/>
    <tableColumn id="9766" xr3:uid="{5D2057DB-D1DD-4481-BA10-64D14980F6B4}" name="Column9747"/>
    <tableColumn id="9767" xr3:uid="{44735A0D-6AD2-4E4C-B9D9-89821A9A4C1A}" name="Column9748"/>
    <tableColumn id="9768" xr3:uid="{A73D303C-9DCC-4881-BF38-87F3FB9604C8}" name="Column9749"/>
    <tableColumn id="9769" xr3:uid="{F775B7F8-5CB9-4D07-8660-82309CF5303A}" name="Column9750"/>
    <tableColumn id="9770" xr3:uid="{87101EB2-BDA9-4876-8030-90E163BB713E}" name="Column9751"/>
    <tableColumn id="9771" xr3:uid="{56E60BC5-8B94-45F0-8677-B8CC4F7B25B3}" name="Column9752"/>
    <tableColumn id="9772" xr3:uid="{69D7B9D6-7005-4D8D-A8F7-CE71777B0103}" name="Column9753"/>
    <tableColumn id="9773" xr3:uid="{CA8E80E2-8031-486B-A0E3-FA0758626F7B}" name="Column9754"/>
    <tableColumn id="9774" xr3:uid="{91B3D609-FE3D-4A30-88AF-29787027798C}" name="Column9755"/>
    <tableColumn id="9775" xr3:uid="{B16BB0B5-26A6-4872-BB9B-6E5F2864EC10}" name="Column9756"/>
    <tableColumn id="9776" xr3:uid="{77FAC593-0EFD-4F4A-93E1-CE71600EB369}" name="Column9757"/>
    <tableColumn id="9777" xr3:uid="{6C0BDB44-8B44-456E-9EBE-5E2F01CCD07C}" name="Column9758"/>
    <tableColumn id="9778" xr3:uid="{AD8ADD18-6D71-4E9C-8E8A-D4CB523040A4}" name="Column9759"/>
    <tableColumn id="9779" xr3:uid="{D42B5160-B90F-4B22-A385-5E18FE0F97BB}" name="Column9760"/>
    <tableColumn id="9780" xr3:uid="{6E5ED7CC-0FE3-4DD3-8421-19667D68ECED}" name="Column9761"/>
    <tableColumn id="9781" xr3:uid="{56DCECEE-653E-44A1-BFE3-B128C6DE4627}" name="Column9762"/>
    <tableColumn id="9782" xr3:uid="{92094144-5603-45F6-9D37-FAEB33AC3E99}" name="Column9763"/>
    <tableColumn id="9783" xr3:uid="{1068F03C-E3A7-41DC-963B-1660C270C598}" name="Column9764"/>
    <tableColumn id="9784" xr3:uid="{F3E47AF3-8D0A-48BD-9596-1A6FEBBDA0C4}" name="Column9765"/>
    <tableColumn id="9785" xr3:uid="{65399FC2-ADC0-444A-8C01-A0995A178E17}" name="Column9766"/>
    <tableColumn id="9786" xr3:uid="{DABBC805-FAA4-4CB3-A4F3-DF4761FD0694}" name="Column9767"/>
    <tableColumn id="9787" xr3:uid="{654AAAB9-905C-4CF7-A396-0692222E7B69}" name="Column9768"/>
    <tableColumn id="9788" xr3:uid="{6A00F230-F380-469B-A072-14FC9DB88989}" name="Column9769"/>
    <tableColumn id="9789" xr3:uid="{6B534A7A-5133-4C55-8635-4965FC2A0BAE}" name="Column9770"/>
    <tableColumn id="9790" xr3:uid="{A4D86691-8B3D-4724-B500-08F360334345}" name="Column9771"/>
    <tableColumn id="9791" xr3:uid="{90C96106-BDB7-489C-929B-BA1D53FDD00F}" name="Column9772"/>
    <tableColumn id="9792" xr3:uid="{82D502B6-4EC2-48A9-9CA6-2A96342133CB}" name="Column9773"/>
    <tableColumn id="9793" xr3:uid="{1A5A9582-3AB7-4300-BDFC-1BC506B83EF0}" name="Column9774"/>
    <tableColumn id="9794" xr3:uid="{855E1A26-9268-4C2E-9C35-E153845E498F}" name="Column9775"/>
    <tableColumn id="9795" xr3:uid="{DE32DDD0-2010-4965-A957-BBD87CC694EE}" name="Column9776"/>
    <tableColumn id="9796" xr3:uid="{5550F9BB-7AC4-4AC2-A420-662092EF9848}" name="Column9777"/>
    <tableColumn id="9797" xr3:uid="{8367C7AA-3776-4A01-8FA4-DF02630A9192}" name="Column9778"/>
    <tableColumn id="9798" xr3:uid="{3377E7DB-373F-486E-91D7-33ED5900EDD8}" name="Column9779"/>
    <tableColumn id="9799" xr3:uid="{725F5491-DFFB-4B7F-90BD-A729F16B047C}" name="Column9780"/>
    <tableColumn id="9800" xr3:uid="{5F221F61-9B68-47A7-989F-94242BDBD1A1}" name="Column9781"/>
    <tableColumn id="9801" xr3:uid="{FC9D634B-7E61-4969-8219-705C7B5A29A2}" name="Column9782"/>
    <tableColumn id="9802" xr3:uid="{0E390E71-CA52-4108-BC70-30A3EF812341}" name="Column9783"/>
    <tableColumn id="9803" xr3:uid="{306FC98E-BE9E-4CFC-ACB4-91B99BB88E93}" name="Column9784"/>
    <tableColumn id="9804" xr3:uid="{CAEF3957-ADBB-43AD-B601-5475A3B0CC1A}" name="Column9785"/>
    <tableColumn id="9805" xr3:uid="{FC67EA85-3C01-4676-8A5F-BA5FB0A3EA1B}" name="Column9786"/>
    <tableColumn id="9806" xr3:uid="{0FEEB7D2-FD93-42BC-8385-522BE5A2027C}" name="Column9787"/>
    <tableColumn id="9807" xr3:uid="{35B8D506-E4DD-4D9E-9732-4D1AAC10BD22}" name="Column9788"/>
    <tableColumn id="9808" xr3:uid="{60E71732-C1BE-40BE-8A29-11E90BC9BC8D}" name="Column9789"/>
    <tableColumn id="9809" xr3:uid="{2B4CB9D1-A1DD-4B17-855D-8C176099D7B0}" name="Column9790"/>
    <tableColumn id="9810" xr3:uid="{D730F3A5-4C35-4491-816E-0074D336054B}" name="Column9791"/>
    <tableColumn id="9811" xr3:uid="{A0E4C8F4-5015-4BBF-ABAD-07820A21D9BE}" name="Column9792"/>
    <tableColumn id="9812" xr3:uid="{C9BB6391-016E-40C4-932A-14A4027F719D}" name="Column9793"/>
    <tableColumn id="9813" xr3:uid="{FC2B323C-327F-49D2-9F50-1107CF2F55DD}" name="Column9794"/>
    <tableColumn id="9814" xr3:uid="{2F6C0DB4-68AE-4FDD-AFD5-9720AE695ACB}" name="Column9795"/>
    <tableColumn id="9815" xr3:uid="{B1321F9F-C584-4716-B44B-CA779C5294E5}" name="Column9796"/>
    <tableColumn id="9816" xr3:uid="{15958782-9CC3-4423-B4B0-D42D5A0DDC7A}" name="Column9797"/>
    <tableColumn id="9817" xr3:uid="{567A9D53-FF6E-4FC1-B7C6-E493B00AF07B}" name="Column9798"/>
    <tableColumn id="9818" xr3:uid="{A61632B8-1574-4ADA-9D70-F474DBC68988}" name="Column9799"/>
    <tableColumn id="9819" xr3:uid="{D551B3EF-5CFF-46B2-AAFC-82578EA87C72}" name="Column9800"/>
    <tableColumn id="9820" xr3:uid="{C9D0666C-4C8F-45C7-A227-5B021BCFBA01}" name="Column9801"/>
    <tableColumn id="9821" xr3:uid="{8E55E8C9-A92C-470D-ABF9-78BC6CBB3476}" name="Column9802"/>
    <tableColumn id="9822" xr3:uid="{90CCD57B-7A13-4A18-ADAA-7568D5E73DB4}" name="Column9803"/>
    <tableColumn id="9823" xr3:uid="{00447580-6D3C-4F85-BB97-3D4F522BBB67}" name="Column9804"/>
    <tableColumn id="9824" xr3:uid="{E22D3F72-D53D-4E9B-98F7-2CE080D5662E}" name="Column9805"/>
    <tableColumn id="9825" xr3:uid="{BA69D7EE-F06B-42DB-9145-0BE3D0BF2D33}" name="Column9806"/>
    <tableColumn id="9826" xr3:uid="{57804FCC-EE06-486E-ACFB-A0B6F13482C4}" name="Column9807"/>
    <tableColumn id="9827" xr3:uid="{4C1C147B-A03C-498F-AF66-D411C7CE3CE0}" name="Column9808"/>
    <tableColumn id="9828" xr3:uid="{0269AFF0-8663-49B7-A64D-B923BB5C3FCC}" name="Column9809"/>
    <tableColumn id="9829" xr3:uid="{CE4FF6F6-C2E0-4A83-A897-59A6CCD250E0}" name="Column9810"/>
    <tableColumn id="9830" xr3:uid="{FA166800-9F91-44D9-A03A-A890D22175A2}" name="Column9811"/>
    <tableColumn id="9831" xr3:uid="{B80C357D-3B2E-40C0-8D83-F47B68640B01}" name="Column9812"/>
    <tableColumn id="9832" xr3:uid="{8768309F-D9BE-4AF2-A14A-BCFC7ED3C18B}" name="Column9813"/>
    <tableColumn id="9833" xr3:uid="{41F36468-9BFC-4002-B708-C25127BAF825}" name="Column9814"/>
    <tableColumn id="9834" xr3:uid="{EF3789F6-DC81-49DC-BCA7-1804621BD67E}" name="Column9815"/>
    <tableColumn id="9835" xr3:uid="{7175866A-4BEA-407D-B076-065AEE03B509}" name="Column9816"/>
    <tableColumn id="9836" xr3:uid="{721B25EE-45C4-496F-9DAB-0EFACCB55F38}" name="Column9817"/>
    <tableColumn id="9837" xr3:uid="{E8796823-813A-4646-8EA4-425485ACF2FB}" name="Column9818"/>
    <tableColumn id="9838" xr3:uid="{9726073D-75A7-474C-8568-DA54253FD0EE}" name="Column9819"/>
    <tableColumn id="9839" xr3:uid="{8248DA96-52D6-4E88-B4C3-3D04FE41DD2D}" name="Column9820"/>
    <tableColumn id="9840" xr3:uid="{1972008E-A913-4539-A9D1-A19AA7B227D2}" name="Column9821"/>
    <tableColumn id="9841" xr3:uid="{9A90EB8A-54D5-43AD-BFF3-D17B04C17440}" name="Column9822"/>
    <tableColumn id="9842" xr3:uid="{020D39A3-36BE-4B98-B52C-194C0A65F928}" name="Column9823"/>
    <tableColumn id="9843" xr3:uid="{06EBA20E-9F70-41B5-95A8-D3FC6E524575}" name="Column9824"/>
    <tableColumn id="9844" xr3:uid="{8DE4B7D9-1B49-436C-BE39-934C72BA296B}" name="Column9825"/>
    <tableColumn id="9845" xr3:uid="{F5834A2A-251E-4865-90EB-F9F5191ABE46}" name="Column9826"/>
    <tableColumn id="9846" xr3:uid="{BE44C4E0-C199-4F33-83F3-9886003E2893}" name="Column9827"/>
    <tableColumn id="9847" xr3:uid="{A167B4BB-CF3F-4F9D-B1EB-A99BCB1C2913}" name="Column9828"/>
    <tableColumn id="9848" xr3:uid="{DC8960DD-31A1-4C7B-B022-CECF5B992F20}" name="Column9829"/>
    <tableColumn id="9849" xr3:uid="{7132C9B3-F394-40F2-A43D-ACE08C5160AF}" name="Column9830"/>
    <tableColumn id="9850" xr3:uid="{684ECFD5-8994-485B-8FEE-C66CCB350089}" name="Column9831"/>
    <tableColumn id="9851" xr3:uid="{1333536B-FA4A-46DC-B624-7562FBE4760B}" name="Column9832"/>
    <tableColumn id="9852" xr3:uid="{1962E169-FA3E-46F4-AD6A-F7FC6F509AEF}" name="Column9833"/>
    <tableColumn id="9853" xr3:uid="{7B836976-DE74-4D44-9ECB-945006E04FAB}" name="Column9834"/>
    <tableColumn id="9854" xr3:uid="{F06906E5-54E0-45A5-A0F3-B3CA561678D4}" name="Column9835"/>
    <tableColumn id="9855" xr3:uid="{92A823D8-1A28-48EA-A745-0A8480954404}" name="Column9836"/>
    <tableColumn id="9856" xr3:uid="{4D7F1A54-7BE6-49E7-9C07-E26AF3EE9F62}" name="Column9837"/>
    <tableColumn id="9857" xr3:uid="{74BE2821-97F7-427A-BDA7-67045F221282}" name="Column9838"/>
    <tableColumn id="9858" xr3:uid="{2804EFBD-E73B-4784-93C5-2CC066D7DCF5}" name="Column9839"/>
    <tableColumn id="9859" xr3:uid="{FEFF08BA-4D2D-4C3C-BED0-E4F025E2CBCD}" name="Column9840"/>
    <tableColumn id="9860" xr3:uid="{D8D731F0-CBDE-4810-942E-B71E1BD017CB}" name="Column9841"/>
    <tableColumn id="9861" xr3:uid="{44B04382-595E-49F7-A5AD-F14252A1EDFF}" name="Column9842"/>
    <tableColumn id="9862" xr3:uid="{9581F8EF-D6A3-4CD8-BE23-036540F39F43}" name="Column9843"/>
    <tableColumn id="9863" xr3:uid="{8E56332A-8FC2-40E0-BBA5-53EDFDDC33F7}" name="Column9844"/>
    <tableColumn id="9864" xr3:uid="{50570C50-C886-4FA5-8F9D-BEA1144D68BB}" name="Column9845"/>
    <tableColumn id="9865" xr3:uid="{8D0F222A-D0A0-45B1-9445-56A1B865F627}" name="Column9846"/>
    <tableColumn id="9866" xr3:uid="{22042A93-CB68-4343-87EE-3B0A81033FCC}" name="Column9847"/>
    <tableColumn id="9867" xr3:uid="{3F4DEB41-228E-4904-99B0-14CAC8A333A2}" name="Column9848"/>
    <tableColumn id="9868" xr3:uid="{3B1290B8-9083-4579-8159-01526E88115E}" name="Column9849"/>
    <tableColumn id="9869" xr3:uid="{D883DC34-F90A-43E2-99E8-2AD93AC03990}" name="Column9850"/>
    <tableColumn id="9870" xr3:uid="{9AFDC444-3EC8-4B96-8F18-E63F99EECA8E}" name="Column9851"/>
    <tableColumn id="9871" xr3:uid="{EDDAD874-2137-48F1-863E-2584E1604715}" name="Column9852"/>
    <tableColumn id="9872" xr3:uid="{580F2E76-A7A6-4166-9D5F-3A7BC3ED9F4A}" name="Column9853"/>
    <tableColumn id="9873" xr3:uid="{EFC2BABC-8468-414C-A425-691AE3A40884}" name="Column9854"/>
    <tableColumn id="9874" xr3:uid="{309A184B-89C6-47DA-A5AF-491493F09FF3}" name="Column9855"/>
    <tableColumn id="9875" xr3:uid="{07A91A10-1285-49A0-8EB0-148CEF5EB0E0}" name="Column9856"/>
    <tableColumn id="9876" xr3:uid="{D809BB49-4C9E-48B5-88B1-813BA3B5D824}" name="Column9857"/>
    <tableColumn id="9877" xr3:uid="{2218EDF5-51A9-4460-992C-C769B1D6900A}" name="Column9858"/>
    <tableColumn id="9878" xr3:uid="{A9281CE5-7C1C-42D0-A04C-2A1CE7009BA4}" name="Column9859"/>
    <tableColumn id="9879" xr3:uid="{4CFB890A-1DFF-4E5C-886C-E2BE96304E3D}" name="Column9860"/>
    <tableColumn id="9880" xr3:uid="{22762651-79B7-4330-A77C-7E0CCA2B0842}" name="Column9861"/>
    <tableColumn id="9881" xr3:uid="{39A446A5-7FC6-4435-A4B3-AD6D61E89AC5}" name="Column9862"/>
    <tableColumn id="9882" xr3:uid="{69424943-07D1-40E5-B1DA-8F4A2B78FA92}" name="Column9863"/>
    <tableColumn id="9883" xr3:uid="{3D42F6AB-1F2A-4789-9801-49C273F7C60C}" name="Column9864"/>
    <tableColumn id="9884" xr3:uid="{BAB9D566-3509-4DF5-BE60-2B90C9EB0A3A}" name="Column9865"/>
    <tableColumn id="9885" xr3:uid="{B36C8858-44D8-4489-B5EB-D9A568773183}" name="Column9866"/>
    <tableColumn id="9886" xr3:uid="{785786B0-9997-46CC-97EE-5E044F8527DC}" name="Column9867"/>
    <tableColumn id="9887" xr3:uid="{2F090554-869C-46D8-8221-0CE8FEBD5627}" name="Column9868"/>
    <tableColumn id="9888" xr3:uid="{B603903D-DFAB-49B1-8B8C-5AE4921BC840}" name="Column9869"/>
    <tableColumn id="9889" xr3:uid="{6BA33C40-6949-47A6-84B5-26D6531511E3}" name="Column9870"/>
    <tableColumn id="9890" xr3:uid="{1475EBC6-46B2-47EE-9A31-C6E19B5DA2AA}" name="Column9871"/>
    <tableColumn id="9891" xr3:uid="{0CF7EF3E-29B1-4331-AD4B-2E61AB78441A}" name="Column9872"/>
    <tableColumn id="9892" xr3:uid="{9552D185-9B3B-4128-AC42-C2A5EAE030AF}" name="Column9873"/>
    <tableColumn id="9893" xr3:uid="{406ADC7A-AEC5-4D17-96C9-64EBBA254341}" name="Column9874"/>
    <tableColumn id="9894" xr3:uid="{976F63C0-6B3B-41AC-96DD-87123C5C70C8}" name="Column9875"/>
    <tableColumn id="9895" xr3:uid="{54AC8B27-770A-480D-AD0A-1E087B48AA4A}" name="Column9876"/>
    <tableColumn id="9896" xr3:uid="{A3DE008A-CE7C-4FFA-8969-C21EBCF14A09}" name="Column9877"/>
    <tableColumn id="9897" xr3:uid="{0B609EC2-B2A8-4057-B6A6-5EDBAEF402B1}" name="Column9878"/>
    <tableColumn id="9898" xr3:uid="{66A9224C-869E-4C37-AF0B-534E554FACCD}" name="Column9879"/>
    <tableColumn id="9899" xr3:uid="{03EF6301-748C-4122-B221-39DCBB95FEE1}" name="Column9880"/>
    <tableColumn id="9900" xr3:uid="{6B74F5FB-73A9-4C7E-A73B-AEAB641561BB}" name="Column9881"/>
    <tableColumn id="9901" xr3:uid="{900A4031-0C12-4AC2-85D5-03AC9520B388}" name="Column9882"/>
    <tableColumn id="9902" xr3:uid="{8598A0F5-43D5-4904-A702-ADBD4EB038F7}" name="Column9883"/>
    <tableColumn id="9903" xr3:uid="{7D217A97-BEAD-4EFB-9FC9-5CAA885B3052}" name="Column9884"/>
    <tableColumn id="9904" xr3:uid="{8C3A5621-4B03-4124-AC74-89C40F49D5FB}" name="Column9885"/>
    <tableColumn id="9905" xr3:uid="{4649AF50-A38B-41EF-9391-411DF3BC08BD}" name="Column9886"/>
    <tableColumn id="9906" xr3:uid="{031BA8DD-DF12-4889-9AA8-097A9AB3EDEC}" name="Column9887"/>
    <tableColumn id="9907" xr3:uid="{1E1D8AFC-9CB4-4439-9DEE-967C2D2373D6}" name="Column9888"/>
    <tableColumn id="9908" xr3:uid="{EB417D1B-1AA6-46B4-B60F-9D0D8753594E}" name="Column9889"/>
    <tableColumn id="9909" xr3:uid="{17324C42-FF3D-475C-8F8A-0307016BDF68}" name="Column9890"/>
    <tableColumn id="9910" xr3:uid="{81948C6E-C476-498D-AE23-53E97A57597A}" name="Column9891"/>
    <tableColumn id="9911" xr3:uid="{607B48B8-2D6C-4971-B645-35969289D3B4}" name="Column9892"/>
    <tableColumn id="9912" xr3:uid="{18016405-2F4E-42C7-AC0F-FB97081E6126}" name="Column9893"/>
    <tableColumn id="9913" xr3:uid="{58BA97E2-80C8-4048-9F99-CDB1FBD11FF1}" name="Column9894"/>
    <tableColumn id="9914" xr3:uid="{44E8D094-0CBD-4FE1-9F72-9E2DC798E09E}" name="Column9895"/>
    <tableColumn id="9915" xr3:uid="{40E5A86D-EEF8-4376-88DD-F9B82D87F5CD}" name="Column9896"/>
    <tableColumn id="9916" xr3:uid="{36DA97D9-DA9F-46E6-8A14-F14A367292AB}" name="Column9897"/>
    <tableColumn id="9917" xr3:uid="{DF0BD6E8-74D9-4518-8E2C-D74D9FF43A36}" name="Column9898"/>
    <tableColumn id="9918" xr3:uid="{1E4E62B3-9ED3-487A-BC8C-A98578ED025A}" name="Column9899"/>
    <tableColumn id="9919" xr3:uid="{3C94F349-BF4A-434A-8E34-7A9F986EE7B4}" name="Column9900"/>
    <tableColumn id="9920" xr3:uid="{78E12777-88BA-4F2A-8713-A558738B64DA}" name="Column9901"/>
    <tableColumn id="9921" xr3:uid="{7EE9DC7D-685E-4B82-8313-8451050498AF}" name="Column9902"/>
    <tableColumn id="9922" xr3:uid="{C265FC38-B4DF-44BE-8323-4DAA7F6E56A6}" name="Column9903"/>
    <tableColumn id="9923" xr3:uid="{5D2AD90E-DA48-4B28-89B3-8702DAD915D2}" name="Column9904"/>
    <tableColumn id="9924" xr3:uid="{930B68C3-5E37-4BC7-A801-AB814812D2BC}" name="Column9905"/>
    <tableColumn id="9925" xr3:uid="{3B4601CA-63CC-48F7-BD13-E23A9FB74C15}" name="Column9906"/>
    <tableColumn id="9926" xr3:uid="{AEB6B317-A3B8-4C07-A485-CD5D19BBBAA3}" name="Column9907"/>
    <tableColumn id="9927" xr3:uid="{22B46790-02FA-4A12-ADA9-579379CEE93F}" name="Column9908"/>
    <tableColumn id="9928" xr3:uid="{2CA16FA7-C685-43F3-ABCE-62B507743B4B}" name="Column9909"/>
    <tableColumn id="9929" xr3:uid="{AD87B172-DA07-459B-9116-B7BD5CA632E2}" name="Column9910"/>
    <tableColumn id="9930" xr3:uid="{EA7EF924-AD0D-4E8A-BE6B-A6AF2B4BFBFB}" name="Column9911"/>
    <tableColumn id="9931" xr3:uid="{867484DD-3212-4E89-90C6-A48C74417498}" name="Column9912"/>
    <tableColumn id="9932" xr3:uid="{5A064031-C56A-4F15-A33B-084CC570CAFD}" name="Column9913"/>
    <tableColumn id="9933" xr3:uid="{864D3550-9759-495F-8B67-3F93C4AAB27D}" name="Column9914"/>
    <tableColumn id="9934" xr3:uid="{F277D979-7C2D-425C-9194-D5EAC75E7954}" name="Column9915"/>
    <tableColumn id="9935" xr3:uid="{792C1E5A-2DE0-4852-B907-F17C08708D0B}" name="Column9916"/>
    <tableColumn id="9936" xr3:uid="{1044A1E2-B34E-45AB-B1B2-A661844C2E1A}" name="Column9917"/>
    <tableColumn id="9937" xr3:uid="{B4C84B8E-305E-4B24-B4A9-7406EA3F9167}" name="Column9918"/>
    <tableColumn id="9938" xr3:uid="{26F06762-1D40-44F3-A496-65C4214F4A47}" name="Column9919"/>
    <tableColumn id="9939" xr3:uid="{EA49219C-6D5A-4D68-B4FA-39D69B9F1007}" name="Column9920"/>
    <tableColumn id="9940" xr3:uid="{2CBFA68A-3188-4B13-9708-20F6C474279B}" name="Column9921"/>
    <tableColumn id="9941" xr3:uid="{D5E64877-6E81-4456-AFED-1CC7D8ADA90D}" name="Column9922"/>
    <tableColumn id="9942" xr3:uid="{2615FE18-1A70-484F-9C99-BA106B656826}" name="Column9923"/>
    <tableColumn id="9943" xr3:uid="{EAF9C3C4-5646-4D5A-AA61-948BDE9A1A5B}" name="Column9924"/>
    <tableColumn id="9944" xr3:uid="{7595911F-BE2D-4C0A-A2F0-990E2FF18BCE}" name="Column9925"/>
    <tableColumn id="9945" xr3:uid="{C5BC1FFC-3227-4B4D-9331-180363F34080}" name="Column9926"/>
    <tableColumn id="9946" xr3:uid="{08C53F1D-4F00-4784-B420-2B5382F4E353}" name="Column9927"/>
    <tableColumn id="9947" xr3:uid="{F582F7BD-9623-4569-AF16-5CCFA6C52379}" name="Column9928"/>
    <tableColumn id="9948" xr3:uid="{F4AE92DE-47D8-447E-B773-6A64154E38F7}" name="Column9929"/>
    <tableColumn id="9949" xr3:uid="{1BB61A1B-01C2-4D3D-B145-4731911E4AED}" name="Column9930"/>
    <tableColumn id="9950" xr3:uid="{11EBA66B-7388-49EB-A7FC-93DF5A59C158}" name="Column9931"/>
    <tableColumn id="9951" xr3:uid="{135C6C45-BFC0-4EAC-AC5C-DA48B7D08056}" name="Column9932"/>
    <tableColumn id="9952" xr3:uid="{5085F19D-DDD3-4C97-A68C-B6BC1C0ABFE7}" name="Column9933"/>
    <tableColumn id="9953" xr3:uid="{F6AE1BC5-27AA-447C-907D-C6C549A9DDE6}" name="Column9934"/>
    <tableColumn id="9954" xr3:uid="{D7EA9046-42EA-472F-A919-4AEAFFFCE4EC}" name="Column9935"/>
    <tableColumn id="9955" xr3:uid="{1FD5BC8F-259B-4B21-9DFB-E1A97BE93D72}" name="Column9936"/>
    <tableColumn id="9956" xr3:uid="{B00CA42B-F6E0-42D1-93B0-3C4E3423C2DA}" name="Column9937"/>
    <tableColumn id="9957" xr3:uid="{DE0928C0-B598-43FF-9FF6-111C59417DE8}" name="Column9938"/>
    <tableColumn id="9958" xr3:uid="{09228F7F-12F7-4930-A052-C2DCC3786076}" name="Column9939"/>
    <tableColumn id="9959" xr3:uid="{81CF798B-F74C-4C86-AB8F-B0A8AB23E05D}" name="Column9940"/>
    <tableColumn id="9960" xr3:uid="{DA0D54E8-1D8A-43D2-BB21-A5DF60C839AE}" name="Column9941"/>
    <tableColumn id="9961" xr3:uid="{8F126B97-4B7B-426A-A657-022BF3C084DB}" name="Column9942"/>
    <tableColumn id="9962" xr3:uid="{F667F28F-17A2-4FA4-9A60-74A4DBCA37C5}" name="Column9943"/>
    <tableColumn id="9963" xr3:uid="{23D8D51B-1468-4EE8-A183-DC4E55B501A1}" name="Column9944"/>
    <tableColumn id="9964" xr3:uid="{918103C4-0911-49A6-8766-6611403CC215}" name="Column9945"/>
    <tableColumn id="9965" xr3:uid="{5BA65030-60E1-4B0C-8806-4CF79E5E1068}" name="Column9946"/>
    <tableColumn id="9966" xr3:uid="{CB602851-44B9-4E5E-84B4-EA8A29082751}" name="Column9947"/>
    <tableColumn id="9967" xr3:uid="{D7588730-86CB-4F91-A659-13A87E84185A}" name="Column9948"/>
    <tableColumn id="9968" xr3:uid="{1754F0A1-79F6-433A-AFA0-A8C1DB39B97B}" name="Column9949"/>
    <tableColumn id="9969" xr3:uid="{6569514D-195F-4602-ACD8-0EC49F6E6AB9}" name="Column9950"/>
    <tableColumn id="9970" xr3:uid="{D6E35FBD-0455-4948-AF16-307DE34CF322}" name="Column9951"/>
    <tableColumn id="9971" xr3:uid="{082C96A6-EDB1-462B-8C65-DFB8BDD2F627}" name="Column9952"/>
    <tableColumn id="9972" xr3:uid="{6A618E31-249C-4DCE-8149-E30353C46BEB}" name="Column9953"/>
    <tableColumn id="9973" xr3:uid="{8975429F-F88D-485E-A533-4488A0AEB953}" name="Column9954"/>
    <tableColumn id="9974" xr3:uid="{EC47EEC4-26C8-4411-90D3-0CA0B6E5EFC3}" name="Column9955"/>
    <tableColumn id="9975" xr3:uid="{6362F847-628D-46D1-83B2-5A1C855BD5FB}" name="Column9956"/>
    <tableColumn id="9976" xr3:uid="{45D7CE69-9A86-4AEB-8FC4-E42605D8D5BA}" name="Column9957"/>
    <tableColumn id="9977" xr3:uid="{1AEC7E44-471C-4416-B111-C7277B82E9C7}" name="Column9958"/>
    <tableColumn id="9978" xr3:uid="{7DD6176E-5F73-4531-97EE-8C2EE8734D90}" name="Column9959"/>
    <tableColumn id="9979" xr3:uid="{D4BEBCEF-C92C-40FD-9EBC-B7C8B5E16A6F}" name="Column9960"/>
    <tableColumn id="9980" xr3:uid="{9D8419A4-EF5C-4E0E-816E-72CAB1AE1521}" name="Column9961"/>
    <tableColumn id="9981" xr3:uid="{067ADB8D-049C-44E9-AFB9-60845C989928}" name="Column9962"/>
    <tableColumn id="9982" xr3:uid="{4F1D28A6-0170-4AB5-954C-402DFECF1A29}" name="Column9963"/>
    <tableColumn id="9983" xr3:uid="{15BC419C-895E-4EE8-A82B-A69F5422878C}" name="Column9964"/>
    <tableColumn id="9984" xr3:uid="{0C763E43-E96F-46B5-8CA9-41E0D964687E}" name="Column9965"/>
    <tableColumn id="9985" xr3:uid="{44971789-1AC6-4E11-98EB-B69E9A10EAFD}" name="Column9966"/>
    <tableColumn id="9986" xr3:uid="{6111D435-0748-4564-8707-89D467ACFD12}" name="Column9967"/>
    <tableColumn id="9987" xr3:uid="{A3A8C829-1526-47D6-8590-6BBF9E744C3F}" name="Column9968"/>
    <tableColumn id="9988" xr3:uid="{858D806F-D3B5-41F5-BF16-50846F101B55}" name="Column9969"/>
    <tableColumn id="9989" xr3:uid="{27F7D7B1-A1EE-4FD1-9753-E6523319D8D3}" name="Column9970"/>
    <tableColumn id="9990" xr3:uid="{A6C48190-2EB8-41F4-BAA8-CE1F90E24B6D}" name="Column9971"/>
    <tableColumn id="9991" xr3:uid="{93DDE08C-A482-4C05-A97F-05397D85B409}" name="Column9972"/>
    <tableColumn id="9992" xr3:uid="{A5296DB8-7A7A-48AD-A9E5-4F9E2B07C7CB}" name="Column9973"/>
    <tableColumn id="9993" xr3:uid="{C9C80709-FA6B-48A4-AAB2-7490F575C3A8}" name="Column9974"/>
    <tableColumn id="9994" xr3:uid="{C64A68EA-E47D-4C78-9601-2E1416DFAEA7}" name="Column9975"/>
    <tableColumn id="9995" xr3:uid="{4E5E3EC6-4F97-497E-A380-CFF46FC53B3E}" name="Column9976"/>
    <tableColumn id="9996" xr3:uid="{552CE6B3-9E51-4450-B738-13FC94105AF7}" name="Column9977"/>
    <tableColumn id="9997" xr3:uid="{23D93E9E-8A8B-4277-B839-582FBA6DBCA8}" name="Column9978"/>
    <tableColumn id="9998" xr3:uid="{96E76D58-DD1A-4BC7-A5A5-CA2C8FF64EA9}" name="Column9979"/>
    <tableColumn id="9999" xr3:uid="{6D3C7033-D4B3-42BA-AD9F-56B57A56928D}" name="Column9980"/>
    <tableColumn id="10000" xr3:uid="{16FA5DC7-AF61-468D-904F-FFE68D8A3CA6}" name="Column9981"/>
    <tableColumn id="10001" xr3:uid="{1DEB90AF-284B-4CF2-B713-364F8376AC76}" name="Column9982"/>
    <tableColumn id="10002" xr3:uid="{453D7EBB-70F2-487A-8EC8-644A60513867}" name="Column9983"/>
    <tableColumn id="10003" xr3:uid="{A39A2980-567A-47D7-9BEE-9FFBC56BD773}" name="Column9984"/>
    <tableColumn id="10004" xr3:uid="{D84A2411-2B0F-42A3-A9E5-E5C5D5234D00}" name="Column9985"/>
    <tableColumn id="10005" xr3:uid="{DE6ABE46-99D2-4852-8BEA-4BBFCE3A68A8}" name="Column9986"/>
    <tableColumn id="10006" xr3:uid="{F2389ACE-85BF-4FC2-B0FA-27AD99860CC1}" name="Column9987"/>
    <tableColumn id="10007" xr3:uid="{818FB6A1-840A-432D-B109-E7473DC43D30}" name="Column9988"/>
    <tableColumn id="10008" xr3:uid="{57B7FA2D-5031-4EEF-98D7-2B0EAE1218CB}" name="Column9989"/>
    <tableColumn id="10009" xr3:uid="{D28641EB-2E17-47F4-845A-F56F40B2DFDB}" name="Column9990"/>
    <tableColumn id="10010" xr3:uid="{63E2EEB9-1C4A-43F7-9928-F9DC9C8CD023}" name="Column9991"/>
    <tableColumn id="10011" xr3:uid="{A4AEBD69-3DAA-45BE-8850-4578D39FBCBF}" name="Column9992"/>
    <tableColumn id="10012" xr3:uid="{B92D1264-3856-48FF-ACA6-95AC2C87BE68}" name="Column9993"/>
    <tableColumn id="10013" xr3:uid="{CE97DAF5-72D4-4E27-8F63-42495648FC11}" name="Column9994"/>
    <tableColumn id="10014" xr3:uid="{E471E622-4254-462F-8AA4-7667A4AA1BD7}" name="Column9995"/>
    <tableColumn id="10015" xr3:uid="{0973DA02-F295-4F95-B63F-BC3CFB3482CE}" name="Column9996"/>
    <tableColumn id="10016" xr3:uid="{0BF05F86-7F2F-4D6B-B0F8-2F21EE4682CD}" name="Column9997"/>
    <tableColumn id="10017" xr3:uid="{9B3909F7-9D2D-4032-BB63-D658FB251B49}" name="Column9998"/>
    <tableColumn id="10018" xr3:uid="{61868A3B-8EB3-4C63-8592-D395F62A1082}" name="Column9999"/>
    <tableColumn id="10019" xr3:uid="{405A50CE-7781-4F9A-B1BF-B1C0836B69FA}" name="Column10000"/>
    <tableColumn id="10020" xr3:uid="{750C7A2E-B0D4-4739-9D87-2E11F54E9874}" name="Column10001"/>
    <tableColumn id="10021" xr3:uid="{938D6B5F-177A-4DA0-99A5-DABE9F8033EA}" name="Column10002"/>
    <tableColumn id="10022" xr3:uid="{0C0AB6D9-ECF4-47F4-A3D9-1E70BD19A491}" name="Column10003"/>
    <tableColumn id="10023" xr3:uid="{8990A3BE-3442-45F9-9F56-1BF51A8E5060}" name="Column10004"/>
    <tableColumn id="10024" xr3:uid="{94466898-559B-42D3-A3DC-C2E0B52074D9}" name="Column10005"/>
    <tableColumn id="10025" xr3:uid="{0DBB836F-C42F-4906-AE1C-A7AEBF07CD96}" name="Column10006"/>
    <tableColumn id="10026" xr3:uid="{2E9A7532-1A31-4876-AA2C-2534F85FD748}" name="Column10007"/>
    <tableColumn id="10027" xr3:uid="{E9BE4AE1-673D-436B-994A-D01170C235F3}" name="Column10008"/>
    <tableColumn id="10028" xr3:uid="{79A27A8A-130F-40C1-A000-32142D6A95DE}" name="Column10009"/>
    <tableColumn id="10029" xr3:uid="{6F8C1D1A-FD28-4800-8AFA-44C2E7FC1C43}" name="Column10010"/>
    <tableColumn id="10030" xr3:uid="{D9CA098D-2362-4A6B-8FC3-32FE2A0B5060}" name="Column10011"/>
    <tableColumn id="10031" xr3:uid="{3687B237-158B-49FD-98E3-998AB1865DB5}" name="Column10012"/>
    <tableColumn id="10032" xr3:uid="{4E9A3682-C141-44E2-8DB7-EF4259598E5D}" name="Column10013"/>
    <tableColumn id="10033" xr3:uid="{E7813417-908D-4428-8F03-6E303EE560D0}" name="Column10014"/>
    <tableColumn id="10034" xr3:uid="{B286805D-B1C1-49ED-AE2A-0B22FC3445FC}" name="Column10015"/>
    <tableColumn id="10035" xr3:uid="{AF79E164-F2D6-4DE5-B087-D3D6FD3191A2}" name="Column10016"/>
    <tableColumn id="10036" xr3:uid="{3585210B-4B81-4CE9-B64F-EDB0A0A126AC}" name="Column10017"/>
    <tableColumn id="10037" xr3:uid="{20BB9ABD-E18D-4DA7-BA28-E76581A9C3D0}" name="Column10018"/>
    <tableColumn id="10038" xr3:uid="{81E2B564-9EF6-476F-891B-2211C697D1A6}" name="Column10019"/>
    <tableColumn id="10039" xr3:uid="{133A884A-CEC8-4526-83D1-9684CA0AB6D0}" name="Column10020"/>
    <tableColumn id="10040" xr3:uid="{A3055E31-FC70-4366-A94C-85380837C5FC}" name="Column10021"/>
    <tableColumn id="10041" xr3:uid="{5EC3C368-4943-4A74-B4C0-3244ED1BF1DE}" name="Column10022"/>
    <tableColumn id="10042" xr3:uid="{CB4CC3B9-C4BC-4B86-8C52-0BC33A15966E}" name="Column10023"/>
    <tableColumn id="10043" xr3:uid="{CF7FAB4B-2403-44C6-852E-6C3FCAADF0B2}" name="Column10024"/>
    <tableColumn id="10044" xr3:uid="{E15313E8-AEDE-4E06-93A3-3CC6CB87C7D2}" name="Column10025"/>
    <tableColumn id="10045" xr3:uid="{D83D5462-54ED-4769-AB0C-274611DA607F}" name="Column10026"/>
    <tableColumn id="10046" xr3:uid="{F8B11868-F2B2-41E1-BC66-2CA80C33DD42}" name="Column10027"/>
    <tableColumn id="10047" xr3:uid="{2BDE88DD-D592-4C4C-97CE-E44FEDD0C5F8}" name="Column10028"/>
    <tableColumn id="10048" xr3:uid="{58B31E86-A00A-4B1C-8EA6-9A1F2FBC3F36}" name="Column10029"/>
    <tableColumn id="10049" xr3:uid="{E765E3B1-0543-4677-9DFB-E568ADA5CCD6}" name="Column10030"/>
    <tableColumn id="10050" xr3:uid="{C959FF15-14B7-4AC7-872D-32ACD3E6021D}" name="Column10031"/>
    <tableColumn id="10051" xr3:uid="{8CCEF2F4-001C-4330-AF7C-0D9A053E79EB}" name="Column10032"/>
    <tableColumn id="10052" xr3:uid="{3035D3FB-922D-4689-B235-E61341D62E10}" name="Column10033"/>
    <tableColumn id="10053" xr3:uid="{4D649DDB-307E-49FD-AA82-193553601B92}" name="Column10034"/>
    <tableColumn id="10054" xr3:uid="{E8890B3E-9CE4-40FE-89BA-4355C37E44DA}" name="Column10035"/>
    <tableColumn id="10055" xr3:uid="{17ACCE9C-917D-4714-848C-9CCC17EA5D05}" name="Column10036"/>
    <tableColumn id="10056" xr3:uid="{9B25F8F8-C7AB-418B-BF83-B471E50D612D}" name="Column10037"/>
    <tableColumn id="10057" xr3:uid="{E722A9C1-5181-406D-B0C9-16038590DEB4}" name="Column10038"/>
    <tableColumn id="10058" xr3:uid="{49FFB13F-FBBA-483A-9040-D912E9C2C52D}" name="Column10039"/>
    <tableColumn id="10059" xr3:uid="{F3F776AF-6E2A-47F5-B4FC-0C8BF883A6FE}" name="Column10040"/>
    <tableColumn id="10060" xr3:uid="{866DBB11-34CB-4F7F-B340-675BB36030E3}" name="Column10041"/>
    <tableColumn id="10061" xr3:uid="{DDF8CE6D-C4FF-416B-8A8B-A965CD6FE71B}" name="Column10042"/>
    <tableColumn id="10062" xr3:uid="{C31F75CB-26FF-4186-8D60-8628E00E3460}" name="Column10043"/>
    <tableColumn id="10063" xr3:uid="{35B434B6-E541-4178-95A7-C44431A5B86A}" name="Column10044"/>
    <tableColumn id="10064" xr3:uid="{B32BCCEA-2B1F-422C-A748-EE5DC54DAAFC}" name="Column10045"/>
    <tableColumn id="10065" xr3:uid="{44818C4C-453C-4BC6-B14C-CBD5BBE9D417}" name="Column10046"/>
    <tableColumn id="10066" xr3:uid="{FE391E7B-37FC-489A-B485-38F6CFF91D01}" name="Column10047"/>
    <tableColumn id="10067" xr3:uid="{8FAD2329-4364-428D-8F4D-BDC7551E4FB1}" name="Column10048"/>
    <tableColumn id="10068" xr3:uid="{345B7A50-49CB-41BD-9AFE-F488D742B992}" name="Column10049"/>
    <tableColumn id="10069" xr3:uid="{0D7E70B8-DA0C-41D7-ADA3-4994BA766DB0}" name="Column10050"/>
    <tableColumn id="10070" xr3:uid="{144F5BCE-9261-4E8A-84A8-344833C8D7D2}" name="Column10051"/>
    <tableColumn id="10071" xr3:uid="{0EB2524F-9691-45C7-8836-9EE9667D6A39}" name="Column10052"/>
    <tableColumn id="10072" xr3:uid="{5A53B762-A0F6-4FD6-8A20-917C1E585438}" name="Column10053"/>
    <tableColumn id="10073" xr3:uid="{DF8EB0BE-9B57-46D3-A5C5-AA73EFF627E3}" name="Column10054"/>
    <tableColumn id="10074" xr3:uid="{9FE1F892-1046-4BA0-A1E6-5D0ED947919A}" name="Column10055"/>
    <tableColumn id="10075" xr3:uid="{D941D030-1603-47A0-8FED-2124895E0D54}" name="Column10056"/>
    <tableColumn id="10076" xr3:uid="{89A603FB-DB84-4F4B-9256-03BCC8DC0D86}" name="Column10057"/>
    <tableColumn id="10077" xr3:uid="{8F05F8D1-9CDC-4859-8881-FEC8921ED6D9}" name="Column10058"/>
    <tableColumn id="10078" xr3:uid="{AB4D9E83-1DBB-48EB-B9EC-997CD4F6BB11}" name="Column10059"/>
    <tableColumn id="10079" xr3:uid="{8926C001-B77B-4581-931F-DB120DFA6C55}" name="Column10060"/>
    <tableColumn id="10080" xr3:uid="{D8003824-4E6B-4C90-A50F-4D958A823B95}" name="Column10061"/>
    <tableColumn id="10081" xr3:uid="{A7892AD4-9DBF-49F8-8C33-D5073640A1DD}" name="Column10062"/>
    <tableColumn id="10082" xr3:uid="{56DA3159-0C0F-4D6D-921F-D8204961AB60}" name="Column10063"/>
    <tableColumn id="10083" xr3:uid="{7CE31E5E-0242-4B2A-8B27-E2A9362C9D67}" name="Column10064"/>
    <tableColumn id="10084" xr3:uid="{2BC955F3-A2DC-4FB6-A4C5-6B94835135E2}" name="Column10065"/>
    <tableColumn id="10085" xr3:uid="{FB97FC7E-2B16-41BA-8C21-9BAEBC467700}" name="Column10066"/>
    <tableColumn id="10086" xr3:uid="{920EBEFB-9B7D-4005-A3B6-9019E01647EB}" name="Column10067"/>
    <tableColumn id="10087" xr3:uid="{4B07FABB-20E7-4824-B5AE-AC4580447B5A}" name="Column10068"/>
    <tableColumn id="10088" xr3:uid="{D800D1CE-B2A6-4BE3-A731-8AC54288D132}" name="Column10069"/>
    <tableColumn id="10089" xr3:uid="{671AF7FD-967C-441C-A202-EB259964271B}" name="Column10070"/>
    <tableColumn id="10090" xr3:uid="{DD8D7742-87A7-4927-AABA-FC9F113EC2E2}" name="Column10071"/>
    <tableColumn id="10091" xr3:uid="{220DE727-CA08-4AC0-B320-C09C0B9A0813}" name="Column10072"/>
    <tableColumn id="10092" xr3:uid="{F2344745-0610-47F7-A7EA-6BF0C0891892}" name="Column10073"/>
    <tableColumn id="10093" xr3:uid="{A598B357-72C8-49B4-85F2-19B2B66DD8B1}" name="Column10074"/>
    <tableColumn id="10094" xr3:uid="{ACC5772D-98E9-496F-8DE1-DA2B495B29C1}" name="Column10075"/>
    <tableColumn id="10095" xr3:uid="{3F1AE789-1253-4BD8-8662-0C624064A42A}" name="Column10076"/>
    <tableColumn id="10096" xr3:uid="{1D810D51-6565-4A14-A9FD-7D064FAC0736}" name="Column10077"/>
    <tableColumn id="10097" xr3:uid="{958BFAAE-7B26-4134-B445-B58C3064A923}" name="Column10078"/>
    <tableColumn id="10098" xr3:uid="{800CA037-A2C1-4691-9212-5B57CE99EA85}" name="Column10079"/>
    <tableColumn id="10099" xr3:uid="{BDD47FF6-BD4B-41F0-846D-D988DBE55680}" name="Column10080"/>
    <tableColumn id="10100" xr3:uid="{D2E621F1-00B7-4FEE-ADE5-68C5580E5498}" name="Column10081"/>
    <tableColumn id="10101" xr3:uid="{8B5A4E04-94CC-4067-A250-2A9764C9C97F}" name="Column10082"/>
    <tableColumn id="10102" xr3:uid="{B63B04E7-72DE-4C05-8085-3BB5AA3194AE}" name="Column10083"/>
    <tableColumn id="10103" xr3:uid="{7432F627-9FEC-494F-B091-E27C6A2BFD2F}" name="Column10084"/>
    <tableColumn id="10104" xr3:uid="{2AA4DA3C-2D84-40AA-92FB-75A9D4675129}" name="Column10085"/>
    <tableColumn id="10105" xr3:uid="{12E2BC0B-8A15-419B-AEFA-29CB25D273A7}" name="Column10086"/>
    <tableColumn id="10106" xr3:uid="{E5524724-691B-41CC-891A-D91D5F3328F0}" name="Column10087"/>
    <tableColumn id="10107" xr3:uid="{EADDA00D-C517-4564-9281-25FDB56A0007}" name="Column10088"/>
    <tableColumn id="10108" xr3:uid="{A55A2ABF-D083-4FFD-844C-18D2FF4C6124}" name="Column10089"/>
    <tableColumn id="10109" xr3:uid="{392F5AA8-D323-4457-A5BF-80929247FDAA}" name="Column10090"/>
    <tableColumn id="10110" xr3:uid="{89F00F26-9BA1-4D64-8A3C-2635AC8C3EC9}" name="Column10091"/>
    <tableColumn id="10111" xr3:uid="{EC10CA31-9A7B-4EA4-A417-FD6A3D60E70F}" name="Column10092"/>
    <tableColumn id="10112" xr3:uid="{41F44874-6EAE-4295-873E-DE56F877F598}" name="Column10093"/>
    <tableColumn id="10113" xr3:uid="{A1EBA8BD-BFC8-46E8-9E45-41D28045C666}" name="Column10094"/>
    <tableColumn id="10114" xr3:uid="{A702FC05-333E-450C-B2BC-764D435CCFF2}" name="Column10095"/>
    <tableColumn id="10115" xr3:uid="{F7E30F17-0A2F-432E-B241-F1E5B259DC76}" name="Column10096"/>
    <tableColumn id="10116" xr3:uid="{4C2BB98C-DB8B-468B-A11F-5879757352E7}" name="Column10097"/>
    <tableColumn id="10117" xr3:uid="{4E8510BE-258D-4331-AFE4-50C13AAC8DB8}" name="Column10098"/>
    <tableColumn id="10118" xr3:uid="{D423548A-68BA-412E-AE6C-EB79AC1E766F}" name="Column10099"/>
    <tableColumn id="10119" xr3:uid="{433A7A7F-2E12-4A73-BAB8-BF46ED41CAF7}" name="Column10100"/>
    <tableColumn id="10120" xr3:uid="{37B28042-C1E9-4375-B3C8-0CBEF0B6A067}" name="Column10101"/>
    <tableColumn id="10121" xr3:uid="{BAB27BED-008A-4E2E-A7E9-0F9239F70943}" name="Column10102"/>
    <tableColumn id="10122" xr3:uid="{BAF11DF0-E791-4902-83BB-29134D19B70B}" name="Column10103"/>
    <tableColumn id="10123" xr3:uid="{7AD939F9-940C-48A3-9068-FA8B9433427D}" name="Column10104"/>
    <tableColumn id="10124" xr3:uid="{6ECDA27C-0012-4E25-9083-20AE9A3B5F0A}" name="Column10105"/>
    <tableColumn id="10125" xr3:uid="{7A4001D3-9346-420A-83DC-BCD9616B6E88}" name="Column10106"/>
    <tableColumn id="10126" xr3:uid="{064CA7DA-1A1E-41F2-9381-0D135973BCE7}" name="Column10107"/>
    <tableColumn id="10127" xr3:uid="{2FDE88CA-5229-4726-9C85-E3FF052930B2}" name="Column10108"/>
    <tableColumn id="10128" xr3:uid="{B0F0D94D-7729-4056-B343-10F04A8EDCCB}" name="Column10109"/>
    <tableColumn id="10129" xr3:uid="{E240FD56-62E8-4751-8DCD-84D255B74C31}" name="Column10110"/>
    <tableColumn id="10130" xr3:uid="{9D2F0511-E845-438A-9244-82597B5F39FA}" name="Column10111"/>
    <tableColumn id="10131" xr3:uid="{A7934AD8-6139-43ED-AA22-2D180A43FA1E}" name="Column10112"/>
    <tableColumn id="10132" xr3:uid="{36C672CD-177D-4880-83B1-37C79CE1997E}" name="Column10113"/>
    <tableColumn id="10133" xr3:uid="{34772E7C-8112-4EC3-9453-96740DDEA296}" name="Column10114"/>
    <tableColumn id="10134" xr3:uid="{B356818C-26CA-4AE9-A719-B4D1991D9FAB}" name="Column10115"/>
    <tableColumn id="10135" xr3:uid="{491F127D-C826-4EF7-8546-DE6BDCE850E8}" name="Column10116"/>
    <tableColumn id="10136" xr3:uid="{77F39606-6077-47CB-9215-182B18138188}" name="Column10117"/>
    <tableColumn id="10137" xr3:uid="{A945F4FC-D3E9-4D81-8350-3CBAFA28DCE5}" name="Column10118"/>
    <tableColumn id="10138" xr3:uid="{57CFEA2B-0CF4-439A-8F16-EA040D1A5E3A}" name="Column10119"/>
    <tableColumn id="10139" xr3:uid="{5F72E969-8842-4C6D-B820-D3A8729FE955}" name="Column10120"/>
    <tableColumn id="10140" xr3:uid="{1CD02CA2-074A-4C07-B3D1-04224C976712}" name="Column10121"/>
    <tableColumn id="10141" xr3:uid="{DFA669DB-0DAA-4157-8497-FF614552891B}" name="Column10122"/>
    <tableColumn id="10142" xr3:uid="{5F174153-344B-487D-A366-6F41F88A856D}" name="Column10123"/>
    <tableColumn id="10143" xr3:uid="{BFEE6C3D-3370-4B0B-8B6B-2ABBD4E1C3F1}" name="Column10124"/>
    <tableColumn id="10144" xr3:uid="{9706ABB7-24FE-40D8-87D6-9A7F3757FCAD}" name="Column10125"/>
    <tableColumn id="10145" xr3:uid="{2B2994E4-B056-4197-85E6-5338461FB287}" name="Column10126"/>
    <tableColumn id="10146" xr3:uid="{1B66A129-6AE3-4344-B964-E4E014CCA3F7}" name="Column10127"/>
    <tableColumn id="10147" xr3:uid="{D14429D2-0BA6-4520-8C2F-7BABF9E5E5E3}" name="Column10128"/>
    <tableColumn id="10148" xr3:uid="{21A8EC4C-80D0-4998-94CA-F8FB4F1C9809}" name="Column10129"/>
    <tableColumn id="10149" xr3:uid="{61203CDE-248B-4A30-9619-9314670C96A4}" name="Column10130"/>
    <tableColumn id="10150" xr3:uid="{7296CEEB-D031-449A-A29D-646DD42F4CBA}" name="Column10131"/>
    <tableColumn id="10151" xr3:uid="{CA63C997-8691-408A-846F-30D7C638906D}" name="Column10132"/>
    <tableColumn id="10152" xr3:uid="{6C481BFB-3E37-44D9-806E-53C0E69E5D61}" name="Column10133"/>
    <tableColumn id="10153" xr3:uid="{EAD6822F-EE33-42B6-B2BE-3D8D0997F2E0}" name="Column10134"/>
    <tableColumn id="10154" xr3:uid="{FCB624DB-BDDA-42EC-94DB-6DB5DF72A730}" name="Column10135"/>
    <tableColumn id="10155" xr3:uid="{43E5A02D-D4AA-4D84-BEC1-492D9236F71C}" name="Column10136"/>
    <tableColumn id="10156" xr3:uid="{0DECD51F-169D-4694-9944-9DF99330A7C4}" name="Column10137"/>
    <tableColumn id="10157" xr3:uid="{74057ED2-82BE-4806-9EBD-694003919EF3}" name="Column10138"/>
    <tableColumn id="10158" xr3:uid="{E65D8806-4A0D-4E08-8C0F-2C53200BA3E3}" name="Column10139"/>
    <tableColumn id="10159" xr3:uid="{A58A1F69-4DDB-4C82-B557-931EFE64EC59}" name="Column10140"/>
    <tableColumn id="10160" xr3:uid="{D45C17AD-2329-4547-B2DA-CCAFF8476476}" name="Column10141"/>
    <tableColumn id="10161" xr3:uid="{234C489E-E9F3-4B6E-B834-F1BE2978D48F}" name="Column10142"/>
    <tableColumn id="10162" xr3:uid="{F169D1B8-2AB6-4808-A436-0C45D2CD80CD}" name="Column10143"/>
    <tableColumn id="10163" xr3:uid="{19F8760D-8D25-46AC-99B3-AA9CB2B44911}" name="Column10144"/>
    <tableColumn id="10164" xr3:uid="{5E075ECC-006A-41C2-AF3F-25E4A0967885}" name="Column10145"/>
    <tableColumn id="10165" xr3:uid="{273313E4-F642-47BC-A58B-9AE37C2D511D}" name="Column10146"/>
    <tableColumn id="10166" xr3:uid="{C8C10203-D832-4F0C-AB52-17CA70423794}" name="Column10147"/>
    <tableColumn id="10167" xr3:uid="{A634B735-CC86-4006-AA9F-7DAD15485444}" name="Column10148"/>
    <tableColumn id="10168" xr3:uid="{967CC1CC-1A69-4F70-B7BF-E38F5CCF2D64}" name="Column10149"/>
    <tableColumn id="10169" xr3:uid="{88E417BF-8725-4C99-AD3D-E2234417071B}" name="Column10150"/>
    <tableColumn id="10170" xr3:uid="{59EF0C15-B140-4BA8-A727-8B20F340C5DE}" name="Column10151"/>
    <tableColumn id="10171" xr3:uid="{7ED91FE3-DF55-496C-9399-1E94D0F5CCCB}" name="Column10152"/>
    <tableColumn id="10172" xr3:uid="{4ACF7C19-1208-4B87-9C60-6C8FBCCF4F08}" name="Column10153"/>
    <tableColumn id="10173" xr3:uid="{73A56A2F-6CE0-4834-8F71-E7BA6CB32391}" name="Column10154"/>
    <tableColumn id="10174" xr3:uid="{6088589F-3E40-4E46-BA1E-012809057FE6}" name="Column10155"/>
    <tableColumn id="10175" xr3:uid="{609B33B8-9B0B-4AA3-8006-C65C63389575}" name="Column10156"/>
    <tableColumn id="10176" xr3:uid="{A510905F-DB45-47EB-966F-0BAA3EC146A2}" name="Column10157"/>
    <tableColumn id="10177" xr3:uid="{58B7E020-CA5A-42D6-9B60-A47B132EAA95}" name="Column10158"/>
    <tableColumn id="10178" xr3:uid="{DC5E1E1C-D964-4CF0-BD99-B56E84D1A4C8}" name="Column10159"/>
    <tableColumn id="10179" xr3:uid="{EB011204-E474-446A-A0A2-E7235E8B01DC}" name="Column10160"/>
    <tableColumn id="10180" xr3:uid="{CC0231D0-4672-4107-AE28-D57C6A3AAD8C}" name="Column10161"/>
    <tableColumn id="10181" xr3:uid="{DBC10A9D-D9AB-4918-A509-218A176259AD}" name="Column10162"/>
    <tableColumn id="10182" xr3:uid="{17B6B21A-65F0-41B7-A579-563B4EC69F50}" name="Column10163"/>
    <tableColumn id="10183" xr3:uid="{52D2E029-8CDF-4630-878C-333C04DCD73B}" name="Column10164"/>
    <tableColumn id="10184" xr3:uid="{083ED434-582A-4918-B6CC-180627311545}" name="Column10165"/>
    <tableColumn id="10185" xr3:uid="{C52BE8B6-88C0-4AD0-B9E7-5F41C4BF5C81}" name="Column10166"/>
    <tableColumn id="10186" xr3:uid="{A5D8323D-B209-49EF-AE91-D78FCD7EB3AA}" name="Column10167"/>
    <tableColumn id="10187" xr3:uid="{9574E530-F679-4F79-948A-1B150329CC1D}" name="Column10168"/>
    <tableColumn id="10188" xr3:uid="{636C9791-D02D-47C8-B898-1B4669C1D13E}" name="Column10169"/>
    <tableColumn id="10189" xr3:uid="{8EC88A5F-522E-45C2-A12D-46B60EF5DF2C}" name="Column10170"/>
    <tableColumn id="10190" xr3:uid="{27503EA5-D7EA-45A5-8225-EB913554AA4A}" name="Column10171"/>
    <tableColumn id="10191" xr3:uid="{37749D3B-693D-4DB7-B4C9-92D7AE294C61}" name="Column10172"/>
    <tableColumn id="10192" xr3:uid="{5C1F4231-49EB-4B55-B910-89BBAA0808CD}" name="Column10173"/>
    <tableColumn id="10193" xr3:uid="{46C23597-DCDA-4A27-B5E2-6DEBDD6043FA}" name="Column10174"/>
    <tableColumn id="10194" xr3:uid="{9A9D3388-7C64-4FA8-A7F6-531F367407E5}" name="Column10175"/>
    <tableColumn id="10195" xr3:uid="{470D52DC-2B42-4111-BB9D-4BD7B73A3FBA}" name="Column10176"/>
    <tableColumn id="10196" xr3:uid="{AA062ED5-F917-4FFC-BB85-3F839BF0B82E}" name="Column10177"/>
    <tableColumn id="10197" xr3:uid="{6878D95E-ACBE-4DD3-8654-C2FFE3717C13}" name="Column10178"/>
    <tableColumn id="10198" xr3:uid="{E648F1DE-D520-46DD-9E14-AD25BE5A4820}" name="Column10179"/>
    <tableColumn id="10199" xr3:uid="{6BA86EB9-55B9-4B74-B663-C75CD4339A49}" name="Column10180"/>
    <tableColumn id="10200" xr3:uid="{134CC3AA-7A9E-4F53-83E8-A3D41CF1AA3E}" name="Column10181"/>
    <tableColumn id="10201" xr3:uid="{89AC7F6F-8886-46A6-8005-10135B0600E1}" name="Column10182"/>
    <tableColumn id="10202" xr3:uid="{E6CF9CC1-785F-4E1F-B774-DD7536FF2C30}" name="Column10183"/>
    <tableColumn id="10203" xr3:uid="{B13A9C55-25A9-4174-9418-AE24E9A78C6C}" name="Column10184"/>
    <tableColumn id="10204" xr3:uid="{0385F540-4565-45E1-94AF-D251F5C89B22}" name="Column10185"/>
    <tableColumn id="10205" xr3:uid="{F8F37B20-1B04-4A66-9300-80DEE5CC0A03}" name="Column10186"/>
    <tableColumn id="10206" xr3:uid="{340B386F-6C45-44E1-9EDF-FCF93483B0BB}" name="Column10187"/>
    <tableColumn id="10207" xr3:uid="{6980E740-264E-4A5F-B15C-235847E80184}" name="Column10188"/>
    <tableColumn id="10208" xr3:uid="{A9A8CC87-5F2B-499D-B56C-524960F593EF}" name="Column10189"/>
    <tableColumn id="10209" xr3:uid="{43E99618-0C33-4CFD-8DC3-D174CE805190}" name="Column10190"/>
    <tableColumn id="10210" xr3:uid="{E0C65164-7E95-4BF5-8FD6-82BC6EEA553D}" name="Column10191"/>
    <tableColumn id="10211" xr3:uid="{79434978-8F10-455F-BE03-122040B02994}" name="Column10192"/>
    <tableColumn id="10212" xr3:uid="{1F3C9FD5-5F3A-4D8D-BB91-BC1E4551CD9D}" name="Column10193"/>
    <tableColumn id="10213" xr3:uid="{56A0147F-DC0A-431C-AAA3-98E4AE63FDA8}" name="Column10194"/>
    <tableColumn id="10214" xr3:uid="{BC08EB91-807F-4C26-BC41-F2667E8EFDF3}" name="Column10195"/>
    <tableColumn id="10215" xr3:uid="{BB0AA8D1-79C6-4F69-BC80-A40C95A31288}" name="Column10196"/>
    <tableColumn id="10216" xr3:uid="{5A282116-64D7-41C8-952F-E373D775FC6C}" name="Column10197"/>
    <tableColumn id="10217" xr3:uid="{5A681B2B-0885-45BC-B4DA-4CFDDFE5E4BE}" name="Column10198"/>
    <tableColumn id="10218" xr3:uid="{A8751070-D938-443D-AED6-97C25D3E9670}" name="Column10199"/>
    <tableColumn id="10219" xr3:uid="{7896248A-2C33-42FB-AB0B-1F7BAC223F3F}" name="Column10200"/>
    <tableColumn id="10220" xr3:uid="{ACABEECF-C74D-4A63-A005-DBBF6D4019F5}" name="Column10201"/>
    <tableColumn id="10221" xr3:uid="{6ABB8720-9DBC-42D2-829D-2A65A2E9562D}" name="Column10202"/>
    <tableColumn id="10222" xr3:uid="{00782805-4346-4FF5-8A52-716DA094BB23}" name="Column10203"/>
    <tableColumn id="10223" xr3:uid="{1A162906-9847-4B0A-BB53-BDC1EA13A545}" name="Column10204"/>
    <tableColumn id="10224" xr3:uid="{660D5506-1322-4847-BCFD-2C9EACF8086E}" name="Column10205"/>
    <tableColumn id="10225" xr3:uid="{B00877D0-DBCC-4104-8D90-69A85FDD70C4}" name="Column10206"/>
    <tableColumn id="10226" xr3:uid="{18FD2F20-0361-43DC-AE79-116D1195518C}" name="Column10207"/>
    <tableColumn id="10227" xr3:uid="{9465B426-CF56-4CA5-828D-950450D337DA}" name="Column10208"/>
    <tableColumn id="10228" xr3:uid="{59EB4216-00F1-4232-A58F-B7BB8AB77BBD}" name="Column10209"/>
    <tableColumn id="10229" xr3:uid="{A08174A0-D53A-4A94-A7C0-BA776B0325A7}" name="Column10210"/>
    <tableColumn id="10230" xr3:uid="{3460B58A-29AA-492F-BE44-4BFA99C2BA82}" name="Column10211"/>
    <tableColumn id="10231" xr3:uid="{3FDEF746-6004-4BF0-8264-E7784B6B083F}" name="Column10212"/>
    <tableColumn id="10232" xr3:uid="{1899DF89-BE71-46EB-A4C1-116B384B584B}" name="Column10213"/>
    <tableColumn id="10233" xr3:uid="{F77601BC-7557-4670-9744-2D91668E0333}" name="Column10214"/>
    <tableColumn id="10234" xr3:uid="{2B6E632A-27E2-4646-96CD-5F0E2E827FBF}" name="Column10215"/>
    <tableColumn id="10235" xr3:uid="{0F6F4ABA-C6E5-404C-B88A-8EB76BE6C509}" name="Column10216"/>
    <tableColumn id="10236" xr3:uid="{3496DC04-1FC9-4549-B464-094CE1137CA0}" name="Column10217"/>
    <tableColumn id="10237" xr3:uid="{1FD1B696-838B-4574-B661-37E5258AEB2F}" name="Column10218"/>
    <tableColumn id="10238" xr3:uid="{21671C25-8196-40E6-A412-7895B0C5B530}" name="Column10219"/>
    <tableColumn id="10239" xr3:uid="{BB5F0825-AB2F-4D45-9D38-2E9605637FCB}" name="Column10220"/>
    <tableColumn id="10240" xr3:uid="{FF96930A-2990-4BAA-9D67-042880E6E0F9}" name="Column10221"/>
    <tableColumn id="10241" xr3:uid="{7EE53A84-A17D-435C-9F62-AA2253F3827C}" name="Column10222"/>
    <tableColumn id="10242" xr3:uid="{B4ABA626-534E-490E-B771-63E1E916CD1B}" name="Column10223"/>
    <tableColumn id="10243" xr3:uid="{7A7D03EB-7EA9-488F-A682-E2064C0DA185}" name="Column10224"/>
    <tableColumn id="10244" xr3:uid="{0DB5F8EC-D16D-4019-AB20-2E9389C6944C}" name="Column10225"/>
    <tableColumn id="10245" xr3:uid="{D35CF1D4-B6C9-445E-93B6-93BD7E37DC69}" name="Column10226"/>
    <tableColumn id="10246" xr3:uid="{9859593F-56DD-4B58-895B-47DAE5AA9713}" name="Column10227"/>
    <tableColumn id="10247" xr3:uid="{A2D5A49B-43C4-43F6-B1C7-9870220825EF}" name="Column10228"/>
    <tableColumn id="10248" xr3:uid="{60763E78-B673-48D3-9ADD-00C271FBCBF6}" name="Column10229"/>
    <tableColumn id="10249" xr3:uid="{099D5A46-63F0-4E8B-A009-DC28A59BFEB2}" name="Column10230"/>
    <tableColumn id="10250" xr3:uid="{B135003A-8E12-48D3-9B8B-5F982ABADCC0}" name="Column10231"/>
    <tableColumn id="10251" xr3:uid="{E85431F9-E3E7-4651-9EE1-1B30E7FF8032}" name="Column10232"/>
    <tableColumn id="10252" xr3:uid="{E2CD4F7B-B25F-4DF9-BFFD-5EC51979EE28}" name="Column10233"/>
    <tableColumn id="10253" xr3:uid="{D50DC481-B643-457E-868F-A2FC0F521CE4}" name="Column10234"/>
    <tableColumn id="10254" xr3:uid="{4523CDA1-2D51-4B29-8D2F-81E87662E777}" name="Column10235"/>
    <tableColumn id="10255" xr3:uid="{1C750C32-893A-4B2B-A94F-1A281EB4CA5E}" name="Column10236"/>
    <tableColumn id="10256" xr3:uid="{9C5232D1-C489-4C2D-AC09-3CEF84624CD4}" name="Column10237"/>
    <tableColumn id="10257" xr3:uid="{D56D1A00-6A6B-4910-B57E-031159A8960C}" name="Column10238"/>
    <tableColumn id="10258" xr3:uid="{8137AAF8-F739-487B-8C67-019749E59CC6}" name="Column10239"/>
    <tableColumn id="10259" xr3:uid="{6072D866-49CB-495B-8672-952B8CDC7F61}" name="Column10240"/>
    <tableColumn id="10260" xr3:uid="{B2E2E304-FF46-4E9F-8519-DDA797E913FF}" name="Column10241"/>
    <tableColumn id="10261" xr3:uid="{74B5C6A7-C50F-4ADA-BC77-C31B31AD2716}" name="Column10242"/>
    <tableColumn id="10262" xr3:uid="{5BB06D3A-80EE-486B-88A4-F042D3D6641F}" name="Column10243"/>
    <tableColumn id="10263" xr3:uid="{A7B89A96-ECA5-4399-8C6F-7930527997A7}" name="Column10244"/>
    <tableColumn id="10264" xr3:uid="{F42AE2AF-A8E6-4B84-8C3A-BC5CF3BE4B05}" name="Column10245"/>
    <tableColumn id="10265" xr3:uid="{A89956ED-A760-4098-B7DD-5E331996C7C5}" name="Column10246"/>
    <tableColumn id="10266" xr3:uid="{08A6E48D-7B07-4370-AD0A-AEBEF1376602}" name="Column10247"/>
    <tableColumn id="10267" xr3:uid="{5A5363DE-14A0-473C-9A90-489A8262BC88}" name="Column10248"/>
    <tableColumn id="10268" xr3:uid="{76C33671-7EC6-41B6-9330-055F6443EAA0}" name="Column10249"/>
    <tableColumn id="10269" xr3:uid="{266C3037-3173-4AC4-86ED-3F76D7060518}" name="Column10250"/>
    <tableColumn id="10270" xr3:uid="{DDF18AFF-48AD-4D77-91EE-A1341EA10794}" name="Column10251"/>
    <tableColumn id="10271" xr3:uid="{DBD8A5B2-0A59-4DFA-A3FD-BAA4A01B3770}" name="Column10252"/>
    <tableColumn id="10272" xr3:uid="{0ECA8B13-44B1-403D-A6FA-67BD3B8ED67C}" name="Column10253"/>
    <tableColumn id="10273" xr3:uid="{3A3C0286-25FD-4794-8D72-6B6D7205D081}" name="Column10254"/>
    <tableColumn id="10274" xr3:uid="{9B4FF4F4-D3AF-4683-A20F-94E7FD3F422E}" name="Column10255"/>
    <tableColumn id="10275" xr3:uid="{79B54445-3C37-47A8-BC6B-E66EA505B8E5}" name="Column10256"/>
    <tableColumn id="10276" xr3:uid="{B0B5CFA3-A371-4298-93C0-0087CF28907D}" name="Column10257"/>
    <tableColumn id="10277" xr3:uid="{935B8D16-CA52-45A0-90C2-2AB646CC0672}" name="Column10258"/>
    <tableColumn id="10278" xr3:uid="{8FB2603D-C3AC-45D4-8C34-63A2104F9C6E}" name="Column10259"/>
    <tableColumn id="10279" xr3:uid="{EBE83E1E-542C-4FA2-9CD7-C95D2282215F}" name="Column10260"/>
    <tableColumn id="10280" xr3:uid="{1706816F-6966-4BCA-9486-796ECC894554}" name="Column10261"/>
    <tableColumn id="10281" xr3:uid="{19C9F7AC-5519-42D2-9392-6D3FD5427D98}" name="Column10262"/>
    <tableColumn id="10282" xr3:uid="{7D179DF8-63B8-4082-B8C4-2D3F77EC984B}" name="Column10263"/>
    <tableColumn id="10283" xr3:uid="{AE5C4C4C-B4FF-420E-BB9C-74DFA9CF4E2A}" name="Column10264"/>
    <tableColumn id="10284" xr3:uid="{6D1100EC-A0B6-4510-B7E5-D0F594E65817}" name="Column10265"/>
    <tableColumn id="10285" xr3:uid="{7282BAE5-048D-4F69-A835-741E2C5AC5E7}" name="Column10266"/>
    <tableColumn id="10286" xr3:uid="{09A342C3-B511-4D72-A5D0-BD813D0A5533}" name="Column10267"/>
    <tableColumn id="10287" xr3:uid="{0A467873-E4AF-4C15-BF10-C2BC184CCECC}" name="Column10268"/>
    <tableColumn id="10288" xr3:uid="{32BA1673-3470-4AE6-A72F-8EA32C6B0442}" name="Column10269"/>
    <tableColumn id="10289" xr3:uid="{6CFD6A14-7FC7-41B9-A22F-128622DE778E}" name="Column10270"/>
    <tableColumn id="10290" xr3:uid="{11A1D633-5C28-46C4-BBD9-966DEE532E45}" name="Column10271"/>
    <tableColumn id="10291" xr3:uid="{85FDE79A-9113-422B-989F-DE69BF48266E}" name="Column10272"/>
    <tableColumn id="10292" xr3:uid="{2F1D7782-739C-4C84-89D4-0F96629A38BA}" name="Column10273"/>
    <tableColumn id="10293" xr3:uid="{4B52EAAA-9830-4B8E-B316-F06F4399D184}" name="Column10274"/>
    <tableColumn id="10294" xr3:uid="{E9CF2D79-15C6-416B-AAC7-28C3F08D848D}" name="Column10275"/>
    <tableColumn id="10295" xr3:uid="{2B94C971-22F0-4A93-AFA8-63BB1980BA38}" name="Column10276"/>
    <tableColumn id="10296" xr3:uid="{9BD5D6B7-CB11-4038-B93E-29D999648DDA}" name="Column10277"/>
    <tableColumn id="10297" xr3:uid="{B041D36F-FA96-4261-851B-EB1418DD3CBA}" name="Column10278"/>
    <tableColumn id="10298" xr3:uid="{E3410662-3F11-4F65-A1C0-EC61245EA957}" name="Column10279"/>
    <tableColumn id="10299" xr3:uid="{7334CBFF-3BEC-4740-BF91-5F2D2CC54AA3}" name="Column10280"/>
    <tableColumn id="10300" xr3:uid="{4AC909C2-5CE9-4C34-AE64-51BFF7DB9137}" name="Column10281"/>
    <tableColumn id="10301" xr3:uid="{B5087379-94A0-48B1-A7D4-4358F5E2C239}" name="Column10282"/>
    <tableColumn id="10302" xr3:uid="{90797A45-498A-43FC-9C30-A9CAE782A4F9}" name="Column10283"/>
    <tableColumn id="10303" xr3:uid="{9B5B002A-6F49-4509-9DA1-89D3BB842615}" name="Column10284"/>
    <tableColumn id="10304" xr3:uid="{88FA1F94-4B1D-4B0F-833F-0C55B04E0BCD}" name="Column10285"/>
    <tableColumn id="10305" xr3:uid="{33045A80-121C-41E8-AED4-A79F4A1B852B}" name="Column10286"/>
    <tableColumn id="10306" xr3:uid="{A8647A41-C28C-4B92-BFE0-40A9E495E3C2}" name="Column10287"/>
    <tableColumn id="10307" xr3:uid="{8FA9F0C2-300F-4091-81B7-953E3C3896E6}" name="Column10288"/>
    <tableColumn id="10308" xr3:uid="{CD65AC7D-A189-4E3C-919D-50D9EBC8CB59}" name="Column10289"/>
    <tableColumn id="10309" xr3:uid="{F9543749-8D32-4601-958B-CDDD08E179E0}" name="Column10290"/>
    <tableColumn id="10310" xr3:uid="{5B62A769-B6DC-444C-A455-633D1C98D189}" name="Column10291"/>
    <tableColumn id="10311" xr3:uid="{0917D32A-28A6-460D-8F72-8500068C15F8}" name="Column10292"/>
    <tableColumn id="10312" xr3:uid="{BD259C3C-DE10-4043-BDC0-CE839C115101}" name="Column10293"/>
    <tableColumn id="10313" xr3:uid="{963411F9-7551-4226-ADEF-05B986495ED3}" name="Column10294"/>
    <tableColumn id="10314" xr3:uid="{FFC94FF9-7AF1-4ACD-9928-67E38DA59ECE}" name="Column10295"/>
    <tableColumn id="10315" xr3:uid="{2E9E09E4-9285-414E-89A1-82E72878ACDB}" name="Column10296"/>
    <tableColumn id="10316" xr3:uid="{D296D93A-C02F-42CA-AA29-2E21E4B35612}" name="Column10297"/>
    <tableColumn id="10317" xr3:uid="{E863576D-E44E-4F1F-86A8-6C11A3D2F3E4}" name="Column10298"/>
    <tableColumn id="10318" xr3:uid="{519CBE46-6D1A-4067-9947-594B2CB24988}" name="Column10299"/>
    <tableColumn id="10319" xr3:uid="{D153870D-731E-43ED-B25B-BF6095C63EBD}" name="Column10300"/>
    <tableColumn id="10320" xr3:uid="{785241C1-2ABD-4C3A-97B4-6FA2C7E814E7}" name="Column10301"/>
    <tableColumn id="10321" xr3:uid="{5F171B64-D9F9-47DA-A2F7-920EBDF8EB70}" name="Column10302"/>
    <tableColumn id="10322" xr3:uid="{1AD5BA51-49B8-4DE9-BEFB-93C884F55B62}" name="Column10303"/>
    <tableColumn id="10323" xr3:uid="{22992644-BDBE-45F4-9399-C77D0529156B}" name="Column10304"/>
    <tableColumn id="10324" xr3:uid="{5ED7E556-EE13-45B4-8E0D-87C9D2ED7237}" name="Column10305"/>
    <tableColumn id="10325" xr3:uid="{02504DDE-5037-42A4-B9D0-D9E698C620FA}" name="Column10306"/>
    <tableColumn id="10326" xr3:uid="{04715B0B-3702-4A0A-A8B5-9198A35816CF}" name="Column10307"/>
    <tableColumn id="10327" xr3:uid="{78D7F555-39F0-4D7B-A123-0D21D2F41A54}" name="Column10308"/>
    <tableColumn id="10328" xr3:uid="{0E766B1B-D445-4C81-A1CD-79492594F710}" name="Column10309"/>
    <tableColumn id="10329" xr3:uid="{B5C97147-93A9-4781-A6CF-A0163AB43EC7}" name="Column10310"/>
    <tableColumn id="10330" xr3:uid="{E4FF8585-92FA-4CA7-A9F5-813590BFCEAF}" name="Column10311"/>
    <tableColumn id="10331" xr3:uid="{6B96B07F-100C-462B-A8F1-178FB1DFA557}" name="Column10312"/>
    <tableColumn id="10332" xr3:uid="{E1D0FCD5-6932-49B6-B606-19D4578F1AD5}" name="Column10313"/>
    <tableColumn id="10333" xr3:uid="{F579684D-0064-4645-9BEA-EC9FDD8CF5EB}" name="Column10314"/>
    <tableColumn id="10334" xr3:uid="{94FF40E0-5512-41D1-8C35-FAF60DCEB27D}" name="Column10315"/>
    <tableColumn id="10335" xr3:uid="{510E9EFE-1C98-4276-860A-095ECB677DA4}" name="Column10316"/>
    <tableColumn id="10336" xr3:uid="{C9CC4B26-CDEF-4C8A-8B18-2F3A34F4C6D6}" name="Column10317"/>
    <tableColumn id="10337" xr3:uid="{92CE9720-AB1A-449F-B7AF-FA2F27C25682}" name="Column10318"/>
    <tableColumn id="10338" xr3:uid="{FD861476-4380-4471-B4B3-5372EE94745B}" name="Column10319"/>
    <tableColumn id="10339" xr3:uid="{5569614D-FCD1-46F3-B916-27BD78DFB16F}" name="Column10320"/>
    <tableColumn id="10340" xr3:uid="{4D27056C-8D88-48D2-8DBE-C641EAA46C28}" name="Column10321"/>
    <tableColumn id="10341" xr3:uid="{4882240B-F751-4BCA-973B-C0CD264D3D3C}" name="Column10322"/>
    <tableColumn id="10342" xr3:uid="{8B3AD02A-D30D-42D4-9C8D-37812B1B6476}" name="Column10323"/>
    <tableColumn id="10343" xr3:uid="{6ECB1A28-BAB7-4DC8-8FBA-AF2EDC67E4E5}" name="Column10324"/>
    <tableColumn id="10344" xr3:uid="{059633BD-AE10-4EDE-A6DE-7937DB65C435}" name="Column10325"/>
    <tableColumn id="10345" xr3:uid="{86E32201-F13E-431B-97AE-801D8B2B791F}" name="Column10326"/>
    <tableColumn id="10346" xr3:uid="{20D7F238-8C7C-4DC5-8475-96487C932126}" name="Column10327"/>
    <tableColumn id="10347" xr3:uid="{5DA5C429-D9FA-4BD3-8632-CD57FDB999C6}" name="Column10328"/>
    <tableColumn id="10348" xr3:uid="{628CA7E3-C933-4856-898E-FA7AEF996A0B}" name="Column10329"/>
    <tableColumn id="10349" xr3:uid="{43CE39B3-0F9F-4337-B8C9-6AE7D38A445F}" name="Column10330"/>
    <tableColumn id="10350" xr3:uid="{97E0417F-6DC1-4F5D-B637-3228AABE8AFB}" name="Column10331"/>
    <tableColumn id="10351" xr3:uid="{A9618EDE-CC65-4487-833F-0269DDB7D3C9}" name="Column10332"/>
    <tableColumn id="10352" xr3:uid="{2BDBE530-A3C9-44A2-9554-DABD458A5933}" name="Column10333"/>
    <tableColumn id="10353" xr3:uid="{2FEBACC7-AB3C-40DC-AC02-D1D4D76AAC18}" name="Column10334"/>
    <tableColumn id="10354" xr3:uid="{F35D4B8F-6B0F-46A2-8231-6C0942A210A8}" name="Column10335"/>
    <tableColumn id="10355" xr3:uid="{F59E50EF-68AA-45E3-861A-F4A9A163FEDE}" name="Column10336"/>
    <tableColumn id="10356" xr3:uid="{A9F4C2C2-1CC0-4A8A-8798-5FA35F23E601}" name="Column10337"/>
    <tableColumn id="10357" xr3:uid="{46944C45-A70F-41C3-B1CE-6A523C5E1880}" name="Column10338"/>
    <tableColumn id="10358" xr3:uid="{D45D4258-D972-4449-B0C3-51153D898FD9}" name="Column10339"/>
    <tableColumn id="10359" xr3:uid="{BFE91CEA-20AD-412C-B822-020DC89D70E7}" name="Column10340"/>
    <tableColumn id="10360" xr3:uid="{CD11930C-041A-4016-9926-EB2649E583CF}" name="Column10341"/>
    <tableColumn id="10361" xr3:uid="{D701BC42-5069-4BD0-99B8-AB438F02C96C}" name="Column10342"/>
    <tableColumn id="10362" xr3:uid="{5E8CBB93-E59B-4F49-9E3E-F1F89F54B563}" name="Column10343"/>
    <tableColumn id="10363" xr3:uid="{FA52EAD5-EEC1-4134-958E-4E616CB43427}" name="Column10344"/>
    <tableColumn id="10364" xr3:uid="{7933CC49-3A6C-4F79-A050-C6C9049D8C96}" name="Column10345"/>
    <tableColumn id="10365" xr3:uid="{F9B060F0-40C5-4B60-A534-A302A4ABDDB1}" name="Column10346"/>
    <tableColumn id="10366" xr3:uid="{55FF4836-8A3E-43B9-B0B7-74E8FB850541}" name="Column10347"/>
    <tableColumn id="10367" xr3:uid="{07CBFEFC-B72A-403E-AD91-F5BD4CE6704D}" name="Column10348"/>
    <tableColumn id="10368" xr3:uid="{DB7BE45B-7504-4F18-B0F9-B5B39E4FD8CF}" name="Column10349"/>
    <tableColumn id="10369" xr3:uid="{6D1D62F3-A1CC-4B02-B209-FC01E89FDC2C}" name="Column10350"/>
    <tableColumn id="10370" xr3:uid="{109D5086-99EB-4AC5-93BF-4CFA90E35EB0}" name="Column10351"/>
    <tableColumn id="10371" xr3:uid="{DFF245DC-AFDC-4D63-A46B-22E46C40D08C}" name="Column10352"/>
    <tableColumn id="10372" xr3:uid="{45D5BC0E-76CC-4712-A115-C2FC2AB8D955}" name="Column10353"/>
    <tableColumn id="10373" xr3:uid="{56F295A6-10DB-4497-BAE9-E77141146C30}" name="Column10354"/>
    <tableColumn id="10374" xr3:uid="{3E74AA9E-F607-4332-B689-EDD1394E1837}" name="Column10355"/>
    <tableColumn id="10375" xr3:uid="{7502EA86-3453-48D4-BC12-9B9707A0085C}" name="Column10356"/>
    <tableColumn id="10376" xr3:uid="{CF526A7A-6BA2-40BD-A9CE-FDD013A76935}" name="Column10357"/>
    <tableColumn id="10377" xr3:uid="{856BB2E6-2921-408C-8CC2-191EE29778CE}" name="Column10358"/>
    <tableColumn id="10378" xr3:uid="{B22B6C26-7C29-4D7E-85FB-0FE3B94B3976}" name="Column10359"/>
    <tableColumn id="10379" xr3:uid="{9FD9508A-1EA1-4687-A3BD-E247664F18A1}" name="Column10360"/>
    <tableColumn id="10380" xr3:uid="{C27F78AB-890F-46B7-A547-B8EBAE54BF6D}" name="Column10361"/>
    <tableColumn id="10381" xr3:uid="{1EFA55C9-F2E5-459C-9203-09CD785AEAF1}" name="Column10362"/>
    <tableColumn id="10382" xr3:uid="{DECC82AE-5F63-4FED-86A9-C257C0438C0A}" name="Column10363"/>
    <tableColumn id="10383" xr3:uid="{049B4FBE-81BE-4FB3-9565-7753074A5D91}" name="Column10364"/>
    <tableColumn id="10384" xr3:uid="{144D2D95-B0C5-44B3-92E2-78003D3C4C66}" name="Column10365"/>
    <tableColumn id="10385" xr3:uid="{40F71A70-B623-493B-BD3A-AB58522354E7}" name="Column10366"/>
    <tableColumn id="10386" xr3:uid="{ACCC7F79-0588-4D57-AE09-E3185FB27BFB}" name="Column10367"/>
    <tableColumn id="10387" xr3:uid="{9B504B9E-4AA0-4D17-B780-3ADE127D19BC}" name="Column10368"/>
    <tableColumn id="10388" xr3:uid="{557D67AB-DFF2-49FF-8667-4BD8B5C54BF4}" name="Column10369"/>
    <tableColumn id="10389" xr3:uid="{8E2F8902-46DA-4F7F-A3DE-113DAA716C36}" name="Column10370"/>
    <tableColumn id="10390" xr3:uid="{58FF505C-DDBF-47F9-8B0E-E23239432C40}" name="Column10371"/>
    <tableColumn id="10391" xr3:uid="{E1DB5E1F-1463-4227-B6FD-9682C7C004DD}" name="Column10372"/>
    <tableColumn id="10392" xr3:uid="{6918C4AA-F481-49C3-A99C-5E0BA17B7EDB}" name="Column10373"/>
    <tableColumn id="10393" xr3:uid="{105A91C1-28F3-4F53-A82D-4BC7619D6AA3}" name="Column10374"/>
    <tableColumn id="10394" xr3:uid="{E204DAA2-06BB-4923-8457-40944672FE64}" name="Column10375"/>
    <tableColumn id="10395" xr3:uid="{A27A8248-A19A-48F7-B1D0-1863A6B7A380}" name="Column10376"/>
    <tableColumn id="10396" xr3:uid="{725B9F3F-0C6B-4696-8601-C9450C91BD11}" name="Column10377"/>
    <tableColumn id="10397" xr3:uid="{51573982-7B94-4D8D-83B0-9AFA14A41DA1}" name="Column10378"/>
    <tableColumn id="10398" xr3:uid="{D0546BE2-776A-484B-944E-BEB02626A5F2}" name="Column10379"/>
    <tableColumn id="10399" xr3:uid="{73A9AA54-F7C7-42E2-894F-E782B5019A48}" name="Column10380"/>
    <tableColumn id="10400" xr3:uid="{1DF60E1D-339B-4F1B-ABA5-67D5FD69EA73}" name="Column10381"/>
    <tableColumn id="10401" xr3:uid="{53F25975-F7A6-41B8-BF4A-AEFD1245D926}" name="Column10382"/>
    <tableColumn id="10402" xr3:uid="{738DB559-34EA-4759-B3CA-6120D93C8290}" name="Column10383"/>
    <tableColumn id="10403" xr3:uid="{9BC1F5BF-86B7-43C6-AD1F-CFD4585ECF9D}" name="Column10384"/>
    <tableColumn id="10404" xr3:uid="{CDEBD5C0-0259-438E-BC69-A0997E97773D}" name="Column10385"/>
    <tableColumn id="10405" xr3:uid="{F35C2B43-F5CC-4DB1-95EC-B9A8B620C723}" name="Column10386"/>
    <tableColumn id="10406" xr3:uid="{AB3C5E77-187B-4BEA-93CB-0C562498AD1F}" name="Column10387"/>
    <tableColumn id="10407" xr3:uid="{B0B4B042-DACD-4A52-8989-368A4B7CF208}" name="Column10388"/>
    <tableColumn id="10408" xr3:uid="{49526D78-6857-4C85-BFEA-664881356E12}" name="Column10389"/>
    <tableColumn id="10409" xr3:uid="{4840BD33-7585-47D8-A3DD-382DF691D67F}" name="Column10390"/>
    <tableColumn id="10410" xr3:uid="{8DE390C1-3BEE-45E8-B510-03412F33DC57}" name="Column10391"/>
    <tableColumn id="10411" xr3:uid="{8528786F-E928-449E-BAD0-A93B2C79F79F}" name="Column10392"/>
    <tableColumn id="10412" xr3:uid="{AB44F6D9-D598-4993-9EC6-50D030817B15}" name="Column10393"/>
    <tableColumn id="10413" xr3:uid="{D61172A7-0B58-4E73-B825-882483D37A52}" name="Column10394"/>
    <tableColumn id="10414" xr3:uid="{8B20F2D9-EC89-4100-8C82-9AD7A974A986}" name="Column10395"/>
    <tableColumn id="10415" xr3:uid="{08370561-B5FD-4801-B0CA-340BB451E907}" name="Column10396"/>
    <tableColumn id="10416" xr3:uid="{572A6202-4E3D-436E-AA21-43925A1DEB33}" name="Column10397"/>
    <tableColumn id="10417" xr3:uid="{3B8B9510-DEFB-405D-BD19-31960FD03DDB}" name="Column10398"/>
    <tableColumn id="10418" xr3:uid="{2066E68F-5843-45D1-A9D7-508632C4D545}" name="Column10399"/>
    <tableColumn id="10419" xr3:uid="{3EBD3DA4-11AC-416C-8045-586D3BCC0B72}" name="Column10400"/>
    <tableColumn id="10420" xr3:uid="{F1FBB04B-57E1-44AD-A4CF-015EE025E5A9}" name="Column10401"/>
    <tableColumn id="10421" xr3:uid="{522B0641-F929-4FE9-B55A-57C0B7D6632B}" name="Column10402"/>
    <tableColumn id="10422" xr3:uid="{D890E98E-11A0-4B8E-B0BD-2B7180DE8B06}" name="Column10403"/>
    <tableColumn id="10423" xr3:uid="{C3AE6F20-DE5C-4CE2-BDA6-7ABD5238CB44}" name="Column10404"/>
    <tableColumn id="10424" xr3:uid="{9BB6C4AB-C5D4-4853-8F59-CE811DE3D9B4}" name="Column10405"/>
    <tableColumn id="10425" xr3:uid="{AB3933DC-4A40-4D2D-B2FA-7C13FAD86EF2}" name="Column10406"/>
    <tableColumn id="10426" xr3:uid="{E6E04AA3-B8D6-444D-9820-8D1B2F7BB9EF}" name="Column10407"/>
    <tableColumn id="10427" xr3:uid="{6692D346-F88B-4EC4-B74D-08BEF7ACCF51}" name="Column10408"/>
    <tableColumn id="10428" xr3:uid="{8A166924-4D69-4A3D-BC82-B6D7F34B0329}" name="Column10409"/>
    <tableColumn id="10429" xr3:uid="{A9A98E5A-BEC6-4B4E-A742-36C8BA424CD0}" name="Column10410"/>
    <tableColumn id="10430" xr3:uid="{E662EAF2-3F7E-4218-8592-B88CC149C498}" name="Column10411"/>
    <tableColumn id="10431" xr3:uid="{AA612D8B-769D-4F2E-B8D5-CA9F931ED2EE}" name="Column10412"/>
    <tableColumn id="10432" xr3:uid="{C96E23E6-0075-481F-ADB9-F55D02E3DB39}" name="Column10413"/>
    <tableColumn id="10433" xr3:uid="{DA82D46E-A921-49D8-8B57-8A80C3BD813E}" name="Column10414"/>
    <tableColumn id="10434" xr3:uid="{BF877A1D-3C59-4794-9E7A-0665F69A9220}" name="Column10415"/>
    <tableColumn id="10435" xr3:uid="{71CB2318-DEB9-46A6-8B20-75D970CD070E}" name="Column10416"/>
    <tableColumn id="10436" xr3:uid="{7611B3CF-9F09-4115-BCD3-490036359822}" name="Column10417"/>
    <tableColumn id="10437" xr3:uid="{62C204B2-9D6B-4548-9FE2-E13E7EA10928}" name="Column10418"/>
    <tableColumn id="10438" xr3:uid="{17CD4123-D422-4DE4-9DA6-C3EAE6463D07}" name="Column10419"/>
    <tableColumn id="10439" xr3:uid="{BAF1B33A-0F7C-47CC-B48B-EA8FB7A05EC3}" name="Column10420"/>
    <tableColumn id="10440" xr3:uid="{90B9679F-7DE3-4B2E-AE33-B8867A17A783}" name="Column10421"/>
    <tableColumn id="10441" xr3:uid="{B6452B51-5BAA-4E55-9490-264EC8269EC6}" name="Column10422"/>
    <tableColumn id="10442" xr3:uid="{BAD8F8F7-0F33-4443-919E-4E00BBB0CE28}" name="Column10423"/>
    <tableColumn id="10443" xr3:uid="{EED075F4-AEF7-432B-BD00-3212A0F9F07A}" name="Column10424"/>
    <tableColumn id="10444" xr3:uid="{42D54890-C02E-4E59-8085-8099769A2BD1}" name="Column10425"/>
    <tableColumn id="10445" xr3:uid="{46354AA1-3928-46E8-ACEC-C68EB4A7CA69}" name="Column10426"/>
    <tableColumn id="10446" xr3:uid="{7AFA787E-958F-4A0C-82CC-5F0DF234033A}" name="Column10427"/>
    <tableColumn id="10447" xr3:uid="{9A3F2ADD-CD2F-4149-B2D0-75F3F8FD0B3F}" name="Column10428"/>
    <tableColumn id="10448" xr3:uid="{6F58B74E-BCBD-4E31-9B3E-231B16EB161F}" name="Column10429"/>
    <tableColumn id="10449" xr3:uid="{8003871F-B571-4DC5-BAF2-6DA5B0962E52}" name="Column10430"/>
    <tableColumn id="10450" xr3:uid="{0109DBC8-F663-4F91-A45E-0697D27A6861}" name="Column10431"/>
    <tableColumn id="10451" xr3:uid="{49801215-7702-4BAB-8697-943ECDA80BA5}" name="Column10432"/>
    <tableColumn id="10452" xr3:uid="{46CF31FD-6B1B-4133-B120-B4021BAF8E6D}" name="Column10433"/>
    <tableColumn id="10453" xr3:uid="{F286C67C-AE9D-4508-B19E-29AC417A99E9}" name="Column10434"/>
    <tableColumn id="10454" xr3:uid="{8C477222-BCCF-4243-9B7E-D8FB73EDA728}" name="Column10435"/>
    <tableColumn id="10455" xr3:uid="{2AF21864-DCFB-4C81-A3BA-76FDD9EE8223}" name="Column10436"/>
    <tableColumn id="10456" xr3:uid="{928FB1DF-3918-425D-BBA9-66C6F3D033AB}" name="Column10437"/>
    <tableColumn id="10457" xr3:uid="{FFEC1C9B-6D6E-41B1-AB69-4A7469107116}" name="Column10438"/>
    <tableColumn id="10458" xr3:uid="{1E7BB4B6-B37C-47BA-96FA-8351EF8169E0}" name="Column10439"/>
    <tableColumn id="10459" xr3:uid="{273CE58C-E072-4CEB-9185-A3FDF6B09FE6}" name="Column10440"/>
    <tableColumn id="10460" xr3:uid="{F032A699-8D30-4AF0-854B-934276AB4F0F}" name="Column10441"/>
    <tableColumn id="10461" xr3:uid="{B647BAEF-D712-446B-94B0-C79A1D8824FB}" name="Column10442"/>
    <tableColumn id="10462" xr3:uid="{D1FA5784-2C05-4AB8-82E4-7FDDCA61EFC7}" name="Column10443"/>
    <tableColumn id="10463" xr3:uid="{A19E9EDD-86C5-4731-A1EE-97C0C44A3CA5}" name="Column10444"/>
    <tableColumn id="10464" xr3:uid="{B356D019-2CA9-4F80-A01E-C212AA618DC4}" name="Column10445"/>
    <tableColumn id="10465" xr3:uid="{E9ED5F32-B89E-4981-BA34-6AB0C73CA8A4}" name="Column10446"/>
    <tableColumn id="10466" xr3:uid="{1DA9D8BC-1AFA-4D27-8D85-D966A6CB0775}" name="Column10447"/>
    <tableColumn id="10467" xr3:uid="{B5EBEC2C-3047-4805-BF81-F70C0DFF3AE6}" name="Column10448"/>
    <tableColumn id="10468" xr3:uid="{9F2F4CD4-BBBE-45FD-87DB-1A01827010CE}" name="Column10449"/>
    <tableColumn id="10469" xr3:uid="{7A08A0BE-6137-42BD-9874-1E37AEFB3CA0}" name="Column10450"/>
    <tableColumn id="10470" xr3:uid="{C78B4FCB-EC9E-4D5F-9D01-670E2574FE19}" name="Column10451"/>
    <tableColumn id="10471" xr3:uid="{828653EA-F6DC-4790-BD45-5AEC1A6586CC}" name="Column10452"/>
    <tableColumn id="10472" xr3:uid="{3A3BF4D4-53C9-453E-A0D1-9E2F8468FB6F}" name="Column10453"/>
    <tableColumn id="10473" xr3:uid="{81F2B67D-F86D-4DEF-ADB6-8166EFE2C914}" name="Column10454"/>
    <tableColumn id="10474" xr3:uid="{50F7054D-C8A7-4ABB-BB97-B8E39CADE4B4}" name="Column10455"/>
    <tableColumn id="10475" xr3:uid="{3CE1F5DC-38E6-44E3-AF87-4967E7518546}" name="Column10456"/>
    <tableColumn id="10476" xr3:uid="{CE063793-3833-46E5-B4AF-8E60BB0D4303}" name="Column10457"/>
    <tableColumn id="10477" xr3:uid="{DD885040-3B61-462E-82F3-3655877B298B}" name="Column10458"/>
    <tableColumn id="10478" xr3:uid="{B1C3EA96-C60D-46DF-98B1-F8B95F41D3DE}" name="Column10459"/>
    <tableColumn id="10479" xr3:uid="{5159135F-F879-4ACB-90CE-28E1D05199B5}" name="Column10460"/>
    <tableColumn id="10480" xr3:uid="{F5840343-1C66-48F6-82D6-C3B37BD18896}" name="Column10461"/>
    <tableColumn id="10481" xr3:uid="{35188906-58BD-47EB-A52B-46A27B47E60D}" name="Column10462"/>
    <tableColumn id="10482" xr3:uid="{AD99D32E-D537-4FDA-ABAB-5BA52010F9FF}" name="Column10463"/>
    <tableColumn id="10483" xr3:uid="{BB668406-578A-444E-B991-F61D46C67B2B}" name="Column10464"/>
    <tableColumn id="10484" xr3:uid="{AE5E75A8-9D40-4083-AFB7-CB61C95BF763}" name="Column10465"/>
    <tableColumn id="10485" xr3:uid="{89721EDF-8F5F-4A38-9E8A-15A0BE9AA917}" name="Column10466"/>
    <tableColumn id="10486" xr3:uid="{AF04C41A-0B76-4F47-8FAE-DE3964327A79}" name="Column10467"/>
    <tableColumn id="10487" xr3:uid="{EA9E238D-41B9-45CB-AADC-64A000B63163}" name="Column10468"/>
    <tableColumn id="10488" xr3:uid="{80383D33-EACA-421E-BBDC-F77F24A56D19}" name="Column10469"/>
    <tableColumn id="10489" xr3:uid="{5587D151-13FA-4E2E-8617-A084FC24214E}" name="Column10470"/>
    <tableColumn id="10490" xr3:uid="{853FABA6-081C-4FA8-96AB-18951E5DE2DA}" name="Column10471"/>
    <tableColumn id="10491" xr3:uid="{D2EC671C-B58F-4FF0-8ED0-F9E472A48119}" name="Column10472"/>
    <tableColumn id="10492" xr3:uid="{D954E087-A08B-4792-90F0-38675C3E8A39}" name="Column10473"/>
    <tableColumn id="10493" xr3:uid="{98AB717E-28CD-4447-A805-C4ECF33176C9}" name="Column10474"/>
    <tableColumn id="10494" xr3:uid="{D689C66A-DE51-413C-AD27-132176A58E6C}" name="Column10475"/>
    <tableColumn id="10495" xr3:uid="{DB675076-A7CF-45E6-9BF2-1F41D719473B}" name="Column10476"/>
    <tableColumn id="10496" xr3:uid="{AD86352B-BFBD-41BA-8AAA-682B7CBFC1E1}" name="Column10477"/>
    <tableColumn id="10497" xr3:uid="{83C78095-42AF-4880-A483-93303361B2F2}" name="Column10478"/>
    <tableColumn id="10498" xr3:uid="{923EAB06-62C8-4A40-80AF-28FE5B3A09D4}" name="Column10479"/>
    <tableColumn id="10499" xr3:uid="{E2C6B4B0-3048-492F-B4A5-023BD3511CE6}" name="Column10480"/>
    <tableColumn id="10500" xr3:uid="{F096CD7F-C359-45D6-9219-D0AC51F161C2}" name="Column10481"/>
    <tableColumn id="10501" xr3:uid="{FBC41EC3-DAEA-497B-ACC9-B291D03BA38A}" name="Column10482"/>
    <tableColumn id="10502" xr3:uid="{699F26D2-AF5B-48D7-BA0F-6B4A9DCFF548}" name="Column10483"/>
    <tableColumn id="10503" xr3:uid="{9104081C-7AE6-4358-8975-EF064DC9D82F}" name="Column10484"/>
    <tableColumn id="10504" xr3:uid="{B0A35682-D035-4AED-B01A-08D520AA58A7}" name="Column10485"/>
    <tableColumn id="10505" xr3:uid="{8625F689-504B-45C0-9E86-13777BC5FBFD}" name="Column10486"/>
    <tableColumn id="10506" xr3:uid="{AD6062A7-8C30-408A-A490-5BFC55C2C4A8}" name="Column10487"/>
    <tableColumn id="10507" xr3:uid="{C62E9F0F-1C70-4FD3-BA32-4CDB899D41FC}" name="Column10488"/>
    <tableColumn id="10508" xr3:uid="{9A9A438B-CB97-4FA5-86A2-1ED5C5EFAAA5}" name="Column10489"/>
    <tableColumn id="10509" xr3:uid="{A9149386-40BC-439D-B024-6DFEE4A10B2A}" name="Column10490"/>
    <tableColumn id="10510" xr3:uid="{77748AD4-E636-4B2D-A9E9-927025E48421}" name="Column10491"/>
    <tableColumn id="10511" xr3:uid="{0E473227-3A2B-4A04-A282-1A13A881D30C}" name="Column10492"/>
    <tableColumn id="10512" xr3:uid="{1EAC1D2F-AA78-4D86-B6E0-7F63033F35A4}" name="Column10493"/>
    <tableColumn id="10513" xr3:uid="{C2D76E50-E188-4756-A4AA-37C124461390}" name="Column10494"/>
    <tableColumn id="10514" xr3:uid="{DA50D021-F167-4451-ADC5-8A02D475950F}" name="Column10495"/>
    <tableColumn id="10515" xr3:uid="{DCD844C4-E943-47E3-BD06-5B22BDA4A911}" name="Column10496"/>
    <tableColumn id="10516" xr3:uid="{CA787A24-7101-459B-A45E-D171F784EDD0}" name="Column10497"/>
    <tableColumn id="10517" xr3:uid="{2BA06C2C-803B-468B-BC06-21EA3B1BBBAB}" name="Column10498"/>
    <tableColumn id="10518" xr3:uid="{157C91DB-C752-4C67-89E2-9624BB3A0750}" name="Column10499"/>
    <tableColumn id="10519" xr3:uid="{C7E5CEEE-AAD7-4562-A3EB-3F0EA91223DF}" name="Column10500"/>
    <tableColumn id="10520" xr3:uid="{D21D4B59-7C14-4489-9A8E-89E8FB14037B}" name="Column10501"/>
    <tableColumn id="10521" xr3:uid="{4C2E0EF0-85F8-4952-A3B3-61E0CCF82FA5}" name="Column10502"/>
    <tableColumn id="10522" xr3:uid="{C776B05A-CE7B-4B02-8349-8C044C147B82}" name="Column10503"/>
    <tableColumn id="10523" xr3:uid="{B24FABC6-C25A-4EC6-BC3E-C853FB148D5B}" name="Column10504"/>
    <tableColumn id="10524" xr3:uid="{29C62291-CB86-4F65-B472-961725182900}" name="Column10505"/>
    <tableColumn id="10525" xr3:uid="{213B28DF-8BD4-4546-BFDF-FEB0B878D37F}" name="Column10506"/>
    <tableColumn id="10526" xr3:uid="{76416C38-9AF3-4574-9DEA-C0C43FE3A449}" name="Column10507"/>
    <tableColumn id="10527" xr3:uid="{451E2BAF-DEB2-4032-B5D5-04FAD0EBAF75}" name="Column10508"/>
    <tableColumn id="10528" xr3:uid="{7FC47B53-85CC-4103-B8B4-238B5EF9FB65}" name="Column10509"/>
    <tableColumn id="10529" xr3:uid="{7BDFCA9F-CD41-4BA2-A46A-C2909B8E0324}" name="Column10510"/>
    <tableColumn id="10530" xr3:uid="{CDF7B406-0CF6-4674-B7A1-96ED3AE80593}" name="Column10511"/>
    <tableColumn id="10531" xr3:uid="{05C8CDA6-BFD9-4A7C-B9BE-794AC1F931B9}" name="Column10512"/>
    <tableColumn id="10532" xr3:uid="{C33ABBAD-48D0-47ED-A7E8-FE7C882E7CB9}" name="Column10513"/>
    <tableColumn id="10533" xr3:uid="{486E2EED-38E8-4C57-9A32-22FF95D87240}" name="Column10514"/>
    <tableColumn id="10534" xr3:uid="{DA4EF767-FEA7-4519-A912-51C764050047}" name="Column10515"/>
    <tableColumn id="10535" xr3:uid="{927D7347-FA26-460A-8F09-289D5F5FF629}" name="Column10516"/>
    <tableColumn id="10536" xr3:uid="{DE0DD728-C385-431F-9092-DEAC5CF05028}" name="Column10517"/>
    <tableColumn id="10537" xr3:uid="{63F9553D-A1A5-42AD-8456-4595A8522AEB}" name="Column10518"/>
    <tableColumn id="10538" xr3:uid="{9E023590-45A0-4F62-B7AE-CAA9D5C75579}" name="Column10519"/>
    <tableColumn id="10539" xr3:uid="{885651A9-3558-4804-8CA9-FFB7BB8609A2}" name="Column10520"/>
    <tableColumn id="10540" xr3:uid="{EF873F14-C3D5-4723-A9FC-C7AAB4FC7FFB}" name="Column10521"/>
    <tableColumn id="10541" xr3:uid="{8F27D7CD-98C3-4627-81BB-4809BBB0071E}" name="Column10522"/>
    <tableColumn id="10542" xr3:uid="{9B2D52F5-45E0-41F9-91A7-487B49540633}" name="Column10523"/>
    <tableColumn id="10543" xr3:uid="{B849784A-D4DD-44C7-804D-A069268BF4D5}" name="Column10524"/>
    <tableColumn id="10544" xr3:uid="{7982141A-BCDA-473A-B71B-12695D3FB3BD}" name="Column10525"/>
    <tableColumn id="10545" xr3:uid="{7F787AAF-2659-49A3-8DB3-38CA1F6686A4}" name="Column10526"/>
    <tableColumn id="10546" xr3:uid="{2666616C-ECA9-4166-AD21-314AB0DCDE56}" name="Column10527"/>
    <tableColumn id="10547" xr3:uid="{D51C8C2B-99B6-406D-903E-FA66A89A65CD}" name="Column10528"/>
    <tableColumn id="10548" xr3:uid="{85405D48-E5AA-4A27-9D86-62DEB0BBBA1A}" name="Column10529"/>
    <tableColumn id="10549" xr3:uid="{E0499790-7455-4E77-918F-DB15FB050B84}" name="Column10530"/>
    <tableColumn id="10550" xr3:uid="{6D6A2091-B0CE-4430-BA56-D08CE002BED2}" name="Column10531"/>
    <tableColumn id="10551" xr3:uid="{B73A20C1-D352-4469-9139-18437CF0AA04}" name="Column10532"/>
    <tableColumn id="10552" xr3:uid="{83E9A59F-6297-43F3-ABF7-9CD8BB787CC2}" name="Column10533"/>
    <tableColumn id="10553" xr3:uid="{DA9312CE-DFA9-40D3-8730-47594E9F71A3}" name="Column10534"/>
    <tableColumn id="10554" xr3:uid="{95653DFE-41AD-4790-9AEC-6BE8DF53DE82}" name="Column10535"/>
    <tableColumn id="10555" xr3:uid="{3DAD37F6-F9C9-4532-922B-DF9163AB133F}" name="Column10536"/>
    <tableColumn id="10556" xr3:uid="{E646A2F5-634E-4319-911B-9615F5CC0279}" name="Column10537"/>
    <tableColumn id="10557" xr3:uid="{46E65117-9784-4618-B142-293858DAFD43}" name="Column10538"/>
    <tableColumn id="10558" xr3:uid="{2207F5E9-9A09-43FD-9C0C-ABF318DC560C}" name="Column10539"/>
    <tableColumn id="10559" xr3:uid="{87E34371-B15A-4F92-83F3-CCC921858C69}" name="Column10540"/>
    <tableColumn id="10560" xr3:uid="{5C0989C1-BB92-4C71-B40B-D65E704ED942}" name="Column10541"/>
    <tableColumn id="10561" xr3:uid="{FC848C85-1852-460F-A12F-47745575024B}" name="Column10542"/>
    <tableColumn id="10562" xr3:uid="{5AD517FC-2031-4BC2-90FF-BFB0D4661849}" name="Column10543"/>
    <tableColumn id="10563" xr3:uid="{D2675B34-33F7-445A-910C-9D810E7AB4FA}" name="Column10544"/>
    <tableColumn id="10564" xr3:uid="{6D923934-9B8A-42AE-9EA3-645771F3FFF4}" name="Column10545"/>
    <tableColumn id="10565" xr3:uid="{3BD9132B-4078-4915-A308-E414AD2BA3ED}" name="Column10546"/>
    <tableColumn id="10566" xr3:uid="{045311F8-B61E-49C5-A005-D38158DCAA3C}" name="Column10547"/>
    <tableColumn id="10567" xr3:uid="{FEEE4022-2795-4B75-B56C-269E2FA32487}" name="Column10548"/>
    <tableColumn id="10568" xr3:uid="{67EDC92A-B391-4D35-924D-A944A838B47B}" name="Column10549"/>
    <tableColumn id="10569" xr3:uid="{1D17D868-E157-4CFF-A55C-1C5A748EB5C9}" name="Column10550"/>
    <tableColumn id="10570" xr3:uid="{397FF49B-9336-493D-A109-5F44BB8E3D3D}" name="Column10551"/>
    <tableColumn id="10571" xr3:uid="{DBA695E4-E623-43BB-AFAD-7F3F184A0477}" name="Column10552"/>
    <tableColumn id="10572" xr3:uid="{777F7199-BE79-4345-A0FE-1EBD0245CCA9}" name="Column10553"/>
    <tableColumn id="10573" xr3:uid="{2D0CABE5-4F76-410A-8044-6D7BC92281B1}" name="Column10554"/>
    <tableColumn id="10574" xr3:uid="{7913716E-576D-4F32-A8A7-D7E26D7D9A8D}" name="Column10555"/>
    <tableColumn id="10575" xr3:uid="{20C8E778-E97A-4CB1-AC2D-560CBB4E3C9B}" name="Column10556"/>
    <tableColumn id="10576" xr3:uid="{4825C78B-B993-407E-B1CB-AAB2CB663BD4}" name="Column10557"/>
    <tableColumn id="10577" xr3:uid="{4C20E380-6142-4AFF-9CA4-633128D20522}" name="Column10558"/>
    <tableColumn id="10578" xr3:uid="{D1B33C73-96BA-4215-BC64-9A2184464593}" name="Column10559"/>
    <tableColumn id="10579" xr3:uid="{727516ED-2D64-44F6-B7B5-B7B4DA4BCB21}" name="Column10560"/>
    <tableColumn id="10580" xr3:uid="{3CF3B777-17C1-470B-9E40-3950B02407A2}" name="Column10561"/>
    <tableColumn id="10581" xr3:uid="{8C083EBA-0F79-4093-ABEF-A3DE9C7B84C4}" name="Column10562"/>
    <tableColumn id="10582" xr3:uid="{723414BF-670D-414C-B10B-74CDCD78959E}" name="Column10563"/>
    <tableColumn id="10583" xr3:uid="{CEAB94FA-A56A-45EB-A76E-8CEA2339817E}" name="Column10564"/>
    <tableColumn id="10584" xr3:uid="{CC5B2A23-FA4F-434F-857C-7844BD3F8730}" name="Column10565"/>
    <tableColumn id="10585" xr3:uid="{BF2C1AE2-D546-49CA-B921-4EACD91D7A6E}" name="Column10566"/>
    <tableColumn id="10586" xr3:uid="{6D2AA5FA-AB41-4820-8C26-C1DA87E1D1F1}" name="Column10567"/>
    <tableColumn id="10587" xr3:uid="{899D3F87-DEF4-44F9-ADC5-E4FA53C2AB31}" name="Column10568"/>
    <tableColumn id="10588" xr3:uid="{3064356A-B9E8-4065-9912-B8A3F6E06A66}" name="Column10569"/>
    <tableColumn id="10589" xr3:uid="{9A7D765B-80CD-4A89-B5B0-0DEC81DEFDB7}" name="Column10570"/>
    <tableColumn id="10590" xr3:uid="{BAA88A0D-AA99-4495-859A-A50E812EB20B}" name="Column10571"/>
    <tableColumn id="10591" xr3:uid="{627FD933-A923-4FAF-8C79-8F67997F9AD9}" name="Column10572"/>
    <tableColumn id="10592" xr3:uid="{DC3FE878-10D6-4803-A133-A1B483DF8EDB}" name="Column10573"/>
    <tableColumn id="10593" xr3:uid="{BA540146-6767-4422-BF71-324EB78DE63D}" name="Column10574"/>
    <tableColumn id="10594" xr3:uid="{C49FBB75-4618-4344-8774-21B12D7A0123}" name="Column10575"/>
    <tableColumn id="10595" xr3:uid="{87EA719F-A9A1-419E-98CE-A154129822AE}" name="Column10576"/>
    <tableColumn id="10596" xr3:uid="{F6A0EB1C-C37A-4414-9890-838BEEF23268}" name="Column10577"/>
    <tableColumn id="10597" xr3:uid="{B50DD591-64B7-4A55-B327-1C04492DC43F}" name="Column10578"/>
    <tableColumn id="10598" xr3:uid="{E6C4D7B0-E1A7-4A72-9193-C581D877E2F7}" name="Column10579"/>
    <tableColumn id="10599" xr3:uid="{676B6301-BF00-4585-829D-36B33F1455A3}" name="Column10580"/>
    <tableColumn id="10600" xr3:uid="{EDB285A4-1EF4-4EB0-AA96-2DC3DA9D71F4}" name="Column10581"/>
    <tableColumn id="10601" xr3:uid="{595D7532-1E87-427C-A772-AFD7876EFF35}" name="Column10582"/>
    <tableColumn id="10602" xr3:uid="{87F1B16F-F65A-41F3-9461-791FEFE0C2F0}" name="Column10583"/>
    <tableColumn id="10603" xr3:uid="{4E23AFC9-08D0-461B-85E9-2AA31FFDBEEA}" name="Column10584"/>
    <tableColumn id="10604" xr3:uid="{36DE8553-4634-42A3-892D-24AF796B5BF5}" name="Column10585"/>
    <tableColumn id="10605" xr3:uid="{CBA24457-9831-4B6C-A1D3-0045220D07A7}" name="Column10586"/>
    <tableColumn id="10606" xr3:uid="{800EE5A7-4154-4236-A976-C18CD7949C75}" name="Column10587"/>
    <tableColumn id="10607" xr3:uid="{309A75F7-391E-4B83-9042-282893DF146E}" name="Column10588"/>
    <tableColumn id="10608" xr3:uid="{179E6FFF-7482-426C-90FA-242F10762860}" name="Column10589"/>
    <tableColumn id="10609" xr3:uid="{7AFDAD41-E369-4DF7-83F0-789E42AAD5B8}" name="Column10590"/>
    <tableColumn id="10610" xr3:uid="{D4681B90-040F-4EDD-A537-56B06A6CD424}" name="Column10591"/>
    <tableColumn id="10611" xr3:uid="{FDA4F52A-E14F-4330-8321-0DB184CB28A0}" name="Column10592"/>
    <tableColumn id="10612" xr3:uid="{C042B649-37DD-406E-AEC6-CF9B773D790C}" name="Column10593"/>
    <tableColumn id="10613" xr3:uid="{5125A89E-0A55-4ADB-AAE3-980051DF366C}" name="Column10594"/>
    <tableColumn id="10614" xr3:uid="{C66F79A8-CE1C-4930-B98A-8DD4978A57C0}" name="Column10595"/>
    <tableColumn id="10615" xr3:uid="{4BDFAC69-DF6B-4E62-8B9D-2AFD810F9268}" name="Column10596"/>
    <tableColumn id="10616" xr3:uid="{D9572955-6E5E-459C-BFAC-43E91C62AA9C}" name="Column10597"/>
    <tableColumn id="10617" xr3:uid="{2238E9CB-AF5C-48F9-9818-5CC2BEC9E259}" name="Column10598"/>
    <tableColumn id="10618" xr3:uid="{C172D249-9AD6-4DC5-99FE-5847AF9952D4}" name="Column10599"/>
    <tableColumn id="10619" xr3:uid="{B0D46DA8-BD6E-468D-9D9C-13DC756DC138}" name="Column10600"/>
    <tableColumn id="10620" xr3:uid="{01A5CDD8-4619-4994-80F4-97F2062320BC}" name="Column10601"/>
    <tableColumn id="10621" xr3:uid="{6BCFFBF0-7676-4E77-AE18-64834F1B4893}" name="Column10602"/>
    <tableColumn id="10622" xr3:uid="{71F80FFF-5863-40BB-9252-B1B5CAB569BA}" name="Column10603"/>
    <tableColumn id="10623" xr3:uid="{CF2D84C8-1990-42C4-91F1-4D19932CF19D}" name="Column10604"/>
    <tableColumn id="10624" xr3:uid="{9A10DEEA-C1D1-454F-9947-FA7EE31FA268}" name="Column10605"/>
    <tableColumn id="10625" xr3:uid="{E0A31E9E-D453-44A1-8145-8CC135E05E03}" name="Column10606"/>
    <tableColumn id="10626" xr3:uid="{70C94A22-8B59-4DB0-AEFD-8221BC1D0406}" name="Column10607"/>
    <tableColumn id="10627" xr3:uid="{84BA0C68-2937-40A9-BF21-DA0DF797CBD0}" name="Column10608"/>
    <tableColumn id="10628" xr3:uid="{C75049DD-8255-426C-9AA6-0D5FC05629A9}" name="Column10609"/>
    <tableColumn id="10629" xr3:uid="{803DC0BB-391C-4465-B715-CAF17A3B0E8D}" name="Column10610"/>
    <tableColumn id="10630" xr3:uid="{9518B15D-3AF5-45E1-9949-CF0CC8FC4EBA}" name="Column10611"/>
    <tableColumn id="10631" xr3:uid="{8DEB300E-569A-4496-816F-163A0BE980B2}" name="Column10612"/>
    <tableColumn id="10632" xr3:uid="{4358B03F-B574-4403-9F83-DB2CD892B1EF}" name="Column10613"/>
    <tableColumn id="10633" xr3:uid="{5B816A9E-359F-4977-B959-5278B7BA6A3F}" name="Column10614"/>
    <tableColumn id="10634" xr3:uid="{6B9C4591-488A-410A-8C1C-3B9F553BB240}" name="Column10615"/>
    <tableColumn id="10635" xr3:uid="{62B74734-68D2-4FD7-A799-F5AE35F4AD86}" name="Column10616"/>
    <tableColumn id="10636" xr3:uid="{189989AF-AA0D-4B53-99B6-8EA3C81C1C22}" name="Column10617"/>
    <tableColumn id="10637" xr3:uid="{91CA135A-C94B-4577-9CD4-34FA7136770C}" name="Column10618"/>
    <tableColumn id="10638" xr3:uid="{1F115014-3CA9-49EA-AB96-B8BEB346F535}" name="Column10619"/>
    <tableColumn id="10639" xr3:uid="{855B2354-4A56-4CC1-BB69-1F7B147E4839}" name="Column10620"/>
    <tableColumn id="10640" xr3:uid="{CC268D70-7C56-423A-A689-D392615FA79E}" name="Column10621"/>
    <tableColumn id="10641" xr3:uid="{9242F59E-209A-4A11-B86D-B220C8F22872}" name="Column10622"/>
    <tableColumn id="10642" xr3:uid="{6B21C185-CF8D-4313-9623-F1677E027EFA}" name="Column10623"/>
    <tableColumn id="10643" xr3:uid="{A76B30DE-A212-4BA5-8BFF-D926D4BF0D5D}" name="Column10624"/>
    <tableColumn id="10644" xr3:uid="{480A2AA0-A990-49E1-90C7-444FFE9FE5E9}" name="Column10625"/>
    <tableColumn id="10645" xr3:uid="{65541294-59D6-4982-A845-804F8A7DC9BE}" name="Column10626"/>
    <tableColumn id="10646" xr3:uid="{32CCA4F9-16C4-43ED-A34D-CF5E10C67A76}" name="Column10627"/>
    <tableColumn id="10647" xr3:uid="{DE9DB9E8-5EFA-43DA-B7DD-788754B6DFB6}" name="Column10628"/>
    <tableColumn id="10648" xr3:uid="{CC00D42E-E620-4DAB-B740-CA958F1EAB7C}" name="Column10629"/>
    <tableColumn id="10649" xr3:uid="{25807768-58AB-4267-B066-B4CFC6D680CA}" name="Column10630"/>
    <tableColumn id="10650" xr3:uid="{463E00B0-5AD2-49E1-88EA-EC0FF007D631}" name="Column10631"/>
    <tableColumn id="10651" xr3:uid="{C95F8892-644C-4916-AC4C-FBB97EFA20FB}" name="Column10632"/>
    <tableColumn id="10652" xr3:uid="{86ED88C3-710F-423B-B3E5-F9B6F7DF0098}" name="Column10633"/>
    <tableColumn id="10653" xr3:uid="{201104CF-397C-4AFE-A25F-D9AAD70C4EED}" name="Column10634"/>
    <tableColumn id="10654" xr3:uid="{88946576-94D6-43C4-9E6E-569DDBE00F13}" name="Column10635"/>
    <tableColumn id="10655" xr3:uid="{CA8CFA2B-AA5F-4F25-9B35-6556A0E37D07}" name="Column10636"/>
    <tableColumn id="10656" xr3:uid="{9D4962B2-988F-44B0-96C1-97B23E65E80D}" name="Column10637"/>
    <tableColumn id="10657" xr3:uid="{1014A687-EEA8-4111-9265-E79AFA2B6A83}" name="Column10638"/>
    <tableColumn id="10658" xr3:uid="{F62A3428-11E7-437A-A910-E50B8D993E7D}" name="Column10639"/>
    <tableColumn id="10659" xr3:uid="{84D88B82-D68F-48AF-8A32-155809200617}" name="Column10640"/>
    <tableColumn id="10660" xr3:uid="{965F3872-0BDA-468B-8E21-657454E47423}" name="Column10641"/>
    <tableColumn id="10661" xr3:uid="{D2E40638-C3A7-48D8-9919-60784BC23C4A}" name="Column10642"/>
    <tableColumn id="10662" xr3:uid="{75AF2A25-1739-49DB-B589-1389E51D76D1}" name="Column10643"/>
    <tableColumn id="10663" xr3:uid="{5B072DB1-B1C9-4FB7-8ACA-1CC8BEF7B320}" name="Column10644"/>
    <tableColumn id="10664" xr3:uid="{42F4D7FC-8FD8-4D51-941D-BE835C1D69C0}" name="Column10645"/>
    <tableColumn id="10665" xr3:uid="{2109586B-3A6B-4BE2-9272-62A0BEF97E55}" name="Column10646"/>
    <tableColumn id="10666" xr3:uid="{3EC739B2-A399-43F1-ADFB-0413136DAA36}" name="Column10647"/>
    <tableColumn id="10667" xr3:uid="{409C2EA3-1AC8-434C-BE26-D377935457FA}" name="Column10648"/>
    <tableColumn id="10668" xr3:uid="{56071A9E-D728-4F10-BB51-0E7142AA12C2}" name="Column10649"/>
    <tableColumn id="10669" xr3:uid="{8F9DEAE2-CB25-4C46-9C11-2EBBAD0BE51A}" name="Column10650"/>
    <tableColumn id="10670" xr3:uid="{EA90D6D0-7A6A-4019-8DB1-98FCAE48371F}" name="Column10651"/>
    <tableColumn id="10671" xr3:uid="{28BB9D02-3278-4A10-96AE-C8E6F90A5732}" name="Column10652"/>
    <tableColumn id="10672" xr3:uid="{6A5751F9-261E-4D18-8F1D-91FEECCADE00}" name="Column10653"/>
    <tableColumn id="10673" xr3:uid="{FD07F376-9457-4113-9F47-3B957324A560}" name="Column10654"/>
    <tableColumn id="10674" xr3:uid="{8173FD70-CE8C-49A7-8025-BAD2FC142BC8}" name="Column10655"/>
    <tableColumn id="10675" xr3:uid="{9F89FF25-7D63-41CE-B51D-5F08B22D15C1}" name="Column10656"/>
    <tableColumn id="10676" xr3:uid="{0C73C3A6-A183-48AF-9FF0-D1943B854D0E}" name="Column10657"/>
    <tableColumn id="10677" xr3:uid="{97181168-9188-4308-A268-0C0A2AA781B8}" name="Column10658"/>
    <tableColumn id="10678" xr3:uid="{817FEA17-8057-4230-89BA-74F1D91D1BAD}" name="Column10659"/>
    <tableColumn id="10679" xr3:uid="{B927485C-27D8-4F90-B2BF-1BD200854856}" name="Column10660"/>
    <tableColumn id="10680" xr3:uid="{B53E83DA-DFF3-4476-94AD-2945E421AD0A}" name="Column10661"/>
    <tableColumn id="10681" xr3:uid="{9607629C-58AA-4774-AEDF-04863FAC4529}" name="Column10662"/>
    <tableColumn id="10682" xr3:uid="{36E98E13-283D-410E-AF03-53DF58E5D1C9}" name="Column10663"/>
    <tableColumn id="10683" xr3:uid="{5EA2F4D0-9D56-46DC-8811-172DB1694126}" name="Column10664"/>
    <tableColumn id="10684" xr3:uid="{EFF1BFD9-358B-4DF5-BBE5-272A88A7FDB3}" name="Column10665"/>
    <tableColumn id="10685" xr3:uid="{2D373D60-8E2F-4173-97B3-D098B7A9EDED}" name="Column10666"/>
    <tableColumn id="10686" xr3:uid="{02F79742-1986-422C-B212-06FFEC408D5E}" name="Column10667"/>
    <tableColumn id="10687" xr3:uid="{73DA6296-7A0B-416F-9EE5-6F19A9F7C1CD}" name="Column10668"/>
    <tableColumn id="10688" xr3:uid="{67647EDB-72FF-406C-A009-031D2CEA23E8}" name="Column10669"/>
    <tableColumn id="10689" xr3:uid="{720490AD-9CC9-47CC-A5FD-8A57E961D361}" name="Column10670"/>
    <tableColumn id="10690" xr3:uid="{C4E27050-3757-462E-809F-CDED155DCA2A}" name="Column10671"/>
    <tableColumn id="10691" xr3:uid="{B104458C-8BAA-46AA-8CB8-D72CADF57FAD}" name="Column10672"/>
    <tableColumn id="10692" xr3:uid="{E1899CEA-08DC-4203-BBC0-4A0441C99405}" name="Column10673"/>
    <tableColumn id="10693" xr3:uid="{E064D552-A6C4-48B1-B050-131DF69A02DE}" name="Column10674"/>
    <tableColumn id="10694" xr3:uid="{90DE273E-4113-4501-8135-94FB347E8807}" name="Column10675"/>
    <tableColumn id="10695" xr3:uid="{C7024B4A-D6B7-48DC-BFA8-D42B375434A0}" name="Column10676"/>
    <tableColumn id="10696" xr3:uid="{E70DC79D-A1DD-4F7F-B708-1C401A31D932}" name="Column10677"/>
    <tableColumn id="10697" xr3:uid="{E3DD106B-80DF-4813-B316-C0A6284F4C3F}" name="Column10678"/>
    <tableColumn id="10698" xr3:uid="{F28C292E-57B3-47EA-BC89-4493B811CE87}" name="Column10679"/>
    <tableColumn id="10699" xr3:uid="{60AD6DF9-00E0-4115-94FA-B10D611E7A11}" name="Column10680"/>
    <tableColumn id="10700" xr3:uid="{A572E5BF-50BF-48D6-97C2-0A5B6B3CF174}" name="Column10681"/>
    <tableColumn id="10701" xr3:uid="{59725040-B277-42F8-BCDB-E55FD8DD423F}" name="Column10682"/>
    <tableColumn id="10702" xr3:uid="{95580CA2-7284-45BE-B0D6-C3FB500E2DB0}" name="Column10683"/>
    <tableColumn id="10703" xr3:uid="{22DD2444-D286-43A2-8218-1C5FEC8F90DA}" name="Column10684"/>
    <tableColumn id="10704" xr3:uid="{B70403CB-7B9E-41AE-96A8-60D134041ABA}" name="Column10685"/>
    <tableColumn id="10705" xr3:uid="{4CEEF72D-CE6A-4763-9483-91CDC5E623C8}" name="Column10686"/>
    <tableColumn id="10706" xr3:uid="{F81C2294-DEBD-41D9-9F5A-13443F1FFF1F}" name="Column10687"/>
    <tableColumn id="10707" xr3:uid="{C35B93C1-F507-4091-8598-6AD1026ACC58}" name="Column10688"/>
    <tableColumn id="10708" xr3:uid="{D2AF2F31-4E70-4DED-809D-62055C160D0C}" name="Column10689"/>
    <tableColumn id="10709" xr3:uid="{EE0FDF2F-FD94-4515-80F9-4A5245A8ADB4}" name="Column10690"/>
    <tableColumn id="10710" xr3:uid="{DA6084D2-0319-4EAB-ABA2-BB2CD9E30CB0}" name="Column10691"/>
    <tableColumn id="10711" xr3:uid="{DB321E9A-3C02-497C-BF9F-7EB2ED5DC173}" name="Column10692"/>
    <tableColumn id="10712" xr3:uid="{A2934818-B71E-4C47-AC57-AF5766CF61AD}" name="Column10693"/>
    <tableColumn id="10713" xr3:uid="{027F2382-8EDD-4C12-9C2A-93D6A7075902}" name="Column10694"/>
    <tableColumn id="10714" xr3:uid="{99C9EB1E-C0D0-4483-A743-B6A04437946C}" name="Column10695"/>
    <tableColumn id="10715" xr3:uid="{D8B274A2-4950-4111-B816-899286A68BC6}" name="Column10696"/>
    <tableColumn id="10716" xr3:uid="{F38D32B4-8CC3-45F2-A091-D2A4F7692728}" name="Column10697"/>
    <tableColumn id="10717" xr3:uid="{E9474610-6C70-4167-9F6E-5FDA8BEB829F}" name="Column10698"/>
    <tableColumn id="10718" xr3:uid="{7BE01932-28F7-4C2C-93AF-508EE4B36317}" name="Column10699"/>
    <tableColumn id="10719" xr3:uid="{1F05D59C-8031-41A2-AE39-B3E76481FB2E}" name="Column10700"/>
    <tableColumn id="10720" xr3:uid="{8E70350F-8492-47AD-8FDC-9C468881C24A}" name="Column10701"/>
    <tableColumn id="10721" xr3:uid="{C6DBF354-40F0-4BDB-80ED-7A0764A2A439}" name="Column10702"/>
    <tableColumn id="10722" xr3:uid="{AD306965-BD55-4552-8D6F-62637A6E4BBD}" name="Column10703"/>
    <tableColumn id="10723" xr3:uid="{593E61EF-C253-4635-A597-6B29C2EE17B5}" name="Column10704"/>
    <tableColumn id="10724" xr3:uid="{1974E85B-ECE0-4223-B119-5F2A4A9F59F5}" name="Column10705"/>
    <tableColumn id="10725" xr3:uid="{82B15781-1E76-45CE-A036-3A0CAD253C03}" name="Column10706"/>
    <tableColumn id="10726" xr3:uid="{5C64A9BE-A6BC-4971-AB6D-78D8B9EFF07E}" name="Column10707"/>
    <tableColumn id="10727" xr3:uid="{C5F4250E-EB6E-42C1-A4A4-AF6F2A5D7051}" name="Column10708"/>
    <tableColumn id="10728" xr3:uid="{BC6CBDF4-5057-4939-9260-66C9F9DF500F}" name="Column10709"/>
    <tableColumn id="10729" xr3:uid="{EEB6FFD2-A631-4B24-85C7-317238832AD5}" name="Column10710"/>
    <tableColumn id="10730" xr3:uid="{AA43DA81-E916-4DD2-9020-7F4D37F8E419}" name="Column10711"/>
    <tableColumn id="10731" xr3:uid="{627A9625-22FC-48DC-BE73-7FDD357D77FB}" name="Column10712"/>
    <tableColumn id="10732" xr3:uid="{111077B7-F6A8-45DE-A240-BA6C6F49A192}" name="Column10713"/>
    <tableColumn id="10733" xr3:uid="{01C69C9E-B4C5-44D3-9A32-B76C3D083692}" name="Column10714"/>
    <tableColumn id="10734" xr3:uid="{2F01CBFF-0065-4C88-9F71-6170AF1753FC}" name="Column10715"/>
    <tableColumn id="10735" xr3:uid="{0D68A5F8-F754-447C-B7CE-E70B7027D325}" name="Column10716"/>
    <tableColumn id="10736" xr3:uid="{08835755-85A4-45A8-98D8-C2A88DEECFAE}" name="Column10717"/>
    <tableColumn id="10737" xr3:uid="{645FB676-97B1-4665-A20C-FD21A24B0F78}" name="Column10718"/>
    <tableColumn id="10738" xr3:uid="{AB431A2F-DB52-4157-A618-27A440C20706}" name="Column10719"/>
    <tableColumn id="10739" xr3:uid="{0C5BAB58-FAE1-4E07-B539-8C5A3BED57FA}" name="Column10720"/>
    <tableColumn id="10740" xr3:uid="{A779E20D-CDEB-4A77-9434-9D91FB3E3AB3}" name="Column10721"/>
    <tableColumn id="10741" xr3:uid="{A0C2E1C4-4398-4FE6-8AE7-8CA2ECED8CD6}" name="Column10722"/>
    <tableColumn id="10742" xr3:uid="{C2B0F9F8-6335-417B-BA05-ABD1357048A5}" name="Column10723"/>
    <tableColumn id="10743" xr3:uid="{28A231A5-B928-4517-A65C-F9630C59D1AE}" name="Column10724"/>
    <tableColumn id="10744" xr3:uid="{763971A2-F6BD-4D64-AD2C-7CD695DB9224}" name="Column10725"/>
    <tableColumn id="10745" xr3:uid="{2602B28B-9425-40D1-A24A-7A2FC9EBD6D0}" name="Column10726"/>
    <tableColumn id="10746" xr3:uid="{908323FD-75F1-42CE-9E09-D614D6009407}" name="Column10727"/>
    <tableColumn id="10747" xr3:uid="{CEE26999-67E0-4E95-A311-9608ED3ECE8C}" name="Column10728"/>
    <tableColumn id="10748" xr3:uid="{28009CBD-BC04-4FB2-8596-8C037571868C}" name="Column10729"/>
    <tableColumn id="10749" xr3:uid="{FE3F5833-9D9D-466C-B334-6307ADB2E814}" name="Column10730"/>
    <tableColumn id="10750" xr3:uid="{9546AD95-E067-43A6-A6F7-2AC7EA5C9C1A}" name="Column10731"/>
    <tableColumn id="10751" xr3:uid="{ECC91786-D3BC-4D83-A0C2-991C24BE7D76}" name="Column10732"/>
    <tableColumn id="10752" xr3:uid="{8277781B-BE55-414D-A4F8-23A250F7C58C}" name="Column10733"/>
    <tableColumn id="10753" xr3:uid="{18866F79-F6F8-4047-AF66-1C8559D7C797}" name="Column10734"/>
    <tableColumn id="10754" xr3:uid="{07B3CD08-2156-479F-9FC2-0DE24C17051C}" name="Column10735"/>
    <tableColumn id="10755" xr3:uid="{384D2C21-3A95-4CAA-859F-2B4155FEC6EB}" name="Column10736"/>
    <tableColumn id="10756" xr3:uid="{020FA516-1DD4-427C-86A3-C45D22C47240}" name="Column10737"/>
    <tableColumn id="10757" xr3:uid="{8489CB7C-071D-40EC-9FD0-F021168C0BD7}" name="Column10738"/>
    <tableColumn id="10758" xr3:uid="{2D0A4B94-908A-4817-8ADF-7197C5557861}" name="Column10739"/>
    <tableColumn id="10759" xr3:uid="{4A5310B8-1A13-40F3-857D-A34412B7E38B}" name="Column10740"/>
    <tableColumn id="10760" xr3:uid="{115713B2-AB03-4352-83EE-7216FC298931}" name="Column10741"/>
    <tableColumn id="10761" xr3:uid="{4E876C26-5F07-4908-841E-51F25CE438B3}" name="Column10742"/>
    <tableColumn id="10762" xr3:uid="{A401074B-D34A-4B24-A1A4-4876F0BA40A0}" name="Column10743"/>
    <tableColumn id="10763" xr3:uid="{6E058BA5-2F3F-4D8A-9159-8B9716FB748A}" name="Column10744"/>
    <tableColumn id="10764" xr3:uid="{9280B244-2C7E-4D50-B9DE-5D9909959F94}" name="Column10745"/>
    <tableColumn id="10765" xr3:uid="{C1356204-8FE2-4DA3-BA86-99BA192052D8}" name="Column10746"/>
    <tableColumn id="10766" xr3:uid="{F20347EB-024B-4FEB-BB43-C5131FC384AA}" name="Column10747"/>
    <tableColumn id="10767" xr3:uid="{DB88635B-A05C-4B65-90EF-C4CFDAF16AD6}" name="Column10748"/>
    <tableColumn id="10768" xr3:uid="{26CCB82F-DC35-435D-BB84-A0A43CD48120}" name="Column10749"/>
    <tableColumn id="10769" xr3:uid="{A21589A8-E4B6-4D62-8FF8-7A0BB0DBEB65}" name="Column10750"/>
    <tableColumn id="10770" xr3:uid="{90085D40-290D-4F27-9E75-96F7409898EF}" name="Column10751"/>
    <tableColumn id="10771" xr3:uid="{A93DC322-2CFE-4D15-BCE6-F046B6EABB20}" name="Column10752"/>
    <tableColumn id="10772" xr3:uid="{9F9AB866-4590-4528-81BB-22B417FE6BB1}" name="Column10753"/>
    <tableColumn id="10773" xr3:uid="{F9F7991B-0DFA-48B4-B3AB-EF8B6EBD16DA}" name="Column10754"/>
    <tableColumn id="10774" xr3:uid="{7B6FC18E-E1B7-44C3-946A-70F4D78EE8EE}" name="Column10755"/>
    <tableColumn id="10775" xr3:uid="{900FF601-D0B4-4567-B08B-5E35C600C8FA}" name="Column10756"/>
    <tableColumn id="10776" xr3:uid="{79D23E49-CD0E-4DEC-BDA0-15EFB49ADEC3}" name="Column10757"/>
    <tableColumn id="10777" xr3:uid="{39CB61F6-100C-4B0F-930B-5C90E587C9B6}" name="Column10758"/>
    <tableColumn id="10778" xr3:uid="{ACA5099F-7BE4-4EB7-9882-052088B06235}" name="Column10759"/>
    <tableColumn id="10779" xr3:uid="{4E3EC472-E387-4F76-9894-551E99610A83}" name="Column10760"/>
    <tableColumn id="10780" xr3:uid="{B73B59A1-A68E-431C-A46A-3E2C719D4236}" name="Column10761"/>
    <tableColumn id="10781" xr3:uid="{84DAC465-D670-4D09-8CBA-B22536577C63}" name="Column10762"/>
    <tableColumn id="10782" xr3:uid="{D4B3B2DD-3801-4B18-B8BD-CE52C6C24156}" name="Column10763"/>
    <tableColumn id="10783" xr3:uid="{06432BA2-B246-4D8A-8F0D-CCC39861DDF9}" name="Column10764"/>
    <tableColumn id="10784" xr3:uid="{CD00209B-BF63-43E4-9901-BA7FDE1EEF66}" name="Column10765"/>
    <tableColumn id="10785" xr3:uid="{591B01B7-5A6E-4EE5-BF8E-B1FA3AE84686}" name="Column10766"/>
    <tableColumn id="10786" xr3:uid="{7450CD84-D34E-4C11-87AA-7C83FB72F2B7}" name="Column10767"/>
    <tableColumn id="10787" xr3:uid="{4BEB9277-5705-42F2-A410-BF013817020E}" name="Column10768"/>
    <tableColumn id="10788" xr3:uid="{1677619E-3C6A-4F4C-A1D7-E47324C964BD}" name="Column10769"/>
    <tableColumn id="10789" xr3:uid="{5E2DCDB6-A6DF-48C3-8C52-3991D9939A34}" name="Column10770"/>
    <tableColumn id="10790" xr3:uid="{460B0593-824B-4E38-B3CB-AC7500F7BE71}" name="Column10771"/>
    <tableColumn id="10791" xr3:uid="{15506E8E-7B41-4745-B7C7-B35BF2FE37F4}" name="Column10772"/>
    <tableColumn id="10792" xr3:uid="{120DE0AB-21DA-4BD2-9A47-B6562262ED55}" name="Column10773"/>
    <tableColumn id="10793" xr3:uid="{CEC22520-472E-4C74-9C93-FB9836F89BDD}" name="Column10774"/>
    <tableColumn id="10794" xr3:uid="{2C525DC9-8FEE-44D1-AA4B-857D4693E6E2}" name="Column10775"/>
    <tableColumn id="10795" xr3:uid="{B53C7E58-4CAE-4EC4-9783-8558F1F1D4C6}" name="Column10776"/>
    <tableColumn id="10796" xr3:uid="{91632B92-D093-4DF4-9A75-1636535E1A14}" name="Column10777"/>
    <tableColumn id="10797" xr3:uid="{54D22147-FC52-4029-B6F2-5D0DBBE69C0A}" name="Column10778"/>
    <tableColumn id="10798" xr3:uid="{C7A38620-912D-4440-94B3-A0AFB04E9AD6}" name="Column10779"/>
    <tableColumn id="10799" xr3:uid="{B8AF7BA4-1BF6-4162-8120-B1A5121E4089}" name="Column10780"/>
    <tableColumn id="10800" xr3:uid="{2383C671-6FAE-41CE-B328-487CB30430DE}" name="Column10781"/>
    <tableColumn id="10801" xr3:uid="{06DB42EB-96C6-4EA1-8F25-1F413824ABB8}" name="Column10782"/>
    <tableColumn id="10802" xr3:uid="{D42D6E35-9408-446C-BF6F-B50E5DD40BC3}" name="Column10783"/>
    <tableColumn id="10803" xr3:uid="{28D9C153-BAB3-4932-9CAD-C6AAA53DFB39}" name="Column10784"/>
    <tableColumn id="10804" xr3:uid="{E7CAA688-05C1-40D7-B0A4-F87FD1D69151}" name="Column10785"/>
    <tableColumn id="10805" xr3:uid="{80763883-3EE3-4E60-9580-48960C90E6BC}" name="Column10786"/>
    <tableColumn id="10806" xr3:uid="{6F7E7D11-7378-4B9F-96EB-ED96F0028E92}" name="Column10787"/>
    <tableColumn id="10807" xr3:uid="{0B082E24-1F5E-4A2D-BF07-168AC80BB302}" name="Column10788"/>
    <tableColumn id="10808" xr3:uid="{F349D498-CED7-4CDB-86FB-5025E608680B}" name="Column10789"/>
    <tableColumn id="10809" xr3:uid="{2507439F-0E42-4903-8C7C-EC4145609A07}" name="Column10790"/>
    <tableColumn id="10810" xr3:uid="{1FAF07AA-E98D-4DB4-8743-3E4C1047D459}" name="Column10791"/>
    <tableColumn id="10811" xr3:uid="{CED12C1E-E5EE-4D11-A648-9A600AE1FB46}" name="Column10792"/>
    <tableColumn id="10812" xr3:uid="{12F7D7FA-097E-4B40-949E-AB7D59741D47}" name="Column10793"/>
    <tableColumn id="10813" xr3:uid="{565B6C52-3363-4111-97F4-701FC594A4B4}" name="Column10794"/>
    <tableColumn id="10814" xr3:uid="{802A55B7-98A1-404B-A51D-8A7AF2EE7C2D}" name="Column10795"/>
    <tableColumn id="10815" xr3:uid="{F5882ACA-CD5C-4030-8BB2-98C777678F8E}" name="Column10796"/>
    <tableColumn id="10816" xr3:uid="{76BA87FA-53B4-42BF-BC72-C9E6FD9D54D3}" name="Column10797"/>
    <tableColumn id="10817" xr3:uid="{71A5922E-9428-4465-ABB6-77A25A723E7E}" name="Column10798"/>
    <tableColumn id="10818" xr3:uid="{7E55FBE7-4BAF-44CB-B3C8-4FC3BF6836AC}" name="Column10799"/>
    <tableColumn id="10819" xr3:uid="{3ED4D74B-846A-4B10-A3FA-7ED516E20866}" name="Column10800"/>
    <tableColumn id="10820" xr3:uid="{0558E839-EA70-4CAE-AE47-E92698314C0C}" name="Column10801"/>
    <tableColumn id="10821" xr3:uid="{75A39018-AE82-41BC-9402-E7B72B167FCB}" name="Column10802"/>
    <tableColumn id="10822" xr3:uid="{266DF8CB-C198-46DE-8FAC-20B4391774F1}" name="Column10803"/>
    <tableColumn id="10823" xr3:uid="{3EA9C81B-63E6-477D-85D7-F44616956969}" name="Column10804"/>
    <tableColumn id="10824" xr3:uid="{DD2B4550-75D7-49E9-A927-85B56C44938C}" name="Column10805"/>
    <tableColumn id="10825" xr3:uid="{63069B80-D6B6-4191-AE24-F057B03DE26F}" name="Column10806"/>
    <tableColumn id="10826" xr3:uid="{5929BFFE-D7AA-4227-9464-B18BC6A78273}" name="Column10807"/>
    <tableColumn id="10827" xr3:uid="{317328C1-E3D6-47E2-8FC5-355324261C79}" name="Column10808"/>
    <tableColumn id="10828" xr3:uid="{34D0A0E7-308E-4845-A069-D2DFC6D32F88}" name="Column10809"/>
    <tableColumn id="10829" xr3:uid="{44A3A7B6-8FD6-4757-AF85-BCE6F36B9BEC}" name="Column10810"/>
    <tableColumn id="10830" xr3:uid="{32FA5CD6-BC3E-4700-8F4E-D9C9F23D780C}" name="Column10811"/>
    <tableColumn id="10831" xr3:uid="{9A6D1500-CAAB-4C8E-B80D-64ECEB47B60D}" name="Column10812"/>
    <tableColumn id="10832" xr3:uid="{02B55DAD-11CB-490F-9461-68B6569C8212}" name="Column10813"/>
    <tableColumn id="10833" xr3:uid="{38E971FC-DD46-4FF4-B25A-81DDE69338BD}" name="Column10814"/>
    <tableColumn id="10834" xr3:uid="{A2F43270-D9B7-43BF-9897-D84912E40418}" name="Column10815"/>
    <tableColumn id="10835" xr3:uid="{CB6F62A0-4152-48BC-99C7-F70D0F911DBE}" name="Column10816"/>
    <tableColumn id="10836" xr3:uid="{B7ECEA78-0EBD-44D6-A5E0-3D9E6CE8A31B}" name="Column10817"/>
    <tableColumn id="10837" xr3:uid="{AB50B451-9CE4-4B1B-8800-F8BF6CA44DAB}" name="Column10818"/>
    <tableColumn id="10838" xr3:uid="{35595E51-E96D-4F33-8841-3CDE1F63AD32}" name="Column10819"/>
    <tableColumn id="10839" xr3:uid="{350B460A-8708-4322-90D3-311DD10F37AF}" name="Column10820"/>
    <tableColumn id="10840" xr3:uid="{C642AC6C-2333-4065-A915-9059A8C474F5}" name="Column10821"/>
    <tableColumn id="10841" xr3:uid="{2DB92390-48C7-41D2-94C0-93FE276F60E7}" name="Column10822"/>
    <tableColumn id="10842" xr3:uid="{36EFABF0-AC3D-4085-AD21-08F4D74DEB75}" name="Column10823"/>
    <tableColumn id="10843" xr3:uid="{86D24538-BA63-4324-B8BB-DD6DB9EB3F4F}" name="Column10824"/>
    <tableColumn id="10844" xr3:uid="{AA7D67BD-A43B-4935-9D4D-7ABE32089F44}" name="Column10825"/>
    <tableColumn id="10845" xr3:uid="{04EBCB03-E39F-418F-A785-98A67BD10B8D}" name="Column10826"/>
    <tableColumn id="10846" xr3:uid="{4375A5A5-AF27-4CFF-88D6-0087B15256BC}" name="Column10827"/>
    <tableColumn id="10847" xr3:uid="{64F443D2-A085-4BB6-90F0-B3B5C8623268}" name="Column10828"/>
    <tableColumn id="10848" xr3:uid="{DA1435FC-146F-4E08-933C-358EF511E3D5}" name="Column10829"/>
    <tableColumn id="10849" xr3:uid="{B527C6E7-E216-42D9-8A87-2CC3DDDA002A}" name="Column10830"/>
    <tableColumn id="10850" xr3:uid="{FED826B7-C943-420D-A67F-04339DEB3C27}" name="Column10831"/>
    <tableColumn id="10851" xr3:uid="{5F7454D3-C7B4-4785-BF0C-A714AD509006}" name="Column10832"/>
    <tableColumn id="10852" xr3:uid="{5547A00C-FD15-4D76-A04D-7F9717AAFA48}" name="Column10833"/>
    <tableColumn id="10853" xr3:uid="{D4AC5DED-C5E2-4D3F-85AE-CD475F57F333}" name="Column10834"/>
    <tableColumn id="10854" xr3:uid="{CFE0184A-8689-4A74-A613-A991D393DC16}" name="Column10835"/>
    <tableColumn id="10855" xr3:uid="{D9A39334-2FD6-431D-AD00-E14F494672FD}" name="Column10836"/>
    <tableColumn id="10856" xr3:uid="{59E16F8E-F172-4304-A063-38DB5382B630}" name="Column10837"/>
    <tableColumn id="10857" xr3:uid="{ADBBC53D-1800-4976-A29C-20F3FFCC3D98}" name="Column10838"/>
    <tableColumn id="10858" xr3:uid="{8D25D18B-0093-497F-BC7C-754E0F52F9B0}" name="Column10839"/>
    <tableColumn id="10859" xr3:uid="{815EC26C-902B-4FE0-9514-6D35D968C3AA}" name="Column10840"/>
    <tableColumn id="10860" xr3:uid="{7C7DF96F-3F2D-4980-942F-B19B59ABD282}" name="Column10841"/>
    <tableColumn id="10861" xr3:uid="{51096F09-3AF9-4F98-8F38-6DF5AC5592E6}" name="Column10842"/>
    <tableColumn id="10862" xr3:uid="{CD7A7785-C50E-4FC5-ADD6-46E168131EBD}" name="Column10843"/>
    <tableColumn id="10863" xr3:uid="{A62462D5-989D-4C1B-8C21-438192F67821}" name="Column10844"/>
    <tableColumn id="10864" xr3:uid="{34141E0F-BC3D-4C08-891D-37A624ED8388}" name="Column10845"/>
    <tableColumn id="10865" xr3:uid="{3EC4F352-5917-4DBB-B8EA-61854E58B8B8}" name="Column10846"/>
    <tableColumn id="10866" xr3:uid="{C9078A91-2C96-4A60-A585-580A4136D0A0}" name="Column10847"/>
    <tableColumn id="10867" xr3:uid="{A1BD1BB6-B0F8-4C44-9FA4-F2464A5C0861}" name="Column10848"/>
    <tableColumn id="10868" xr3:uid="{CB2BC315-668C-469F-A4D8-7DC27C12DCFF}" name="Column10849"/>
    <tableColumn id="10869" xr3:uid="{849EF4F0-C5BC-48F2-9DE4-B5253F929D54}" name="Column10850"/>
    <tableColumn id="10870" xr3:uid="{E92B2E8A-16BB-4FBE-A383-F26BD30A0A8E}" name="Column10851"/>
    <tableColumn id="10871" xr3:uid="{2C34C11F-CE52-4844-8B7F-B4A76B729BEA}" name="Column10852"/>
    <tableColumn id="10872" xr3:uid="{B5269A99-D347-4B90-9BF5-6259438F7630}" name="Column10853"/>
    <tableColumn id="10873" xr3:uid="{02E5C221-E721-43C4-A28A-E91D4E09CBDA}" name="Column10854"/>
    <tableColumn id="10874" xr3:uid="{7D113590-0CAF-445E-BF09-760934B02731}" name="Column10855"/>
    <tableColumn id="10875" xr3:uid="{1FC280B1-86C7-444D-ACF6-B53FCDBEFC06}" name="Column10856"/>
    <tableColumn id="10876" xr3:uid="{CBD93E4D-6A6C-4613-9EDF-EDDF44B290E6}" name="Column10857"/>
    <tableColumn id="10877" xr3:uid="{0D2034F9-9585-4D64-98D9-EB01C42E780E}" name="Column10858"/>
    <tableColumn id="10878" xr3:uid="{93802DB0-7E12-4CEE-B3A9-2BC0C6CAB135}" name="Column10859"/>
    <tableColumn id="10879" xr3:uid="{0CCDEAA9-DDCE-4525-A46A-C5675CE6EE05}" name="Column10860"/>
    <tableColumn id="10880" xr3:uid="{2EE4141C-0EF4-46DA-98EE-28DE1771DC9B}" name="Column10861"/>
    <tableColumn id="10881" xr3:uid="{FF31B321-A440-40B1-8591-0D9122AA360C}" name="Column10862"/>
    <tableColumn id="10882" xr3:uid="{1A8FA46F-B76E-40FE-8CF3-151F4329D6EE}" name="Column10863"/>
    <tableColumn id="10883" xr3:uid="{13F0B76F-0D64-46D4-94C0-39B6C6176752}" name="Column10864"/>
    <tableColumn id="10884" xr3:uid="{876436D3-5928-4D4F-8C1D-46552F1FED20}" name="Column10865"/>
    <tableColumn id="10885" xr3:uid="{DB992149-3968-4716-B84F-EB24C2396E5F}" name="Column10866"/>
    <tableColumn id="10886" xr3:uid="{C61C1448-F3F9-4F19-BC00-3A22B6589BD4}" name="Column10867"/>
    <tableColumn id="10887" xr3:uid="{D22D7DB3-0B5D-4DA1-AE52-3A56709FAC90}" name="Column10868"/>
    <tableColumn id="10888" xr3:uid="{63C4F113-48B1-4DE1-B4ED-C59E71995688}" name="Column10869"/>
    <tableColumn id="10889" xr3:uid="{B08DACE6-0995-4CA8-A0D8-5629BAD8377F}" name="Column10870"/>
    <tableColumn id="10890" xr3:uid="{9CEA5A9A-25CA-41AC-A0DE-25958B8D8D2A}" name="Column10871"/>
    <tableColumn id="10891" xr3:uid="{469C3B49-05F6-40AD-9571-6A7BA364382A}" name="Column10872"/>
    <tableColumn id="10892" xr3:uid="{D1B24FDD-9EE5-4252-BE39-71BE69BAEFE3}" name="Column10873"/>
    <tableColumn id="10893" xr3:uid="{A231453E-C065-492E-9EF2-158079849FB4}" name="Column10874"/>
    <tableColumn id="10894" xr3:uid="{2B4F766F-E7B8-4569-8D35-38E031B8DAEF}" name="Column10875"/>
    <tableColumn id="10895" xr3:uid="{E0078F5E-4033-45ED-89BF-70F16B8D7876}" name="Column10876"/>
    <tableColumn id="10896" xr3:uid="{146FB1D9-B253-469F-8155-C9D601430F87}" name="Column10877"/>
    <tableColumn id="10897" xr3:uid="{42AA9E54-AEDB-4D07-876F-3577A6B44805}" name="Column10878"/>
    <tableColumn id="10898" xr3:uid="{9E44FE4B-202A-443D-9C37-F1525D074751}" name="Column10879"/>
    <tableColumn id="10899" xr3:uid="{D8CC45B7-6B68-4AED-998A-E870BBFBBBAC}" name="Column10880"/>
    <tableColumn id="10900" xr3:uid="{9C578710-544A-491F-A70B-D8721B18C16D}" name="Column10881"/>
    <tableColumn id="10901" xr3:uid="{33246F9F-DEAA-494F-B656-4FDBA3907C4C}" name="Column10882"/>
    <tableColumn id="10902" xr3:uid="{F2EDC060-7D40-4EB5-9402-B870ACD9293E}" name="Column10883"/>
    <tableColumn id="10903" xr3:uid="{DB99C03F-7E5B-434D-AEC1-748E6542CC9F}" name="Column10884"/>
    <tableColumn id="10904" xr3:uid="{79E5D0AD-7649-490B-A4A3-B62D6923C99B}" name="Column10885"/>
    <tableColumn id="10905" xr3:uid="{433E0CF7-1D5D-4A5D-ABB4-535D1C24CF6F}" name="Column10886"/>
    <tableColumn id="10906" xr3:uid="{1A06C5A4-547A-4438-A406-3A6070369D40}" name="Column10887"/>
    <tableColumn id="10907" xr3:uid="{D586209E-5C26-4581-9B72-E9A367EC5228}" name="Column10888"/>
    <tableColumn id="10908" xr3:uid="{10E864EB-4C8A-4A4B-A078-70B459CC8AAC}" name="Column10889"/>
    <tableColumn id="10909" xr3:uid="{0EA65329-F5C2-4698-9EC9-7CDB60BAF455}" name="Column10890"/>
    <tableColumn id="10910" xr3:uid="{29EE88AD-15C3-4A7B-BD62-4BCA36B1498A}" name="Column10891"/>
    <tableColumn id="10911" xr3:uid="{DF34CE69-A855-42FB-99FB-61E5673C76A5}" name="Column10892"/>
    <tableColumn id="10912" xr3:uid="{FF78D0A1-D7DE-42B0-879D-7F5170E22EDA}" name="Column10893"/>
    <tableColumn id="10913" xr3:uid="{90B44D5B-BED8-4CBF-8144-FB3A298860D8}" name="Column10894"/>
    <tableColumn id="10914" xr3:uid="{33ECECD0-A200-43E7-B999-FBF0AB481966}" name="Column10895"/>
    <tableColumn id="10915" xr3:uid="{14DA044A-2BBF-4ADB-B143-F3A664FE3E8F}" name="Column10896"/>
    <tableColumn id="10916" xr3:uid="{559A7DDE-A1DA-4B50-AEE8-8E1E732EBACB}" name="Column10897"/>
    <tableColumn id="10917" xr3:uid="{78633DC4-5343-464E-AA84-29BBCFA2AD28}" name="Column10898"/>
    <tableColumn id="10918" xr3:uid="{C0DC03A1-8782-47BD-842F-53D1131D852D}" name="Column10899"/>
    <tableColumn id="10919" xr3:uid="{D031A7A3-782E-4154-9A17-9EEA1561FBBD}" name="Column10900"/>
    <tableColumn id="10920" xr3:uid="{16CF2774-3EB9-4CA4-A2BE-F4D612EAB4FE}" name="Column10901"/>
    <tableColumn id="10921" xr3:uid="{52D7788E-987C-4A0B-97ED-ABAAB45C0051}" name="Column10902"/>
    <tableColumn id="10922" xr3:uid="{480594C3-D3C0-4A93-9420-F64804CB13D7}" name="Column10903"/>
    <tableColumn id="10923" xr3:uid="{2878840D-45DB-4E90-B1E0-ACDA937B98E0}" name="Column10904"/>
    <tableColumn id="10924" xr3:uid="{DDCEB16B-F5CF-4420-AB59-43AD75DAD7CD}" name="Column10905"/>
    <tableColumn id="10925" xr3:uid="{6CEBB638-2411-4340-A7A9-AFED227DCF1D}" name="Column10906"/>
    <tableColumn id="10926" xr3:uid="{39F5A67D-F7BB-4DA4-8B9E-FE362F89AC71}" name="Column10907"/>
    <tableColumn id="10927" xr3:uid="{63E51C63-3DD3-460F-BD3A-C16842D1EB55}" name="Column10908"/>
    <tableColumn id="10928" xr3:uid="{D0F99177-4D4F-4EF7-B2FB-CE48B9BB170C}" name="Column10909"/>
    <tableColumn id="10929" xr3:uid="{37B7586F-DF12-4230-8497-6CA09684E707}" name="Column10910"/>
    <tableColumn id="10930" xr3:uid="{08DCFA1B-820A-47EA-835A-AA8634C24C71}" name="Column10911"/>
    <tableColumn id="10931" xr3:uid="{5FBD390E-3129-437B-BB10-6C216F84C7A3}" name="Column10912"/>
    <tableColumn id="10932" xr3:uid="{123D369C-6DF7-4E44-AA35-63868F399E66}" name="Column10913"/>
    <tableColumn id="10933" xr3:uid="{874C55BE-142B-4F65-94BC-1AF60F800766}" name="Column10914"/>
    <tableColumn id="10934" xr3:uid="{B4F1C188-82B0-4E36-8B7D-40B7A66E91D2}" name="Column10915"/>
    <tableColumn id="10935" xr3:uid="{06187D6A-EA74-4E6A-A5D3-F8D44D3479AA}" name="Column10916"/>
    <tableColumn id="10936" xr3:uid="{1D8A314D-6354-4B34-AB6F-825C4595028E}" name="Column10917"/>
    <tableColumn id="10937" xr3:uid="{4AC2CBC0-DDAE-422E-9C76-44C94E9526AC}" name="Column10918"/>
    <tableColumn id="10938" xr3:uid="{F4B11F7C-B8A3-4650-8A63-68D348790692}" name="Column10919"/>
    <tableColumn id="10939" xr3:uid="{99069796-CA01-4699-9F95-35327E77C00F}" name="Column10920"/>
    <tableColumn id="10940" xr3:uid="{E64453F3-66B0-44B2-A4C3-E0FD23679048}" name="Column10921"/>
    <tableColumn id="10941" xr3:uid="{DB166D5E-1CE7-4B20-B13C-D8121D8B02BA}" name="Column10922"/>
    <tableColumn id="10942" xr3:uid="{53FE79F4-F54D-4BA5-9A94-534DA4CEE098}" name="Column10923"/>
    <tableColumn id="10943" xr3:uid="{084D7353-0A50-461B-8244-D25FACA6C023}" name="Column10924"/>
    <tableColumn id="10944" xr3:uid="{EEBABBB6-0D4B-404D-B2AD-E2B004A2946E}" name="Column10925"/>
    <tableColumn id="10945" xr3:uid="{F740D449-6DFD-4947-8CFC-24A47CE6E8D4}" name="Column10926"/>
    <tableColumn id="10946" xr3:uid="{9C0CC083-ACEC-4D81-8FAE-83AD1F1879B3}" name="Column10927"/>
    <tableColumn id="10947" xr3:uid="{A389E66B-8653-4B1A-8A02-7273FFF76B58}" name="Column10928"/>
    <tableColumn id="10948" xr3:uid="{5D8F5E57-55E2-4546-B4B9-4AD45A174427}" name="Column10929"/>
    <tableColumn id="10949" xr3:uid="{08185800-73E9-4064-85C3-AF7D248ED812}" name="Column10930"/>
    <tableColumn id="10950" xr3:uid="{806CFA64-EA4C-47D8-B3B5-E177770422C7}" name="Column10931"/>
    <tableColumn id="10951" xr3:uid="{83ECE129-737B-45C6-9FC9-4C74CB7C9A1E}" name="Column10932"/>
    <tableColumn id="10952" xr3:uid="{6FB0A4EE-615A-480D-965A-77BEDD5886DE}" name="Column10933"/>
    <tableColumn id="10953" xr3:uid="{05FAB9B4-A39E-42F6-B472-B31D37E4790D}" name="Column10934"/>
    <tableColumn id="10954" xr3:uid="{C12828A6-1EB9-4E7D-9702-59B00A766A50}" name="Column10935"/>
    <tableColumn id="10955" xr3:uid="{17E36512-3717-422B-9DB8-83DC1D220E11}" name="Column10936"/>
    <tableColumn id="10956" xr3:uid="{7DC337AC-0FC1-4A30-B35B-B3CE8E7A5F62}" name="Column10937"/>
    <tableColumn id="10957" xr3:uid="{65A26CC7-F164-4D41-82AE-75B388E6C5B5}" name="Column10938"/>
    <tableColumn id="10958" xr3:uid="{E2DE56FA-475C-4B2C-8F84-203490C73CF7}" name="Column10939"/>
    <tableColumn id="10959" xr3:uid="{FC3A3D11-DF72-4122-B1D2-A1D0666492D6}" name="Column10940"/>
    <tableColumn id="10960" xr3:uid="{2814600F-C71A-449B-AF1E-A5A5C43396E9}" name="Column10941"/>
    <tableColumn id="10961" xr3:uid="{8F5A37CE-DA37-4E0B-B678-1E05E926573D}" name="Column10942"/>
    <tableColumn id="10962" xr3:uid="{89712D30-E7D0-4865-891D-773A9232CDE9}" name="Column10943"/>
    <tableColumn id="10963" xr3:uid="{8343CCC5-16E5-4093-BF84-56F8A54040EF}" name="Column10944"/>
    <tableColumn id="10964" xr3:uid="{92213BE7-F3F8-4B72-9300-F5E2D4025747}" name="Column10945"/>
    <tableColumn id="10965" xr3:uid="{FBF8159E-FBDA-4ADC-B6BB-F3D9346D31A8}" name="Column10946"/>
    <tableColumn id="10966" xr3:uid="{B14C04ED-A711-44E5-9748-3A272756BD63}" name="Column10947"/>
    <tableColumn id="10967" xr3:uid="{1A756B37-1FFA-4CA9-B5E8-CE319813CE58}" name="Column10948"/>
    <tableColumn id="10968" xr3:uid="{4A3319A9-51A6-4611-882F-EBBBC2D14002}" name="Column10949"/>
    <tableColumn id="10969" xr3:uid="{6711B7FA-CBF1-47A3-BECA-9DFD785AB600}" name="Column10950"/>
    <tableColumn id="10970" xr3:uid="{34882E5C-EFE0-4427-A071-D19C110694CB}" name="Column10951"/>
    <tableColumn id="10971" xr3:uid="{71909D93-67F3-4BA1-AABA-BB96742EDF26}" name="Column10952"/>
    <tableColumn id="10972" xr3:uid="{9AC1AA0A-52DE-41F0-9FFC-B982F9FB76E7}" name="Column10953"/>
    <tableColumn id="10973" xr3:uid="{E65B2195-B8A4-4748-8B6D-DE1E3A9971BF}" name="Column10954"/>
    <tableColumn id="10974" xr3:uid="{C67BB27C-8518-4C09-825B-C83DA76B1AC1}" name="Column10955"/>
    <tableColumn id="10975" xr3:uid="{E116187F-4994-4985-92B1-F6D679945301}" name="Column10956"/>
    <tableColumn id="10976" xr3:uid="{099A7928-1A6C-474E-A27D-81B5C317823C}" name="Column10957"/>
    <tableColumn id="10977" xr3:uid="{1E8F9FEA-BDC5-4BE6-B0BE-0555C21CBF7F}" name="Column10958"/>
    <tableColumn id="10978" xr3:uid="{BEEE899F-1B59-49A3-91FB-DCE3DE8DFD14}" name="Column10959"/>
    <tableColumn id="10979" xr3:uid="{96B0BC25-4721-47E5-8191-CF1A7A7333CA}" name="Column10960"/>
    <tableColumn id="10980" xr3:uid="{E2F993F8-826D-4461-9A83-85E16EF4D940}" name="Column10961"/>
    <tableColumn id="10981" xr3:uid="{3587E2F5-665F-4D22-9352-214C90881644}" name="Column10962"/>
    <tableColumn id="10982" xr3:uid="{4B40BCC7-C53D-4FA5-9EE4-420BC70D12BC}" name="Column10963"/>
    <tableColumn id="10983" xr3:uid="{4504FD0F-E60D-4298-8192-F01939AB26F7}" name="Column10964"/>
    <tableColumn id="10984" xr3:uid="{873BE163-1B32-40C9-99FE-30AC03AC2BE1}" name="Column10965"/>
    <tableColumn id="10985" xr3:uid="{8A2065BE-8E47-4EE3-997E-AE28ACE88418}" name="Column10966"/>
    <tableColumn id="10986" xr3:uid="{AF20F608-9886-4EEF-A423-EBEAB0616C08}" name="Column10967"/>
    <tableColumn id="10987" xr3:uid="{00BC8E66-6AB6-4F74-A8C0-96C78C3697FC}" name="Column10968"/>
    <tableColumn id="10988" xr3:uid="{1A36E97E-33D8-4CA5-B7BE-1D9BE6341D92}" name="Column10969"/>
    <tableColumn id="10989" xr3:uid="{D9905309-D986-4C13-8CA4-5032CAD4E335}" name="Column10970"/>
    <tableColumn id="10990" xr3:uid="{E5C3AB2A-25A4-402F-BE1A-9368392AC828}" name="Column10971"/>
    <tableColumn id="10991" xr3:uid="{78171F3D-C144-4A8D-9122-F8973BC7C370}" name="Column10972"/>
    <tableColumn id="10992" xr3:uid="{6E85597F-3548-4BAC-8231-B8550D9282B7}" name="Column10973"/>
    <tableColumn id="10993" xr3:uid="{6B0AEC53-A2A5-42B5-821E-67995D149423}" name="Column10974"/>
    <tableColumn id="10994" xr3:uid="{EF703A65-B97E-47E9-858F-DD8267A9ACC5}" name="Column10975"/>
    <tableColumn id="10995" xr3:uid="{11216D48-DFBA-4E87-8F06-BDA662BEE4EB}" name="Column10976"/>
    <tableColumn id="10996" xr3:uid="{EB7B584E-4248-416E-B055-7FC4BE413037}" name="Column10977"/>
    <tableColumn id="10997" xr3:uid="{1DA2B3BE-1904-4F7D-B8B2-ABF297A5EC36}" name="Column10978"/>
    <tableColumn id="10998" xr3:uid="{9C4F326B-554C-41EC-A8E9-B7B2983E7626}" name="Column10979"/>
    <tableColumn id="10999" xr3:uid="{0512AC79-794F-45C3-A6F2-1CF1977B4FBB}" name="Column10980"/>
    <tableColumn id="11000" xr3:uid="{E95E85ED-4661-4668-9D0C-7D4031CE93BA}" name="Column10981"/>
    <tableColumn id="11001" xr3:uid="{43B37FB1-8291-4A30-B92B-635E022E64E2}" name="Column10982"/>
    <tableColumn id="11002" xr3:uid="{792A68BA-C039-42BD-A5B6-DBF7F547068E}" name="Column10983"/>
    <tableColumn id="11003" xr3:uid="{FFFE57FF-D9BD-4BAB-A8C2-A201C3D32F38}" name="Column10984"/>
    <tableColumn id="11004" xr3:uid="{43F3D430-B340-47EF-8888-7D6713DA30FD}" name="Column10985"/>
    <tableColumn id="11005" xr3:uid="{2CD3F736-8DF6-43E5-98D8-6E405B9C5CC9}" name="Column10986"/>
    <tableColumn id="11006" xr3:uid="{B9256A8E-84D3-40B2-8C52-90CC97B0586D}" name="Column10987"/>
    <tableColumn id="11007" xr3:uid="{3137C7DF-7B29-4A48-8453-E9080D3CEC29}" name="Column10988"/>
    <tableColumn id="11008" xr3:uid="{BE5FE1EE-F7B1-44E1-848D-44901B588217}" name="Column10989"/>
    <tableColumn id="11009" xr3:uid="{E7993839-3910-4B48-A3F3-B9753C3F0253}" name="Column10990"/>
    <tableColumn id="11010" xr3:uid="{AC84611C-7408-4C50-A270-363BFBAC5D3C}" name="Column10991"/>
    <tableColumn id="11011" xr3:uid="{D0B998CA-75AB-4CB6-98F9-4D39582642A7}" name="Column10992"/>
    <tableColumn id="11012" xr3:uid="{A7B20E1C-7565-4DA9-B01C-B45C4ED5D101}" name="Column10993"/>
    <tableColumn id="11013" xr3:uid="{8771B1FE-1E42-4283-BCCB-75ABE00B6AAA}" name="Column10994"/>
    <tableColumn id="11014" xr3:uid="{395BD980-A755-4C1E-9C2F-6B2D158BE88B}" name="Column10995"/>
    <tableColumn id="11015" xr3:uid="{91019939-02BB-4C70-B9AD-73B5D7204037}" name="Column10996"/>
    <tableColumn id="11016" xr3:uid="{2E3C65BE-80B8-4321-8003-E67F847F9411}" name="Column10997"/>
    <tableColumn id="11017" xr3:uid="{49EF858E-9AEE-40AE-8705-31CCBEC1A96C}" name="Column10998"/>
    <tableColumn id="11018" xr3:uid="{AEC03B96-A687-4C35-99EB-DCDAE1C48834}" name="Column10999"/>
    <tableColumn id="11019" xr3:uid="{7B73ADDD-2062-4186-8B3D-A40570C65BD6}" name="Column11000"/>
    <tableColumn id="11020" xr3:uid="{F90ECF05-2FE7-45A9-B729-F50CAE0EA273}" name="Column11001"/>
    <tableColumn id="11021" xr3:uid="{CBA5522C-E9E9-4639-8F08-9C3C4F3AA99C}" name="Column11002"/>
    <tableColumn id="11022" xr3:uid="{5C2CD5E7-53F2-4753-B82E-AB6B8E1A96A4}" name="Column11003"/>
    <tableColumn id="11023" xr3:uid="{FAC3DFD8-0226-494C-B7F6-10F510B96D6B}" name="Column11004"/>
    <tableColumn id="11024" xr3:uid="{4C4CABD8-340F-4B1B-B52F-0BD9D17680FD}" name="Column11005"/>
    <tableColumn id="11025" xr3:uid="{05866FC1-F86C-4DED-B646-925FBB782B01}" name="Column11006"/>
    <tableColumn id="11026" xr3:uid="{5DC34E84-701D-4635-90B5-F34341D87406}" name="Column11007"/>
    <tableColumn id="11027" xr3:uid="{AE063597-BAEE-44B0-9428-AC643AC8CF63}" name="Column11008"/>
    <tableColumn id="11028" xr3:uid="{5F558BC5-86FB-46B0-AAE3-A89E11ACC8FD}" name="Column11009"/>
    <tableColumn id="11029" xr3:uid="{CD53F868-73B8-45B0-81B1-C86D25D7EF00}" name="Column11010"/>
    <tableColumn id="11030" xr3:uid="{8F0D8D72-3263-4135-A178-BFE734D44E12}" name="Column11011"/>
    <tableColumn id="11031" xr3:uid="{BF284FD4-ED76-4255-80AC-5CFB5BC0F5C0}" name="Column11012"/>
    <tableColumn id="11032" xr3:uid="{1FDA20D9-A451-49C1-99B7-A8B3B750837D}" name="Column11013"/>
    <tableColumn id="11033" xr3:uid="{374A0276-EC7E-4942-9CB0-6CF738632A92}" name="Column11014"/>
    <tableColumn id="11034" xr3:uid="{ABDCB2DF-5569-4799-AA4F-6478FBABEA55}" name="Column11015"/>
    <tableColumn id="11035" xr3:uid="{23CDD3B4-DF49-4DD3-A2A3-E6FA7EA6F900}" name="Column11016"/>
    <tableColumn id="11036" xr3:uid="{A34F4742-4645-4133-9442-99ADA0175AC9}" name="Column11017"/>
    <tableColumn id="11037" xr3:uid="{EDC5D54F-2AD4-4200-8B0E-695B630A4E45}" name="Column11018"/>
    <tableColumn id="11038" xr3:uid="{927CBFCB-6548-4200-B7C4-B040B404097B}" name="Column11019"/>
    <tableColumn id="11039" xr3:uid="{1D36824D-7CBC-47E6-8B1A-605FEB59E566}" name="Column11020"/>
    <tableColumn id="11040" xr3:uid="{33504B55-0203-4752-AF05-34193D5D38CD}" name="Column11021"/>
    <tableColumn id="11041" xr3:uid="{59FCCCE5-A921-42AF-A357-94F7660B5785}" name="Column11022"/>
    <tableColumn id="11042" xr3:uid="{D1E7EC89-AAC2-422F-A586-644340BF1A0C}" name="Column11023"/>
    <tableColumn id="11043" xr3:uid="{5BBEEE74-FB23-45BE-AAB7-65FD06197452}" name="Column11024"/>
    <tableColumn id="11044" xr3:uid="{316325FB-A81C-47C6-AEE1-61E04506B119}" name="Column11025"/>
    <tableColumn id="11045" xr3:uid="{74087716-E38A-4A9E-882B-148FCB4162CE}" name="Column11026"/>
    <tableColumn id="11046" xr3:uid="{235C5B80-0A2E-4780-962D-AAAE858C0823}" name="Column11027"/>
    <tableColumn id="11047" xr3:uid="{6391998E-EEF2-4E2E-A1F7-2BA7A069DD4A}" name="Column11028"/>
    <tableColumn id="11048" xr3:uid="{8796B562-F95F-499E-9FA4-26D7A55A840A}" name="Column11029"/>
    <tableColumn id="11049" xr3:uid="{404CF1D0-C1DA-4884-93D5-C2C5C1EC5242}" name="Column11030"/>
    <tableColumn id="11050" xr3:uid="{94C1B17C-FA1F-4A8D-AB1F-CEAB607520CD}" name="Column11031"/>
    <tableColumn id="11051" xr3:uid="{2678AE13-43AD-4600-9410-574CCC0C331D}" name="Column11032"/>
    <tableColumn id="11052" xr3:uid="{41BB17A1-3C52-4D22-BDE7-19EF91870764}" name="Column11033"/>
    <tableColumn id="11053" xr3:uid="{6BB73AE8-B5BB-44B3-8701-28CA75E6157D}" name="Column11034"/>
    <tableColumn id="11054" xr3:uid="{05AB86F4-A314-427E-AD24-D7A7671BBB7A}" name="Column11035"/>
    <tableColumn id="11055" xr3:uid="{041207BA-69D2-4C63-872B-085791FA41A0}" name="Column11036"/>
    <tableColumn id="11056" xr3:uid="{3F4939CC-AB38-4931-93A0-32DB682888A0}" name="Column11037"/>
    <tableColumn id="11057" xr3:uid="{AE3121A9-2BA8-4B5B-BA41-868492E6E084}" name="Column11038"/>
    <tableColumn id="11058" xr3:uid="{98B9D0CB-5728-4B17-B135-DCC00EA3EA34}" name="Column11039"/>
    <tableColumn id="11059" xr3:uid="{65819BE6-E304-43BA-8DCD-77826735942E}" name="Column11040"/>
    <tableColumn id="11060" xr3:uid="{99B7A550-773C-44C5-B700-5C2FA0025116}" name="Column11041"/>
    <tableColumn id="11061" xr3:uid="{41CCDD7F-A3C6-4C01-BBBB-364B80140BCF}" name="Column11042"/>
    <tableColumn id="11062" xr3:uid="{3B7F5F09-0B8F-41F4-B192-E1E0E908BF94}" name="Column11043"/>
    <tableColumn id="11063" xr3:uid="{12B2ADD6-0F4A-4131-B8BA-B0428353B1B6}" name="Column11044"/>
    <tableColumn id="11064" xr3:uid="{15B4D261-E315-42CA-9FB9-4CC22902E87D}" name="Column11045"/>
    <tableColumn id="11065" xr3:uid="{8906DD3F-181C-4DC4-9D7E-E0F4FB2823B9}" name="Column11046"/>
    <tableColumn id="11066" xr3:uid="{BC923DD9-E28F-4756-8A4D-57E298CA0ABA}" name="Column11047"/>
    <tableColumn id="11067" xr3:uid="{712492A6-B588-4135-BC4B-7D3153AA0ADE}" name="Column11048"/>
    <tableColumn id="11068" xr3:uid="{D6418110-7E7A-42A4-A627-6CB5E1D23F95}" name="Column11049"/>
    <tableColumn id="11069" xr3:uid="{8DE4A1FF-5676-4053-A8A3-BC32840493A5}" name="Column11050"/>
    <tableColumn id="11070" xr3:uid="{4F566C94-F3DC-4AF2-89AB-D6AA8821E879}" name="Column11051"/>
    <tableColumn id="11071" xr3:uid="{6130A815-2098-4A23-B45B-31D18285F19D}" name="Column11052"/>
    <tableColumn id="11072" xr3:uid="{E45A7959-4744-46A1-A740-06CBCABDC86C}" name="Column11053"/>
    <tableColumn id="11073" xr3:uid="{98E3C9D1-3F99-46AF-A976-4A6A2160DA8E}" name="Column11054"/>
    <tableColumn id="11074" xr3:uid="{A93DCAB9-54D3-412F-A5D8-19835FEC7693}" name="Column11055"/>
    <tableColumn id="11075" xr3:uid="{9615BE6D-0BF1-4371-AC3F-B62BA847E4E4}" name="Column11056"/>
    <tableColumn id="11076" xr3:uid="{9BE511EE-06E8-4E59-B22D-82D046E57D43}" name="Column11057"/>
    <tableColumn id="11077" xr3:uid="{71E01789-9B69-4A74-A546-42D6D2C3D64F}" name="Column11058"/>
    <tableColumn id="11078" xr3:uid="{DA466CE6-7201-4FED-AC74-0AE95CBF0435}" name="Column11059"/>
    <tableColumn id="11079" xr3:uid="{38BBA180-B944-4DB9-932D-295B75249960}" name="Column11060"/>
    <tableColumn id="11080" xr3:uid="{3BFD60B8-7473-4D3E-9492-8A520B903A0D}" name="Column11061"/>
    <tableColumn id="11081" xr3:uid="{FD497EB2-6672-441B-AC56-962E232F68A8}" name="Column11062"/>
    <tableColumn id="11082" xr3:uid="{9C3EA33F-B356-4BAA-BEAA-A00C79AA7303}" name="Column11063"/>
    <tableColumn id="11083" xr3:uid="{3D577FA5-F4AC-4EA2-BCDA-24958580D920}" name="Column11064"/>
    <tableColumn id="11084" xr3:uid="{E83D951C-C93E-4670-A6B0-738F785A68E6}" name="Column11065"/>
    <tableColumn id="11085" xr3:uid="{250A3B91-E48B-4948-88E6-0F75D9EA1B85}" name="Column11066"/>
    <tableColumn id="11086" xr3:uid="{96BDE8F5-CD34-4F93-9662-EFF6D2B17FE2}" name="Column11067"/>
    <tableColumn id="11087" xr3:uid="{615CD5B2-0B33-4C22-9B4E-330D0060B6C1}" name="Column11068"/>
    <tableColumn id="11088" xr3:uid="{70A6320B-725D-4D35-B0FA-63D2F6BF052A}" name="Column11069"/>
    <tableColumn id="11089" xr3:uid="{0F0B177E-F84F-4121-8AE8-C345EC699622}" name="Column11070"/>
    <tableColumn id="11090" xr3:uid="{D3D0C91E-5316-4901-B1CF-A415A04CCEBC}" name="Column11071"/>
    <tableColumn id="11091" xr3:uid="{EE2526F6-C585-42CC-80B8-5EBF3DC899FC}" name="Column11072"/>
    <tableColumn id="11092" xr3:uid="{A25921F8-2F1F-49EA-B202-01AFC8235043}" name="Column11073"/>
    <tableColumn id="11093" xr3:uid="{6ED19160-6865-4974-8F6B-8EDFC0947FA1}" name="Column11074"/>
    <tableColumn id="11094" xr3:uid="{967D700F-A82B-46F4-8073-98B293C2B495}" name="Column11075"/>
    <tableColumn id="11095" xr3:uid="{A1D1AD71-DB33-4398-9665-AB534210939D}" name="Column11076"/>
    <tableColumn id="11096" xr3:uid="{A06B825D-51A3-4687-8AD4-C9F76217C6E2}" name="Column11077"/>
    <tableColumn id="11097" xr3:uid="{74C9341E-8707-4470-BE5C-4AAE40232952}" name="Column11078"/>
    <tableColumn id="11098" xr3:uid="{5B4CB108-D9EF-4D0E-9A77-551D9B459658}" name="Column11079"/>
    <tableColumn id="11099" xr3:uid="{9D0A7A8E-692C-428E-B6CF-F743AA766B74}" name="Column11080"/>
    <tableColumn id="11100" xr3:uid="{769119D7-2415-4398-8403-28A23414F282}" name="Column11081"/>
    <tableColumn id="11101" xr3:uid="{542C8580-F08D-43AC-9233-E74119FF64B0}" name="Column11082"/>
    <tableColumn id="11102" xr3:uid="{6A5AC59E-9350-4434-B7A0-88C9F029EF9F}" name="Column11083"/>
    <tableColumn id="11103" xr3:uid="{40C3C5B6-9AE3-4515-BE14-419608601CBF}" name="Column11084"/>
    <tableColumn id="11104" xr3:uid="{59A3B1A5-E515-4BFA-ADD4-A33DDEA32684}" name="Column11085"/>
    <tableColumn id="11105" xr3:uid="{109173FB-A39D-41DC-ADA7-A1F081D8F82F}" name="Column11086"/>
    <tableColumn id="11106" xr3:uid="{C223FE26-C292-4133-937A-0D13578DA0E7}" name="Column11087"/>
    <tableColumn id="11107" xr3:uid="{5DEEEB67-974C-4C4F-BAD1-F9A51FEA248F}" name="Column11088"/>
    <tableColumn id="11108" xr3:uid="{B8AD4C9A-B415-415F-92CA-1CC07D9FC0BF}" name="Column11089"/>
    <tableColumn id="11109" xr3:uid="{B75A91E9-3E3C-4C9A-81F4-D40B7E1564DF}" name="Column11090"/>
    <tableColumn id="11110" xr3:uid="{93EBCCAC-7A4D-4CAB-8389-4EB0265DA18E}" name="Column11091"/>
    <tableColumn id="11111" xr3:uid="{7FC6E232-1920-48E3-A508-697D0DC109E7}" name="Column11092"/>
    <tableColumn id="11112" xr3:uid="{21B61389-F0A2-45AD-93C4-9A8E18C0658A}" name="Column11093"/>
    <tableColumn id="11113" xr3:uid="{AC0AA1CA-710D-48D3-B67F-2FB1A0B2CBB4}" name="Column11094"/>
    <tableColumn id="11114" xr3:uid="{D165F996-2117-4418-A6BE-75D76F72D561}" name="Column11095"/>
    <tableColumn id="11115" xr3:uid="{B88AC0A9-14BE-4F09-847B-59CAC899992E}" name="Column11096"/>
    <tableColumn id="11116" xr3:uid="{66F03C1D-DF13-41FB-AA84-A7C4D9BF3526}" name="Column11097"/>
    <tableColumn id="11117" xr3:uid="{3B812DB8-C280-4344-A875-8B406EE734D0}" name="Column11098"/>
    <tableColumn id="11118" xr3:uid="{A3828062-1439-43AC-B87F-D1FC77C80BA0}" name="Column11099"/>
    <tableColumn id="11119" xr3:uid="{49BA708E-8E10-4595-8289-99463B49DE6B}" name="Column11100"/>
    <tableColumn id="11120" xr3:uid="{B0EB4F32-9983-4AC2-A9F0-76105DABA5E0}" name="Column11101"/>
    <tableColumn id="11121" xr3:uid="{3BAACBCC-AD26-43C6-A3C7-7B0D24BE42CA}" name="Column11102"/>
    <tableColumn id="11122" xr3:uid="{66099E43-4C16-46E4-8BBC-423448C8E7E1}" name="Column11103"/>
    <tableColumn id="11123" xr3:uid="{75AC7A2E-CAE0-4DBA-918E-0B94AD35F46E}" name="Column11104"/>
    <tableColumn id="11124" xr3:uid="{6F15B580-E34B-4B6B-BEC1-D8D294892425}" name="Column11105"/>
    <tableColumn id="11125" xr3:uid="{37F44CE0-1815-4709-9F7A-13464B0DDE64}" name="Column11106"/>
    <tableColumn id="11126" xr3:uid="{3F5D549C-BC4A-4F75-BFE3-9F114C29B566}" name="Column11107"/>
    <tableColumn id="11127" xr3:uid="{B9EA4C0D-347C-42D3-B4E2-7CB60A17AA44}" name="Column11108"/>
    <tableColumn id="11128" xr3:uid="{BCE51EBF-447D-4B17-9445-1AC053DF8B73}" name="Column11109"/>
    <tableColumn id="11129" xr3:uid="{ABF18654-6B0A-42A7-ADFE-76D0031A25AB}" name="Column11110"/>
    <tableColumn id="11130" xr3:uid="{B7573F8D-FD95-4BDC-94C4-BE81EA634493}" name="Column11111"/>
    <tableColumn id="11131" xr3:uid="{E81E097F-F959-4475-8CC1-0F0694660C29}" name="Column11112"/>
    <tableColumn id="11132" xr3:uid="{1A8B9BBE-929D-460B-A5AA-70908589C83B}" name="Column11113"/>
    <tableColumn id="11133" xr3:uid="{4C370492-E545-496B-B766-7B0E72FD50A6}" name="Column11114"/>
    <tableColumn id="11134" xr3:uid="{66F6EBBE-D70F-455D-9AF6-7347BF354ED7}" name="Column11115"/>
    <tableColumn id="11135" xr3:uid="{738CA39E-281A-4820-9B1F-388AA16312A9}" name="Column11116"/>
    <tableColumn id="11136" xr3:uid="{389D56BE-AC68-4639-925D-2B98611FFF35}" name="Column11117"/>
    <tableColumn id="11137" xr3:uid="{403CC868-1C97-4AC1-BF3E-8B5EF46DDCE5}" name="Column11118"/>
    <tableColumn id="11138" xr3:uid="{AFB48DC2-3029-444E-9AA7-DF6F44B72AFB}" name="Column11119"/>
    <tableColumn id="11139" xr3:uid="{C9CAC7D7-11CE-4274-9876-AFD3AF5378CD}" name="Column11120"/>
    <tableColumn id="11140" xr3:uid="{F98DE4FC-11A1-40DF-BF8A-1F497E9A8765}" name="Column11121"/>
    <tableColumn id="11141" xr3:uid="{961F0DE0-81E4-45F8-BE36-8E7EB49FCE80}" name="Column11122"/>
    <tableColumn id="11142" xr3:uid="{BDBBA08B-A1D3-47CB-BAEE-DBB08D7E1D6E}" name="Column11123"/>
    <tableColumn id="11143" xr3:uid="{8A82B7D0-A161-4785-96BD-049AEE955E90}" name="Column11124"/>
    <tableColumn id="11144" xr3:uid="{4C2FACDF-67B4-4C2F-8CF3-4174F13E1D27}" name="Column11125"/>
    <tableColumn id="11145" xr3:uid="{36988347-0401-4CAF-A025-F78428526841}" name="Column11126"/>
    <tableColumn id="11146" xr3:uid="{EF701257-0AEB-4811-8D16-DD988FC0DC80}" name="Column11127"/>
    <tableColumn id="11147" xr3:uid="{93C1ED53-CDBC-4946-ACBE-99D1FC12065E}" name="Column11128"/>
    <tableColumn id="11148" xr3:uid="{515B03D4-F0AF-475D-B724-EF7BE8306B77}" name="Column11129"/>
    <tableColumn id="11149" xr3:uid="{0C9B5D2D-92D9-418E-A478-B84B1FE2A563}" name="Column11130"/>
    <tableColumn id="11150" xr3:uid="{38DFA373-35F4-4AD2-AEF9-4F8D8F6E4029}" name="Column11131"/>
    <tableColumn id="11151" xr3:uid="{08832883-41DF-4583-BD73-2968A0608A7E}" name="Column11132"/>
    <tableColumn id="11152" xr3:uid="{81AB4348-B488-460F-BB14-C2C553968B58}" name="Column11133"/>
    <tableColumn id="11153" xr3:uid="{8C98C21F-07AE-4DC6-86A0-132245E61E8A}" name="Column11134"/>
    <tableColumn id="11154" xr3:uid="{3A57E350-6602-4806-BD8D-64D53627C4DE}" name="Column11135"/>
    <tableColumn id="11155" xr3:uid="{E35D78A2-A3BF-48D5-92A7-6CC0D4A8B1E3}" name="Column11136"/>
    <tableColumn id="11156" xr3:uid="{D722AE98-959A-43AD-B20B-46CEDBEE7B9E}" name="Column11137"/>
    <tableColumn id="11157" xr3:uid="{272ABC3A-A66C-49BF-97D4-61E4C8884C2F}" name="Column11138"/>
    <tableColumn id="11158" xr3:uid="{93545031-7342-4F16-BF47-0F2A84AAC73E}" name="Column11139"/>
    <tableColumn id="11159" xr3:uid="{EB75A261-8540-4BD3-B3E9-ED5A03D8A93A}" name="Column11140"/>
    <tableColumn id="11160" xr3:uid="{3F34B9A4-22C6-4C97-BBBC-DFD3BA0399AC}" name="Column11141"/>
    <tableColumn id="11161" xr3:uid="{AAF8CF3F-ADFC-48A8-8027-C50616D250A6}" name="Column11142"/>
    <tableColumn id="11162" xr3:uid="{91734378-D217-4F76-9299-5657FE84ED77}" name="Column11143"/>
    <tableColumn id="11163" xr3:uid="{88DD501D-7AF9-4E04-A79E-29E15BCB13C2}" name="Column11144"/>
    <tableColumn id="11164" xr3:uid="{7A42836F-938C-4CB9-ADDA-4A7B9EE7672D}" name="Column11145"/>
    <tableColumn id="11165" xr3:uid="{808AC72F-0B3B-4C5B-BB8E-36358CB4A266}" name="Column11146"/>
    <tableColumn id="11166" xr3:uid="{5BB16E2B-2144-4DB5-92C4-5DAE83C4DA79}" name="Column11147"/>
    <tableColumn id="11167" xr3:uid="{E9B46349-C02C-4895-8BA8-C12B9E82AEF0}" name="Column11148"/>
    <tableColumn id="11168" xr3:uid="{C2EE1311-56B5-4A72-A234-F6B398898581}" name="Column11149"/>
    <tableColumn id="11169" xr3:uid="{93C22F04-D967-4873-BF9B-6D37B7CCE5A8}" name="Column11150"/>
    <tableColumn id="11170" xr3:uid="{8ED618C3-6DF0-47C6-98DC-083B071B4ADC}" name="Column11151"/>
    <tableColumn id="11171" xr3:uid="{B2FD2DD4-EDBA-491B-9DB6-B924C9171A73}" name="Column11152"/>
    <tableColumn id="11172" xr3:uid="{080556AA-0793-40A9-9E8A-7F9744AFD5CE}" name="Column11153"/>
    <tableColumn id="11173" xr3:uid="{BAA83834-0DE0-4635-B2B4-FA3ACF1DDCAA}" name="Column11154"/>
    <tableColumn id="11174" xr3:uid="{6CBE334C-5159-4731-9A66-F14101CDCBD3}" name="Column11155"/>
    <tableColumn id="11175" xr3:uid="{4A66B4C0-0C52-465F-894B-D3D62F4830C1}" name="Column11156"/>
    <tableColumn id="11176" xr3:uid="{EADB6B9E-4585-4898-86D4-FA66AC30BF2E}" name="Column11157"/>
    <tableColumn id="11177" xr3:uid="{5C01B86D-42CA-4893-A0D0-834B1A3CDE37}" name="Column11158"/>
    <tableColumn id="11178" xr3:uid="{8E89364B-75D5-4D0D-A756-4F2D2A8AB118}" name="Column11159"/>
    <tableColumn id="11179" xr3:uid="{7C77E6FA-02EF-45A7-8370-87509A08C6D7}" name="Column11160"/>
    <tableColumn id="11180" xr3:uid="{DA293ABF-10F4-4B7C-94ED-3AB68D962DA2}" name="Column11161"/>
    <tableColumn id="11181" xr3:uid="{2A9E0800-54F0-4944-9FDB-FA2882F00469}" name="Column11162"/>
    <tableColumn id="11182" xr3:uid="{02B54AF3-F204-4870-8761-C3A6B2EFACC6}" name="Column11163"/>
    <tableColumn id="11183" xr3:uid="{FE58E2A2-92AE-4841-A0E2-A35F7401DA6A}" name="Column11164"/>
    <tableColumn id="11184" xr3:uid="{39DA9C56-B64C-4763-B538-C32E1B23024C}" name="Column11165"/>
    <tableColumn id="11185" xr3:uid="{B44D1438-032F-486D-8FDA-00D1CC9D2CB3}" name="Column11166"/>
    <tableColumn id="11186" xr3:uid="{7A4350F6-5754-43C8-8A53-1A571192D175}" name="Column11167"/>
    <tableColumn id="11187" xr3:uid="{1EC65891-1AB5-4090-99E4-E925E65FDBF8}" name="Column11168"/>
    <tableColumn id="11188" xr3:uid="{05988219-4DED-469A-8084-D7687B5D10BB}" name="Column11169"/>
    <tableColumn id="11189" xr3:uid="{8DB2CE25-9E05-4960-872F-3399B55BE828}" name="Column11170"/>
    <tableColumn id="11190" xr3:uid="{883EC4C2-6B6D-4A57-A68F-DC94758A6D70}" name="Column11171"/>
    <tableColumn id="11191" xr3:uid="{361EA34A-2C6E-4415-85A3-19F5B13A7B52}" name="Column11172"/>
    <tableColumn id="11192" xr3:uid="{38D07F25-9EB0-4E94-9EE9-02CFBE4119AB}" name="Column11173"/>
    <tableColumn id="11193" xr3:uid="{5306988F-B5BA-4D6E-8A40-C18BA1E284BA}" name="Column11174"/>
    <tableColumn id="11194" xr3:uid="{2B3EE48F-8E8E-4ECC-A430-C818ECE1575F}" name="Column11175"/>
    <tableColumn id="11195" xr3:uid="{9C894936-C4F1-48B5-8CEB-A6F486A1DB9C}" name="Column11176"/>
    <tableColumn id="11196" xr3:uid="{100AC38E-3317-4977-944E-6BE323377652}" name="Column11177"/>
    <tableColumn id="11197" xr3:uid="{671FBC67-32B4-47DC-8DAA-04308B2A2905}" name="Column11178"/>
    <tableColumn id="11198" xr3:uid="{C4A9A63C-9A4B-474E-B17B-5285A77AE494}" name="Column11179"/>
    <tableColumn id="11199" xr3:uid="{CDD54B54-BE6F-43CA-8DAD-EF3440B1E932}" name="Column11180"/>
    <tableColumn id="11200" xr3:uid="{E7C6CD67-B82B-4BC6-A25B-F26E0FCC7665}" name="Column11181"/>
    <tableColumn id="11201" xr3:uid="{3A6A859C-8DEB-4474-93D9-50B082065932}" name="Column11182"/>
    <tableColumn id="11202" xr3:uid="{2B5DF6FF-43EE-4C03-B32C-173A39C1E596}" name="Column11183"/>
    <tableColumn id="11203" xr3:uid="{35C32267-B5D7-4138-AE3E-7744BA86BD6A}" name="Column11184"/>
    <tableColumn id="11204" xr3:uid="{739A42A5-59CC-4EE4-ACF5-88D524F19FAD}" name="Column11185"/>
    <tableColumn id="11205" xr3:uid="{387888FF-04BD-43C2-A293-65EC166E6A9B}" name="Column11186"/>
    <tableColumn id="11206" xr3:uid="{6AF57C5E-87E0-4B69-8E97-AEC1FE898EA6}" name="Column11187"/>
    <tableColumn id="11207" xr3:uid="{78896A12-3D76-42A7-A36D-F86AD9A5A6B8}" name="Column11188"/>
    <tableColumn id="11208" xr3:uid="{2D2BFB78-367A-45A8-9EAD-5B4E62A87585}" name="Column11189"/>
    <tableColumn id="11209" xr3:uid="{3F60F800-D03C-4BB9-B187-7201DECDC6C1}" name="Column11190"/>
    <tableColumn id="11210" xr3:uid="{B18DE651-D82D-49E6-BF1B-F25CD73D2605}" name="Column11191"/>
    <tableColumn id="11211" xr3:uid="{B50D0310-EF6E-4A2F-AEFE-D86430DD9D28}" name="Column11192"/>
    <tableColumn id="11212" xr3:uid="{60CAAACD-B916-4A59-A245-E3902E7E9067}" name="Column11193"/>
    <tableColumn id="11213" xr3:uid="{8C5B1572-384C-4A66-8DB9-22AE646E88B7}" name="Column11194"/>
    <tableColumn id="11214" xr3:uid="{285EB84D-8663-440B-BDC1-49626D23AD1F}" name="Column11195"/>
    <tableColumn id="11215" xr3:uid="{794DED56-CF4C-4B75-9CF0-355F5CBF8305}" name="Column11196"/>
    <tableColumn id="11216" xr3:uid="{8F81E335-09F7-4FA4-8D28-7DFE8FDB37B3}" name="Column11197"/>
    <tableColumn id="11217" xr3:uid="{FB22629D-F336-4F36-B257-C01AF08A9F09}" name="Column11198"/>
    <tableColumn id="11218" xr3:uid="{881E5034-9A97-42BE-92AA-257FFE9EEE3D}" name="Column11199"/>
    <tableColumn id="11219" xr3:uid="{5D0C41FD-1C50-4452-958A-08992BCB0CDA}" name="Column11200"/>
    <tableColumn id="11220" xr3:uid="{10A027AB-6C2A-4F72-A590-66AC67261515}" name="Column11201"/>
    <tableColumn id="11221" xr3:uid="{9ABE31FE-096A-4083-9F43-E7233DD4C145}" name="Column11202"/>
    <tableColumn id="11222" xr3:uid="{ABFA5D54-FD7E-4606-B09D-B5266D7B10BA}" name="Column11203"/>
    <tableColumn id="11223" xr3:uid="{BD83C1EC-9ABF-45EA-81C0-24F8342AF1BA}" name="Column11204"/>
    <tableColumn id="11224" xr3:uid="{2DCB9980-CEC9-47C6-BED8-183B82DAF234}" name="Column11205"/>
    <tableColumn id="11225" xr3:uid="{F09DAA95-89C5-4203-B2A3-1A84B80A5435}" name="Column11206"/>
    <tableColumn id="11226" xr3:uid="{81513E3A-C6FF-4E65-B957-25962CB5CB41}" name="Column11207"/>
    <tableColumn id="11227" xr3:uid="{306CB1E3-5E84-40CB-98A7-D6D28B590086}" name="Column11208"/>
    <tableColumn id="11228" xr3:uid="{456C0C39-2194-4CF9-9D61-384ACF5FE981}" name="Column11209"/>
    <tableColumn id="11229" xr3:uid="{333588B0-98C0-40D9-9AE1-73D9090A4CC4}" name="Column11210"/>
    <tableColumn id="11230" xr3:uid="{A6E92E2F-1E0D-45C5-A9E6-6CD984F59974}" name="Column11211"/>
    <tableColumn id="11231" xr3:uid="{15753E8B-55C8-4427-99BF-02E9A28E26BB}" name="Column11212"/>
    <tableColumn id="11232" xr3:uid="{BCC6328F-7AD7-46DA-9615-5AB0A9591498}" name="Column11213"/>
    <tableColumn id="11233" xr3:uid="{F603E82A-C613-42EE-94F1-1C8FF27AC6CC}" name="Column11214"/>
    <tableColumn id="11234" xr3:uid="{F9EC943E-8FFB-4B8A-8136-87D0A513CCC6}" name="Column11215"/>
    <tableColumn id="11235" xr3:uid="{96CD34A8-208D-4F19-8FAC-449C4EB9390B}" name="Column11216"/>
    <tableColumn id="11236" xr3:uid="{88017232-EB7F-4963-B758-67BCA112485B}" name="Column11217"/>
    <tableColumn id="11237" xr3:uid="{7A2A4B41-831C-425C-95E2-E7111A8E782C}" name="Column11218"/>
    <tableColumn id="11238" xr3:uid="{DBB51569-667D-4679-BF1B-27E2097035C5}" name="Column11219"/>
    <tableColumn id="11239" xr3:uid="{9202EB4A-27A1-49AF-B005-8B5B7996DB65}" name="Column11220"/>
    <tableColumn id="11240" xr3:uid="{40DDCF77-64AB-4209-BD8B-4DEE9CA1A464}" name="Column11221"/>
    <tableColumn id="11241" xr3:uid="{BF6338A7-8E04-4D7A-BD5D-721EB4A9A5B1}" name="Column11222"/>
    <tableColumn id="11242" xr3:uid="{2F0914F0-4CDB-49AC-BFBA-78B9B0330272}" name="Column11223"/>
    <tableColumn id="11243" xr3:uid="{D6CEE722-20DC-4649-85A5-9FF99C01E02F}" name="Column11224"/>
    <tableColumn id="11244" xr3:uid="{B0E35F61-6B68-41BA-BDC3-10B663FD9DC3}" name="Column11225"/>
    <tableColumn id="11245" xr3:uid="{BA8F75E1-B9F5-43A9-AE6B-67232F919773}" name="Column11226"/>
    <tableColumn id="11246" xr3:uid="{6A3B5A51-9A01-4307-8A6B-CDE6426F8615}" name="Column11227"/>
    <tableColumn id="11247" xr3:uid="{56B9EE9E-90D9-438F-97F4-756065E83324}" name="Column11228"/>
    <tableColumn id="11248" xr3:uid="{68348B51-9B20-4E78-9372-26C1ABA7AF45}" name="Column11229"/>
    <tableColumn id="11249" xr3:uid="{4A6744E2-3AC1-417A-B18F-EE6E2A461D26}" name="Column11230"/>
    <tableColumn id="11250" xr3:uid="{04CFAC48-453E-4EB2-90A2-1AB698F9B878}" name="Column11231"/>
    <tableColumn id="11251" xr3:uid="{AFC28414-20E8-4B3E-90F7-E2208E1799E7}" name="Column11232"/>
    <tableColumn id="11252" xr3:uid="{42FB00F8-837C-4314-AE4E-DB9EBB4C763C}" name="Column11233"/>
    <tableColumn id="11253" xr3:uid="{2A5EE9CB-B147-4DF4-94E8-3E9E3DCF97FE}" name="Column11234"/>
    <tableColumn id="11254" xr3:uid="{A2B52776-C69C-4682-9426-869860ED1B35}" name="Column11235"/>
    <tableColumn id="11255" xr3:uid="{EFBDCE9C-F2A7-4790-9F1C-05E825929AB7}" name="Column11236"/>
    <tableColumn id="11256" xr3:uid="{5291B74C-2E2C-4CAD-9B47-9287E727D803}" name="Column11237"/>
    <tableColumn id="11257" xr3:uid="{3277E8E7-2F71-47AA-9967-3F025E2C03DA}" name="Column11238"/>
    <tableColumn id="11258" xr3:uid="{E3097C19-6888-49DE-8524-D8E3963C1787}" name="Column11239"/>
    <tableColumn id="11259" xr3:uid="{ECBF6E98-1DE0-4153-B9C5-A67EE02F02C4}" name="Column11240"/>
    <tableColumn id="11260" xr3:uid="{32456454-C17B-411A-9B0F-8D48A2CCBE88}" name="Column11241"/>
    <tableColumn id="11261" xr3:uid="{5BFDD2A1-9647-4733-9BFF-D86FFC3C328D}" name="Column11242"/>
    <tableColumn id="11262" xr3:uid="{8280F438-8365-4FB9-86A5-4C0C7A138BA0}" name="Column11243"/>
    <tableColumn id="11263" xr3:uid="{96B49ECD-108E-40F1-A71B-7B43C28221BA}" name="Column11244"/>
    <tableColumn id="11264" xr3:uid="{8F4E8B17-3B03-460A-995C-006F44D96809}" name="Column11245"/>
    <tableColumn id="11265" xr3:uid="{1EE43A38-C968-49D9-B525-63478ED92EC1}" name="Column11246"/>
    <tableColumn id="11266" xr3:uid="{FC1D2A34-6115-4FF4-ACFF-A3D86422007C}" name="Column11247"/>
    <tableColumn id="11267" xr3:uid="{EAF52D4F-EA15-474B-BB35-8662C3D04C81}" name="Column11248"/>
    <tableColumn id="11268" xr3:uid="{8DE7C95B-EE13-4D67-A100-07EA96049A55}" name="Column11249"/>
    <tableColumn id="11269" xr3:uid="{50753CA1-02A0-4881-BC7F-97E26F7E5E4C}" name="Column11250"/>
    <tableColumn id="11270" xr3:uid="{D778AE44-B1DC-4EF6-A112-3D8F9A08C8E9}" name="Column11251"/>
    <tableColumn id="11271" xr3:uid="{A2337B92-70FB-484C-B896-C481C7FC275A}" name="Column11252"/>
    <tableColumn id="11272" xr3:uid="{2F6CC64D-BC31-4F8B-92ED-E0C3E03F0D42}" name="Column11253"/>
    <tableColumn id="11273" xr3:uid="{F6CAE8C9-5598-429D-B675-DB5DAAA3CEE0}" name="Column11254"/>
    <tableColumn id="11274" xr3:uid="{C34100C1-46B8-44F1-8939-135184D7DDD8}" name="Column11255"/>
    <tableColumn id="11275" xr3:uid="{67CEF360-3987-44E5-A195-1A87B9020FD3}" name="Column11256"/>
    <tableColumn id="11276" xr3:uid="{EA5366FC-1606-4A41-8C07-3702E10BD20A}" name="Column11257"/>
    <tableColumn id="11277" xr3:uid="{658E5199-26A0-40E4-AC18-00B36E5BAB00}" name="Column11258"/>
    <tableColumn id="11278" xr3:uid="{B5681C1A-C3E3-4111-859B-55749B4106F6}" name="Column11259"/>
    <tableColumn id="11279" xr3:uid="{4F2DE129-99B7-4305-AE73-DFC7D54B5D07}" name="Column11260"/>
    <tableColumn id="11280" xr3:uid="{1B7ABB8C-7443-4231-8E6F-DE0EEFA7202E}" name="Column11261"/>
    <tableColumn id="11281" xr3:uid="{8F5012BA-8C17-4BAF-8E63-9FD5146BE90D}" name="Column11262"/>
    <tableColumn id="11282" xr3:uid="{8A24B0A8-4D05-4573-9848-4D5E05DE6562}" name="Column11263"/>
    <tableColumn id="11283" xr3:uid="{5B6BD76E-2964-4AFF-87D0-A94375C3177F}" name="Column11264"/>
    <tableColumn id="11284" xr3:uid="{1D9CE49C-B553-440C-97BF-184D5FB965DC}" name="Column11265"/>
    <tableColumn id="11285" xr3:uid="{0A7DC05C-BCB0-4C3E-B598-F1F5FE30A4BC}" name="Column11266"/>
    <tableColumn id="11286" xr3:uid="{0E2751A1-BD50-4EF8-970F-5E4D3079A200}" name="Column11267"/>
    <tableColumn id="11287" xr3:uid="{8C0E3513-733B-4472-85B1-8EC8335A7701}" name="Column11268"/>
    <tableColumn id="11288" xr3:uid="{12D7ADDF-6BF2-4631-A6E9-EDAC89C726C8}" name="Column11269"/>
    <tableColumn id="11289" xr3:uid="{BA2BF2F5-53E5-42F4-9854-C7A297659C45}" name="Column11270"/>
    <tableColumn id="11290" xr3:uid="{AFBB2128-A119-409F-AD11-E81E2BD4D071}" name="Column11271"/>
    <tableColumn id="11291" xr3:uid="{C30D4857-F782-4D08-B058-B8B4DF54E3BB}" name="Column11272"/>
    <tableColumn id="11292" xr3:uid="{236C2BD0-B5F6-4299-ACCE-FD03E61B9382}" name="Column11273"/>
    <tableColumn id="11293" xr3:uid="{E6F3DBB5-32CC-4EF7-AC41-9B4B28E6F279}" name="Column11274"/>
    <tableColumn id="11294" xr3:uid="{EBC86393-AD95-4D56-B17F-1A72D9E4E8CD}" name="Column11275"/>
    <tableColumn id="11295" xr3:uid="{46727108-343A-4BE7-A4A8-11467AA5181B}" name="Column11276"/>
    <tableColumn id="11296" xr3:uid="{D12913A6-A050-48DF-BDE2-B62C7AF613B0}" name="Column11277"/>
    <tableColumn id="11297" xr3:uid="{4E9F67DF-6B97-4B2B-9255-8659E6B3C349}" name="Column11278"/>
    <tableColumn id="11298" xr3:uid="{EE3B15B7-4978-4881-8B95-6288EF831A7C}" name="Column11279"/>
    <tableColumn id="11299" xr3:uid="{FEFD7C12-3FC5-4DA9-A27E-E4E643946CFA}" name="Column11280"/>
    <tableColumn id="11300" xr3:uid="{0E0EA890-C7A4-467C-92F7-A98364BA3FB4}" name="Column11281"/>
    <tableColumn id="11301" xr3:uid="{396A9177-40BA-4B94-BB62-14B73C24DADC}" name="Column11282"/>
    <tableColumn id="11302" xr3:uid="{735B066C-325D-4AAB-8DD4-0E6BC54BB896}" name="Column11283"/>
    <tableColumn id="11303" xr3:uid="{2DE1F4BB-BB49-4105-91CE-A217E4850829}" name="Column11284"/>
    <tableColumn id="11304" xr3:uid="{8B025D4F-E451-4ECC-87FB-A5B334CC6DB6}" name="Column11285"/>
    <tableColumn id="11305" xr3:uid="{B2AD3F01-EF96-475C-B0AD-3AB0254917ED}" name="Column11286"/>
    <tableColumn id="11306" xr3:uid="{52EE2E7C-E051-4CDE-AC4D-26A0A913E5FE}" name="Column11287"/>
    <tableColumn id="11307" xr3:uid="{5D8DD7DB-7EC0-4DF7-9D8D-D818E5219B50}" name="Column11288"/>
    <tableColumn id="11308" xr3:uid="{E727A805-DFD0-4F8A-B52E-91C67CBDF78B}" name="Column11289"/>
    <tableColumn id="11309" xr3:uid="{581076D3-575A-47BA-8CAD-74B7A46D0294}" name="Column11290"/>
    <tableColumn id="11310" xr3:uid="{15CAD466-3FE6-4D6A-B377-ECB19681086E}" name="Column11291"/>
    <tableColumn id="11311" xr3:uid="{451959ED-3F10-473C-9AF6-9439DC7A49FA}" name="Column11292"/>
    <tableColumn id="11312" xr3:uid="{EDA21E58-814D-41CC-A492-D2FE06C063D1}" name="Column11293"/>
    <tableColumn id="11313" xr3:uid="{B3D3919F-8162-4A9C-AC9B-B449B8A28B64}" name="Column11294"/>
    <tableColumn id="11314" xr3:uid="{5A7C50BB-5943-4B24-8255-F6748BD15619}" name="Column11295"/>
    <tableColumn id="11315" xr3:uid="{C1317C17-AB76-4A23-9541-2F0968253B87}" name="Column11296"/>
    <tableColumn id="11316" xr3:uid="{0120B6E2-AA64-4706-A13F-40ECCDF4A1DA}" name="Column11297"/>
    <tableColumn id="11317" xr3:uid="{5846F54B-500F-4A76-AF2E-CA2FBA9CD10B}" name="Column11298"/>
    <tableColumn id="11318" xr3:uid="{E321EEE2-5F79-4143-9724-9A9E0800FF19}" name="Column11299"/>
    <tableColumn id="11319" xr3:uid="{02B738A1-2BD6-46AC-B624-ED6A7C4FE5C0}" name="Column11300"/>
    <tableColumn id="11320" xr3:uid="{7A33CA46-402E-41B7-8207-BC0E4838D377}" name="Column11301"/>
    <tableColumn id="11321" xr3:uid="{A5BE79DD-FD1C-49BC-A965-196580E1A046}" name="Column11302"/>
    <tableColumn id="11322" xr3:uid="{FA76D535-2370-434F-BEC7-BBE269BDB6E1}" name="Column11303"/>
    <tableColumn id="11323" xr3:uid="{89869227-8696-44B6-88D8-079723358FBC}" name="Column11304"/>
    <tableColumn id="11324" xr3:uid="{C3EB50BF-CFC8-4BAB-99EC-F7B377007747}" name="Column11305"/>
    <tableColumn id="11325" xr3:uid="{9C760075-F43C-4FFF-81E5-E0F09B6234C9}" name="Column11306"/>
    <tableColumn id="11326" xr3:uid="{504D3DA0-CBD0-41BB-AF32-63F08F98C399}" name="Column11307"/>
    <tableColumn id="11327" xr3:uid="{DA478FAC-F849-43E0-BBC0-49AF51B4D7AA}" name="Column11308"/>
    <tableColumn id="11328" xr3:uid="{E4F150B5-AE86-4C81-BB3B-BAC587A7FC8B}" name="Column11309"/>
    <tableColumn id="11329" xr3:uid="{2B6BA6FE-7840-4A3A-B84D-8F9B46F3B51E}" name="Column11310"/>
    <tableColumn id="11330" xr3:uid="{7407D170-A0A1-403E-B0C9-2770F08E2292}" name="Column11311"/>
    <tableColumn id="11331" xr3:uid="{F0951B38-8FA3-4217-B75E-5B45D47012BE}" name="Column11312"/>
    <tableColumn id="11332" xr3:uid="{4C58A819-1F30-4BD5-9C3A-873DA8CF243C}" name="Column11313"/>
    <tableColumn id="11333" xr3:uid="{38074A2D-DF4C-4639-A69C-7B4B31EC614B}" name="Column11314"/>
    <tableColumn id="11334" xr3:uid="{1B95B23B-9CE3-4155-A8E4-BB8186A6334C}" name="Column11315"/>
    <tableColumn id="11335" xr3:uid="{ADD8C98D-E5D2-4B20-B222-B4D78BE36088}" name="Column11316"/>
    <tableColumn id="11336" xr3:uid="{DB2B3FC7-3F8E-4BDA-A263-480CE38E30C2}" name="Column11317"/>
    <tableColumn id="11337" xr3:uid="{57F1C9B8-FA2B-4A09-B15C-9A9493DAE41F}" name="Column11318"/>
    <tableColumn id="11338" xr3:uid="{ADDC9A6C-3CEA-4B43-A10F-3E037EA2F0ED}" name="Column11319"/>
    <tableColumn id="11339" xr3:uid="{B5CD61F3-7B7A-438F-92FD-D1AC990CD717}" name="Column11320"/>
    <tableColumn id="11340" xr3:uid="{C8B889A9-6F62-49C9-8F88-712C5678C64D}" name="Column11321"/>
    <tableColumn id="11341" xr3:uid="{F6359914-2135-4E4F-9A23-1EBEC36C1416}" name="Column11322"/>
    <tableColumn id="11342" xr3:uid="{0FFDBDF7-5A01-4085-A2AB-ED33E7588696}" name="Column11323"/>
    <tableColumn id="11343" xr3:uid="{8093710F-39F9-45EF-8F02-2BB40B640F63}" name="Column11324"/>
    <tableColumn id="11344" xr3:uid="{EDF44F34-74C1-4010-B657-9C2482EE0AD1}" name="Column11325"/>
    <tableColumn id="11345" xr3:uid="{BA0CF40E-E70B-43E1-AD85-288A39A4C147}" name="Column11326"/>
    <tableColumn id="11346" xr3:uid="{5298C49A-080A-46A7-B4EA-C647AB68B525}" name="Column11327"/>
    <tableColumn id="11347" xr3:uid="{93F6F33A-4C2A-4FCC-9F2C-92EE059961D7}" name="Column11328"/>
    <tableColumn id="11348" xr3:uid="{4B51A938-380F-4E25-8CC7-D34B172C5742}" name="Column11329"/>
    <tableColumn id="11349" xr3:uid="{5264AFB4-22C0-475C-907A-C5831CF63C15}" name="Column11330"/>
    <tableColumn id="11350" xr3:uid="{3E1F2C91-18C2-4FDF-A877-3EAA5C1AA65A}" name="Column11331"/>
    <tableColumn id="11351" xr3:uid="{2CCE2AF4-EBB9-4702-AC54-C859A983FFBC}" name="Column11332"/>
    <tableColumn id="11352" xr3:uid="{FB75FB6A-62AC-4276-876E-29A6AF2FCF94}" name="Column11333"/>
    <tableColumn id="11353" xr3:uid="{EB5EE511-C10F-40EB-9A48-C224CE5DE9C9}" name="Column11334"/>
    <tableColumn id="11354" xr3:uid="{B22AC265-3B23-4995-8255-6A148D1DEA9F}" name="Column11335"/>
    <tableColumn id="11355" xr3:uid="{1162A3FF-35DB-48A6-A859-FCD862FE4FE7}" name="Column11336"/>
    <tableColumn id="11356" xr3:uid="{02CD0006-F5A2-4942-9EB8-F14EE714EDC0}" name="Column11337"/>
    <tableColumn id="11357" xr3:uid="{C2D3F595-3B82-4C96-87E1-E54FA26EDC5D}" name="Column11338"/>
    <tableColumn id="11358" xr3:uid="{3CD890B9-FEF9-4AF2-88D8-7DFB85817BED}" name="Column11339"/>
    <tableColumn id="11359" xr3:uid="{C1003D44-AAB9-40E3-AA72-776972EAD9B8}" name="Column11340"/>
    <tableColumn id="11360" xr3:uid="{9D9A8401-77E3-4E56-91A0-BBD4FAB42C9B}" name="Column11341"/>
    <tableColumn id="11361" xr3:uid="{C363F85B-7E0B-4397-BD29-322E4D8612A1}" name="Column11342"/>
    <tableColumn id="11362" xr3:uid="{BF0C96E0-ABA6-4F46-8D6D-8C9FCEDBC648}" name="Column11343"/>
    <tableColumn id="11363" xr3:uid="{D4DA7FF7-5998-4896-A805-3FD6C3727612}" name="Column11344"/>
    <tableColumn id="11364" xr3:uid="{630F92FC-0F25-490F-8EA0-F6CB917CEBF6}" name="Column11345"/>
    <tableColumn id="11365" xr3:uid="{E810BD84-3097-4CF9-9058-A91080874B20}" name="Column11346"/>
    <tableColumn id="11366" xr3:uid="{55626E4F-8F88-4D2C-8A29-6F64D95EB8BC}" name="Column11347"/>
    <tableColumn id="11367" xr3:uid="{54ABDDCC-C9A9-4A83-AC57-9E2ECA106507}" name="Column11348"/>
    <tableColumn id="11368" xr3:uid="{54480715-E281-4996-972D-E817D2B43CEC}" name="Column11349"/>
    <tableColumn id="11369" xr3:uid="{98F8D786-EA29-4134-BF91-1EDC117BDC7E}" name="Column11350"/>
    <tableColumn id="11370" xr3:uid="{75DED018-D44F-4196-BFC1-DB031E519E6E}" name="Column11351"/>
    <tableColumn id="11371" xr3:uid="{8F5DE288-80BB-4E03-BC39-760D6036DF17}" name="Column11352"/>
    <tableColumn id="11372" xr3:uid="{C02F3334-5996-4DA0-9ECD-D32B31DA05DD}" name="Column11353"/>
    <tableColumn id="11373" xr3:uid="{3A6E86C5-802D-43ED-8EB3-6C5C0107F5A3}" name="Column11354"/>
    <tableColumn id="11374" xr3:uid="{BA537CA0-88B5-47D7-A86B-DB2D5BFA5DF2}" name="Column11355"/>
    <tableColumn id="11375" xr3:uid="{C44FEB93-3B67-46CE-A74A-8A1D58895E38}" name="Column11356"/>
    <tableColumn id="11376" xr3:uid="{7E4C2CAF-07FD-4A55-BABE-D3E7642B7BFB}" name="Column11357"/>
    <tableColumn id="11377" xr3:uid="{9CC58708-F4C7-4BCA-80FA-675FC9C4555B}" name="Column11358"/>
    <tableColumn id="11378" xr3:uid="{C57EEFE0-E2B2-4E52-BA89-FF1A91ECC02F}" name="Column11359"/>
    <tableColumn id="11379" xr3:uid="{51762680-1FC3-4C88-80F8-3C8308124A57}" name="Column11360"/>
    <tableColumn id="11380" xr3:uid="{4C4D542C-1325-46A1-8142-CA01CE9F000B}" name="Column11361"/>
    <tableColumn id="11381" xr3:uid="{F585289E-33E9-408D-910B-CC8B2B077F29}" name="Column11362"/>
    <tableColumn id="11382" xr3:uid="{FF7EDD86-7733-4D70-9DFC-E3813C5E9C79}" name="Column11363"/>
    <tableColumn id="11383" xr3:uid="{67B046FE-6C51-4822-9C3E-B126895B5D21}" name="Column11364"/>
    <tableColumn id="11384" xr3:uid="{EBD44D25-21BB-4045-B8DD-9AF16756D839}" name="Column11365"/>
    <tableColumn id="11385" xr3:uid="{9537C477-38A4-4231-94C0-802EE8757B31}" name="Column11366"/>
    <tableColumn id="11386" xr3:uid="{3C754F98-E8B3-429C-86F1-5F97BDCC118F}" name="Column11367"/>
    <tableColumn id="11387" xr3:uid="{C007FD68-A9CD-4476-8F04-3983FBCDF41B}" name="Column11368"/>
    <tableColumn id="11388" xr3:uid="{4D602C29-9C2C-42F0-BF9E-3BDAD242DBE3}" name="Column11369"/>
    <tableColumn id="11389" xr3:uid="{BA363EBE-F4AB-4A2B-9F3F-B51E79F9193A}" name="Column11370"/>
    <tableColumn id="11390" xr3:uid="{D602216C-FDC4-4B7D-AEA3-1DE8ABC5725B}" name="Column11371"/>
    <tableColumn id="11391" xr3:uid="{27F04CF7-50BE-4165-9BFE-C45631B2B7BB}" name="Column11372"/>
    <tableColumn id="11392" xr3:uid="{F355A9E0-3CEC-47D5-8C96-89CCDD088C53}" name="Column11373"/>
    <tableColumn id="11393" xr3:uid="{DC0850F1-80E0-4880-8339-46B8E1364658}" name="Column11374"/>
    <tableColumn id="11394" xr3:uid="{41E41C74-E303-4E89-9E0F-67D3EDF6F5F7}" name="Column11375"/>
    <tableColumn id="11395" xr3:uid="{0837FC0A-3DE2-48ED-B98D-E358D33A8917}" name="Column11376"/>
    <tableColumn id="11396" xr3:uid="{1CE4259E-D941-4060-97E5-1E129EC0E93D}" name="Column11377"/>
    <tableColumn id="11397" xr3:uid="{1D18F2E8-02EB-460C-AF23-50456277B74D}" name="Column11378"/>
    <tableColumn id="11398" xr3:uid="{0A1D1E14-C267-4E7F-9040-7864D57D0CC1}" name="Column11379"/>
    <tableColumn id="11399" xr3:uid="{182911F3-7C01-4B19-A4E1-EE32AC73559E}" name="Column11380"/>
    <tableColumn id="11400" xr3:uid="{37F3DC23-261E-4A40-8FDD-EA114E9E02BC}" name="Column11381"/>
    <tableColumn id="11401" xr3:uid="{93EBE006-72DC-4CE7-83AA-30269A0E9E71}" name="Column11382"/>
    <tableColumn id="11402" xr3:uid="{607D2FF0-7F66-4EA0-9704-F4AC8AFE5C15}" name="Column11383"/>
    <tableColumn id="11403" xr3:uid="{2426BC14-618B-4DF9-90B1-D0B84AE06470}" name="Column11384"/>
    <tableColumn id="11404" xr3:uid="{5A6EC1C7-4351-4578-8398-FD0915913E31}" name="Column11385"/>
    <tableColumn id="11405" xr3:uid="{A05E4395-8484-4630-8A96-7BD282C1E1F5}" name="Column11386"/>
    <tableColumn id="11406" xr3:uid="{F023CA12-6AE5-4AA3-B7C2-6A7A1536879E}" name="Column11387"/>
    <tableColumn id="11407" xr3:uid="{0B592F06-003C-4B71-BD65-CE2674FD2697}" name="Column11388"/>
    <tableColumn id="11408" xr3:uid="{862FCB51-3AC9-40CC-B780-DE31C63662CA}" name="Column11389"/>
    <tableColumn id="11409" xr3:uid="{A66A8749-743E-4AA8-A742-6859DA7DD476}" name="Column11390"/>
    <tableColumn id="11410" xr3:uid="{A857DE37-73F4-4FBF-AD17-FB2FD419C8D1}" name="Column11391"/>
    <tableColumn id="11411" xr3:uid="{62F4DEB4-BA6D-461B-A2E9-029F52B6A86A}" name="Column11392"/>
    <tableColumn id="11412" xr3:uid="{DEB9596F-24A7-4C2A-B63B-9546FBDC0969}" name="Column11393"/>
    <tableColumn id="11413" xr3:uid="{24A12EEB-86F5-4F64-9275-FA774E17A1AD}" name="Column11394"/>
    <tableColumn id="11414" xr3:uid="{A2950A56-309B-4125-8681-D2079C171A58}" name="Column11395"/>
    <tableColumn id="11415" xr3:uid="{986F0E1E-9C6E-4BA7-B31E-C55E257B5B73}" name="Column11396"/>
    <tableColumn id="11416" xr3:uid="{9436A187-511A-4DAD-A5F3-126EE3BF933A}" name="Column11397"/>
    <tableColumn id="11417" xr3:uid="{BED27C2B-1635-4782-ADE9-9FE67637683E}" name="Column11398"/>
    <tableColumn id="11418" xr3:uid="{0C60E7F3-CB9D-44F1-9723-C029D542E0F1}" name="Column11399"/>
    <tableColumn id="11419" xr3:uid="{752823C2-51E6-423E-8A72-771A202D8B92}" name="Column11400"/>
    <tableColumn id="11420" xr3:uid="{09ACE06C-D364-4739-A33D-2C77F7A186DC}" name="Column11401"/>
    <tableColumn id="11421" xr3:uid="{B106FB1D-5EF2-4845-A3B0-7E5187F54CB3}" name="Column11402"/>
    <tableColumn id="11422" xr3:uid="{04C0B90D-40EF-4202-8D37-8652967A81AC}" name="Column11403"/>
    <tableColumn id="11423" xr3:uid="{681D3C7A-C3EA-419A-9D81-FB85E0C663F7}" name="Column11404"/>
    <tableColumn id="11424" xr3:uid="{245FDEAB-56C2-4143-8FF3-DF263E7BCFD7}" name="Column11405"/>
    <tableColumn id="11425" xr3:uid="{9C61C0AD-CE0C-4AD6-9A02-A086903B99D6}" name="Column11406"/>
    <tableColumn id="11426" xr3:uid="{3AF634A3-C0E5-4DA5-B8E1-0FE75F392359}" name="Column11407"/>
    <tableColumn id="11427" xr3:uid="{30A2CB8E-E658-4A81-9096-51DFF6D53C40}" name="Column11408"/>
    <tableColumn id="11428" xr3:uid="{2858AF4F-406F-42EB-B156-DEB43B231252}" name="Column11409"/>
    <tableColumn id="11429" xr3:uid="{662F53C5-A587-4321-A672-1B51A4589E9E}" name="Column11410"/>
    <tableColumn id="11430" xr3:uid="{5CDF73F7-D18B-4982-B3B8-426F6AA564FB}" name="Column11411"/>
    <tableColumn id="11431" xr3:uid="{2AC20EA3-0A19-44FA-AF71-49236F7C9392}" name="Column11412"/>
    <tableColumn id="11432" xr3:uid="{12766A2B-AD68-4876-A4B1-0BD0E1848C35}" name="Column11413"/>
    <tableColumn id="11433" xr3:uid="{2A556626-EA9E-4390-ABD4-3B519F8CAFF6}" name="Column11414"/>
    <tableColumn id="11434" xr3:uid="{C7A53133-104E-4B59-8D34-94ACD661EB32}" name="Column11415"/>
    <tableColumn id="11435" xr3:uid="{C709355E-5873-4DDE-B7A0-D1F56CD679F8}" name="Column11416"/>
    <tableColumn id="11436" xr3:uid="{9DE958B6-F773-472A-B751-6CD5B47A0EAB}" name="Column11417"/>
    <tableColumn id="11437" xr3:uid="{07B6A7FB-7D5B-4277-BFE0-242977A02F12}" name="Column11418"/>
    <tableColumn id="11438" xr3:uid="{108FE884-A749-4BCE-97DB-1A8B4B013AE6}" name="Column11419"/>
    <tableColumn id="11439" xr3:uid="{1F1D2675-8E79-4564-9A42-100DACC9F8F3}" name="Column11420"/>
    <tableColumn id="11440" xr3:uid="{FF1FFFD5-FC01-4BFF-B093-82BA3EDAD7E9}" name="Column11421"/>
    <tableColumn id="11441" xr3:uid="{D6C496EB-8C40-4052-B0FF-CDC6B694DFB8}" name="Column11422"/>
    <tableColumn id="11442" xr3:uid="{2D3B3006-F84F-4687-854D-F0765957D660}" name="Column11423"/>
    <tableColumn id="11443" xr3:uid="{C82C682A-CBD1-4BED-B8CF-679DB2AF4258}" name="Column11424"/>
    <tableColumn id="11444" xr3:uid="{7D151BE7-AF08-47FE-8F6F-991F2846D669}" name="Column11425"/>
    <tableColumn id="11445" xr3:uid="{DF919E93-AB33-4972-B73A-8B98BDFB3106}" name="Column11426"/>
    <tableColumn id="11446" xr3:uid="{33CA847A-908F-4AC4-8A01-0C0E8FA66781}" name="Column11427"/>
    <tableColumn id="11447" xr3:uid="{3907C9D2-E649-4E5F-B434-2571988F1CB1}" name="Column11428"/>
    <tableColumn id="11448" xr3:uid="{BDE2DCC6-18A2-4894-A48E-FB9D3AAB233D}" name="Column11429"/>
    <tableColumn id="11449" xr3:uid="{092054DA-CCC6-4382-B3B3-C07ABDD71F81}" name="Column11430"/>
    <tableColumn id="11450" xr3:uid="{39719107-A5D2-448D-BA4E-1D33B02871F2}" name="Column11431"/>
    <tableColumn id="11451" xr3:uid="{ECB2DB32-7815-4D78-84AA-B9C1DD964D85}" name="Column11432"/>
    <tableColumn id="11452" xr3:uid="{581D411A-C71D-4223-A881-9077FAE348DE}" name="Column11433"/>
    <tableColumn id="11453" xr3:uid="{8100BFB8-7201-4553-A645-92298CDFF94D}" name="Column11434"/>
    <tableColumn id="11454" xr3:uid="{923DE10D-8250-4504-A8B9-651954612EBB}" name="Column11435"/>
    <tableColumn id="11455" xr3:uid="{7E02AADB-14AE-4799-9D44-5F3EB39BB995}" name="Column11436"/>
    <tableColumn id="11456" xr3:uid="{D402B30D-C10C-463A-B525-AC0D05C76FCC}" name="Column11437"/>
    <tableColumn id="11457" xr3:uid="{148542B6-E331-4AB6-B9BC-5147C492D670}" name="Column11438"/>
    <tableColumn id="11458" xr3:uid="{D12C2389-CAF3-4CBE-901B-E0ACD37D1E4A}" name="Column11439"/>
    <tableColumn id="11459" xr3:uid="{F862E0D0-139E-42EE-B29B-DB82373E1176}" name="Column11440"/>
    <tableColumn id="11460" xr3:uid="{8C6B49A5-DB1A-4746-BC1C-1FC5C338BF1E}" name="Column11441"/>
    <tableColumn id="11461" xr3:uid="{75E19915-9D82-4C60-9C20-8CBB1FFDB166}" name="Column11442"/>
    <tableColumn id="11462" xr3:uid="{5DB4FAF3-06DB-4E7E-97C4-3BD643F52D1F}" name="Column11443"/>
    <tableColumn id="11463" xr3:uid="{21ABAB2E-A150-4DB0-8853-26D3E34B9730}" name="Column11444"/>
    <tableColumn id="11464" xr3:uid="{E25FD98E-884F-4931-B219-C95EAA68C2CC}" name="Column11445"/>
    <tableColumn id="11465" xr3:uid="{60A578BD-E444-46C5-B3E1-0B40736CB2B0}" name="Column11446"/>
    <tableColumn id="11466" xr3:uid="{C34BB167-1529-47A6-9EA9-02790C2BD2D9}" name="Column11447"/>
    <tableColumn id="11467" xr3:uid="{A7944E37-1067-4E10-98A3-6124CB4F9E66}" name="Column11448"/>
    <tableColumn id="11468" xr3:uid="{E5B0AF2A-B90B-41BA-8734-D6DDDE2EDC98}" name="Column11449"/>
    <tableColumn id="11469" xr3:uid="{730699BD-A246-4167-9EDA-5244BB444E5F}" name="Column11450"/>
    <tableColumn id="11470" xr3:uid="{F0F83657-2B8E-4B43-B9DA-254CD3A47F56}" name="Column11451"/>
    <tableColumn id="11471" xr3:uid="{883AF7E0-0EDA-4207-9E23-B89927B3448E}" name="Column11452"/>
    <tableColumn id="11472" xr3:uid="{1AA429B1-0B11-4F27-BDDE-9F9CE319F278}" name="Column11453"/>
    <tableColumn id="11473" xr3:uid="{0060E608-C194-4973-8742-D13CD7ADD906}" name="Column11454"/>
    <tableColumn id="11474" xr3:uid="{DE841CCD-1F18-48D3-B6AF-9A4108362DC5}" name="Column11455"/>
    <tableColumn id="11475" xr3:uid="{81736694-2A26-4538-8F6B-10311E5817D6}" name="Column11456"/>
    <tableColumn id="11476" xr3:uid="{CFEE9E27-FC6C-49C8-A1BB-52AD56F71BA3}" name="Column11457"/>
    <tableColumn id="11477" xr3:uid="{F61D9BD0-4E28-4439-AD9E-905E868E746B}" name="Column11458"/>
    <tableColumn id="11478" xr3:uid="{7E3D1732-0FD1-4BA8-9FFE-A7E56210461B}" name="Column11459"/>
    <tableColumn id="11479" xr3:uid="{EECB13F2-9394-4DA3-8E38-D4E729EE281E}" name="Column11460"/>
    <tableColumn id="11480" xr3:uid="{5B31047E-C30C-4A06-903D-F48653F98C56}" name="Column11461"/>
    <tableColumn id="11481" xr3:uid="{17571AC4-26CA-4491-A2EF-D3CF95A61A68}" name="Column11462"/>
    <tableColumn id="11482" xr3:uid="{9A292286-E04D-4EC5-BB5A-2A703190B042}" name="Column11463"/>
    <tableColumn id="11483" xr3:uid="{A9C16FA8-9068-423B-9704-DC5F9C600795}" name="Column11464"/>
    <tableColumn id="11484" xr3:uid="{AC29A772-61A8-4B45-AAA2-B93473FC2E4E}" name="Column11465"/>
    <tableColumn id="11485" xr3:uid="{CC5A862E-A1EF-4A98-8FC3-A90B1C563E7A}" name="Column11466"/>
    <tableColumn id="11486" xr3:uid="{F4FA3ACD-A4E5-4B55-B722-626C434017FB}" name="Column11467"/>
    <tableColumn id="11487" xr3:uid="{827F18CB-5E2E-4CAF-8AE0-BB8D6B90CA90}" name="Column11468"/>
    <tableColumn id="11488" xr3:uid="{BAE40642-BDF2-47C5-8D3C-B84098B741F9}" name="Column11469"/>
    <tableColumn id="11489" xr3:uid="{3DBCE6DB-5D45-4EA8-B493-2116E014D141}" name="Column11470"/>
    <tableColumn id="11490" xr3:uid="{71607483-D073-4ECC-90FB-7E8BBCFCE149}" name="Column11471"/>
    <tableColumn id="11491" xr3:uid="{A0EC35C6-DE52-436E-A094-42809E526C04}" name="Column11472"/>
    <tableColumn id="11492" xr3:uid="{B8899B76-0386-4B9F-B012-EE3C42F6C4E4}" name="Column11473"/>
    <tableColumn id="11493" xr3:uid="{664B665C-E5CF-463B-AE47-FA05120E9448}" name="Column11474"/>
    <tableColumn id="11494" xr3:uid="{150CC660-FC1F-4219-9971-EB03CE481F42}" name="Column11475"/>
    <tableColumn id="11495" xr3:uid="{966DEFBB-3B0B-4391-800C-AC55867849E3}" name="Column11476"/>
    <tableColumn id="11496" xr3:uid="{E99B1CE5-B823-4D9E-8AB1-AF24289DDF28}" name="Column11477"/>
    <tableColumn id="11497" xr3:uid="{74A730C4-D333-46EC-965F-FB78EFD9CBE2}" name="Column11478"/>
    <tableColumn id="11498" xr3:uid="{DFECDE48-1F3E-4DE8-BC27-CD23B7150CB5}" name="Column11479"/>
    <tableColumn id="11499" xr3:uid="{5B8FEBEA-71CF-46D5-9834-B5E8099B85E3}" name="Column11480"/>
    <tableColumn id="11500" xr3:uid="{7C33B78F-B8E2-48C0-9F98-30464AE4FC76}" name="Column11481"/>
    <tableColumn id="11501" xr3:uid="{6669A308-4A1B-4628-9151-4AED86D68FFF}" name="Column11482"/>
    <tableColumn id="11502" xr3:uid="{9867841D-CDC3-4399-8E23-FA9194875B3D}" name="Column11483"/>
    <tableColumn id="11503" xr3:uid="{3A332D40-3C3E-4667-BB88-AB06FB6389A6}" name="Column11484"/>
    <tableColumn id="11504" xr3:uid="{6E7B0EC0-C7C5-4AE8-A617-863F436468EB}" name="Column11485"/>
    <tableColumn id="11505" xr3:uid="{40C891F0-61F4-482B-9BF3-2703654DF6CA}" name="Column11486"/>
    <tableColumn id="11506" xr3:uid="{AC487C95-B508-4BE7-AE17-96D60DDA5B6C}" name="Column11487"/>
    <tableColumn id="11507" xr3:uid="{D8789F8C-B656-4B1E-AD2E-8482B7D18DA8}" name="Column11488"/>
    <tableColumn id="11508" xr3:uid="{C7DC4AF3-4DE6-4353-BBE2-26E2EB05041B}" name="Column11489"/>
    <tableColumn id="11509" xr3:uid="{E39817FC-7C6C-48E5-AA26-301499949C2D}" name="Column11490"/>
    <tableColumn id="11510" xr3:uid="{1900F3ED-C090-4CA4-A21B-7DFD7AD49648}" name="Column11491"/>
    <tableColumn id="11511" xr3:uid="{08C05B7F-12F7-400B-8DA2-4D1B8F925D04}" name="Column11492"/>
    <tableColumn id="11512" xr3:uid="{EFE6DEAC-6343-4E90-9790-F0AA36FADA11}" name="Column11493"/>
    <tableColumn id="11513" xr3:uid="{1D358AAD-B8B8-4EA0-ADC7-0CDDE6B222CA}" name="Column11494"/>
    <tableColumn id="11514" xr3:uid="{C7140760-60C2-4334-A11A-BFB05A782429}" name="Column11495"/>
    <tableColumn id="11515" xr3:uid="{1E5C1CF4-D0B5-45ED-BC90-4D0C1DD341E9}" name="Column11496"/>
    <tableColumn id="11516" xr3:uid="{7A342636-782C-4AA5-A76E-33B868CEDC39}" name="Column11497"/>
    <tableColumn id="11517" xr3:uid="{F0570546-9998-48CB-9CAA-3533A5A2E65D}" name="Column11498"/>
    <tableColumn id="11518" xr3:uid="{6EB8D129-F3E9-46DE-A0FA-D37E4FF8C153}" name="Column11499"/>
    <tableColumn id="11519" xr3:uid="{B212979C-F12B-458C-AE3E-03F828158E44}" name="Column11500"/>
    <tableColumn id="11520" xr3:uid="{CC356B3E-1543-4F42-9E17-8F3C6D1E18E9}" name="Column11501"/>
    <tableColumn id="11521" xr3:uid="{5FA8AADB-1AA3-4B60-AF9F-2A5ABB14886C}" name="Column11502"/>
    <tableColumn id="11522" xr3:uid="{1F0E3093-7A47-442F-B375-C86C9F6B8322}" name="Column11503"/>
    <tableColumn id="11523" xr3:uid="{B4AB5C02-44BF-4B83-B027-BC57D1186B6F}" name="Column11504"/>
    <tableColumn id="11524" xr3:uid="{2D25C4AA-8B67-4090-BE7A-4A2C4FEA457D}" name="Column11505"/>
    <tableColumn id="11525" xr3:uid="{2EEF3FDE-B0B8-4A33-ADA6-F761AD0F9456}" name="Column11506"/>
    <tableColumn id="11526" xr3:uid="{3D55D2F2-135B-4E5D-A6AA-5B8D1C7141CE}" name="Column11507"/>
    <tableColumn id="11527" xr3:uid="{08A3DA97-0FE5-498F-9D84-481F01DC8098}" name="Column11508"/>
    <tableColumn id="11528" xr3:uid="{950377C1-C941-417C-9C1F-94EC337D4C08}" name="Column11509"/>
    <tableColumn id="11529" xr3:uid="{EFC648EA-6C62-4B91-B8FE-4CB52F7697B4}" name="Column11510"/>
    <tableColumn id="11530" xr3:uid="{D1A36C1F-6309-461B-A27B-0517DEFEE859}" name="Column11511"/>
    <tableColumn id="11531" xr3:uid="{008A8080-3098-4F49-9F1E-82C7F942ED3D}" name="Column11512"/>
    <tableColumn id="11532" xr3:uid="{DC34B6EF-C7F2-46B8-9C0C-A02D1D4DAF4F}" name="Column11513"/>
    <tableColumn id="11533" xr3:uid="{89F8B495-8F2F-405E-802F-71A27971F43C}" name="Column11514"/>
    <tableColumn id="11534" xr3:uid="{55C683A5-0CE0-4632-9538-3D4B0B995D32}" name="Column11515"/>
    <tableColumn id="11535" xr3:uid="{AB62759A-96D8-4039-84B3-DC4D8EFF1F87}" name="Column11516"/>
    <tableColumn id="11536" xr3:uid="{9908190F-85CD-42AE-A771-D3F7DA1CAD33}" name="Column11517"/>
    <tableColumn id="11537" xr3:uid="{D149E436-FBC9-4B61-91FC-50EB655ACACF}" name="Column11518"/>
    <tableColumn id="11538" xr3:uid="{6DE0B61B-A976-4FB4-9875-76475B2CFF68}" name="Column11519"/>
    <tableColumn id="11539" xr3:uid="{DEA1C2C6-4E5C-463F-B96A-BC5AD7574325}" name="Column11520"/>
    <tableColumn id="11540" xr3:uid="{A0563C96-A3E3-4183-B211-0A2A159C1A71}" name="Column11521"/>
    <tableColumn id="11541" xr3:uid="{2753FDF8-07A5-403F-A7D9-64CAC5EDE3BC}" name="Column11522"/>
    <tableColumn id="11542" xr3:uid="{504CECC7-5465-4731-AEB0-36528DC2B3B7}" name="Column11523"/>
    <tableColumn id="11543" xr3:uid="{2E5AA2B8-75CB-4D3A-BD87-D25A4359CCD5}" name="Column11524"/>
    <tableColumn id="11544" xr3:uid="{03BBCC8F-F493-419B-A063-E20E81CCC17B}" name="Column11525"/>
    <tableColumn id="11545" xr3:uid="{39175926-F046-4852-879A-48838ED8486F}" name="Column11526"/>
    <tableColumn id="11546" xr3:uid="{97D290ED-99BF-4D62-92AC-59E1AFCE6CD9}" name="Column11527"/>
    <tableColumn id="11547" xr3:uid="{E25CBAF5-C685-4EAE-89C3-A087570931DC}" name="Column11528"/>
    <tableColumn id="11548" xr3:uid="{9C813235-E37F-42CC-BC09-AE2E2EAF37B4}" name="Column11529"/>
    <tableColumn id="11549" xr3:uid="{0D0AF83D-6BCB-4E0F-A936-720FA0F75B0C}" name="Column11530"/>
    <tableColumn id="11550" xr3:uid="{146C137D-A04D-46C2-A0F0-2EC47C086AE8}" name="Column11531"/>
    <tableColumn id="11551" xr3:uid="{30E514B7-36F7-4B44-9173-7E05058A98AD}" name="Column11532"/>
    <tableColumn id="11552" xr3:uid="{0330B43D-C3F1-40DE-8F86-FFFFFB1488FB}" name="Column11533"/>
    <tableColumn id="11553" xr3:uid="{20B7721E-9757-4CDA-8B24-0B20EA7AB3CF}" name="Column11534"/>
    <tableColumn id="11554" xr3:uid="{2C8B55AE-E039-421A-A86D-9C2B042DAEFB}" name="Column11535"/>
    <tableColumn id="11555" xr3:uid="{BBCEA676-D076-46A6-ACBC-A97296C46A40}" name="Column11536"/>
    <tableColumn id="11556" xr3:uid="{C88AD702-FF5B-4F8C-AE00-5DBDF9A83843}" name="Column11537"/>
    <tableColumn id="11557" xr3:uid="{28E831AD-3BE4-4C95-99EE-4D43BF6A85E6}" name="Column11538"/>
    <tableColumn id="11558" xr3:uid="{03D80327-2DE0-4413-A0A8-1A3F1B4BC50E}" name="Column11539"/>
    <tableColumn id="11559" xr3:uid="{83F1988A-F5B7-4E2F-A9C2-A5CBC2F5DBAE}" name="Column11540"/>
    <tableColumn id="11560" xr3:uid="{FB8FE3D9-1E93-4121-80D8-1D60296965B9}" name="Column11541"/>
    <tableColumn id="11561" xr3:uid="{A5C155A0-3A12-4579-B4C2-87AE917E208D}" name="Column11542"/>
    <tableColumn id="11562" xr3:uid="{06DE22A3-2E39-41AC-89F8-563CCA928B48}" name="Column11543"/>
    <tableColumn id="11563" xr3:uid="{1511699A-07C6-465C-8AB4-28751C0A1987}" name="Column11544"/>
    <tableColumn id="11564" xr3:uid="{EC4C7D50-9D5F-4C07-BDB0-2AF8538BD0D3}" name="Column11545"/>
    <tableColumn id="11565" xr3:uid="{2BA4B5BA-08C9-40F1-ABF4-37618ADB2235}" name="Column11546"/>
    <tableColumn id="11566" xr3:uid="{72169B0F-6A99-4B73-B6ED-4276BAC322B6}" name="Column11547"/>
    <tableColumn id="11567" xr3:uid="{6825661C-36C4-4A63-AF1E-26D27B2723BF}" name="Column11548"/>
    <tableColumn id="11568" xr3:uid="{0CB2C2F7-8280-47CF-ACEC-14C9BBCDF7BB}" name="Column11549"/>
    <tableColumn id="11569" xr3:uid="{0482648B-C228-4FCD-885F-E8E521A17E5B}" name="Column11550"/>
    <tableColumn id="11570" xr3:uid="{F3536084-8A20-47BC-A50B-C4D031DE0BE9}" name="Column11551"/>
    <tableColumn id="11571" xr3:uid="{C5321FB2-0D30-4036-8C46-BFB5F8CE3AAF}" name="Column11552"/>
    <tableColumn id="11572" xr3:uid="{FE32D6FE-0423-419E-AE48-52F3FF8AA3FD}" name="Column11553"/>
    <tableColumn id="11573" xr3:uid="{B31DC6D9-204D-49FF-80F6-534798B48571}" name="Column11554"/>
    <tableColumn id="11574" xr3:uid="{30EC800A-5CB1-4E16-A994-27534DB46CE2}" name="Column11555"/>
    <tableColumn id="11575" xr3:uid="{DACA4294-EDD1-4E41-AB9A-05EDF41813EB}" name="Column11556"/>
    <tableColumn id="11576" xr3:uid="{DCD1E5A5-1A2A-455F-923A-1A1CE82D7799}" name="Column11557"/>
    <tableColumn id="11577" xr3:uid="{105731C9-B618-4193-AACB-50AF617BE8CC}" name="Column11558"/>
    <tableColumn id="11578" xr3:uid="{ADEC332E-A6AB-46B2-B5E6-729B446169E1}" name="Column11559"/>
    <tableColumn id="11579" xr3:uid="{29A6D155-E86C-466F-AC2F-04D93271A8A0}" name="Column11560"/>
    <tableColumn id="11580" xr3:uid="{4A86A4D5-ADA1-43BD-B499-C45E43F110E3}" name="Column11561"/>
    <tableColumn id="11581" xr3:uid="{0CE91A50-5680-46C2-9449-50578903DD00}" name="Column11562"/>
    <tableColumn id="11582" xr3:uid="{713ECFF9-1192-47B8-885D-1135D72D4722}" name="Column11563"/>
    <tableColumn id="11583" xr3:uid="{DC618C93-2C9B-476F-BD52-6366CD52CA60}" name="Column11564"/>
    <tableColumn id="11584" xr3:uid="{47B9E614-9C5E-453B-A588-46E5803AA6AF}" name="Column11565"/>
    <tableColumn id="11585" xr3:uid="{4FD1CDA8-BF2E-4495-AC50-423FE20F06B5}" name="Column11566"/>
    <tableColumn id="11586" xr3:uid="{C0C11DDE-AF16-4634-8F39-AD50A2F49595}" name="Column11567"/>
    <tableColumn id="11587" xr3:uid="{182F194B-8672-49E9-94BE-C1D3772C1563}" name="Column11568"/>
    <tableColumn id="11588" xr3:uid="{31E9130F-617E-4E6A-AD14-A54828D12E71}" name="Column11569"/>
    <tableColumn id="11589" xr3:uid="{4A4BA901-BC2F-47E7-8354-B7A18D67CE2D}" name="Column11570"/>
    <tableColumn id="11590" xr3:uid="{B610D1E8-3BF4-49F6-BC96-C0334D76654B}" name="Column11571"/>
    <tableColumn id="11591" xr3:uid="{631AA1A7-DB9D-4037-A567-BF3B78BB45EF}" name="Column11572"/>
    <tableColumn id="11592" xr3:uid="{E317A899-BD5D-4497-BE82-AFFA25C05510}" name="Column11573"/>
    <tableColumn id="11593" xr3:uid="{33CD8D30-DA5E-4E3C-8586-F185F2F61B73}" name="Column11574"/>
    <tableColumn id="11594" xr3:uid="{DD0C8154-D23D-4BE1-B268-772B358D0799}" name="Column11575"/>
    <tableColumn id="11595" xr3:uid="{44545D7C-16F3-4303-BBD8-DC3CACF4B374}" name="Column11576"/>
    <tableColumn id="11596" xr3:uid="{0E0725E3-33EC-4CE4-9564-5E9C626E67D7}" name="Column11577"/>
    <tableColumn id="11597" xr3:uid="{912991D8-FB31-4B6F-A0AD-BF4EA9EA67CE}" name="Column11578"/>
    <tableColumn id="11598" xr3:uid="{55C449D9-C93E-44FD-8D4E-596BD0C3534F}" name="Column11579"/>
    <tableColumn id="11599" xr3:uid="{4B07C493-13AF-462A-B74D-3461D4CBB4BD}" name="Column11580"/>
    <tableColumn id="11600" xr3:uid="{FA006164-7C9B-4ACC-9B5F-90674100CA25}" name="Column11581"/>
    <tableColumn id="11601" xr3:uid="{878A8A32-F93F-41A0-94EC-5E6473EF51B0}" name="Column11582"/>
    <tableColumn id="11602" xr3:uid="{C6216D40-9B81-4C83-AA8A-5533107D3472}" name="Column11583"/>
    <tableColumn id="11603" xr3:uid="{D12ED14D-3723-4C1F-94CB-FE2047FCE255}" name="Column11584"/>
    <tableColumn id="11604" xr3:uid="{A3E58C57-592A-445E-B9AE-E55F486A5075}" name="Column11585"/>
    <tableColumn id="11605" xr3:uid="{295D455F-42FD-44DF-930A-0E1A5EB98A3E}" name="Column11586"/>
    <tableColumn id="11606" xr3:uid="{2E5C88B5-9EAB-424F-B0B4-8E250C7B7527}" name="Column11587"/>
    <tableColumn id="11607" xr3:uid="{8F1D10B7-E867-4812-9339-1607E46D54E0}" name="Column11588"/>
    <tableColumn id="11608" xr3:uid="{40972CC3-90B0-431D-A943-5D11984FED76}" name="Column11589"/>
    <tableColumn id="11609" xr3:uid="{0B791F21-18C3-4B74-80A9-2BDA575A4228}" name="Column11590"/>
    <tableColumn id="11610" xr3:uid="{921177EB-B418-477F-A833-A06C62D70C68}" name="Column11591"/>
    <tableColumn id="11611" xr3:uid="{C92E3282-EAF9-4632-863C-2A5DFC282EB7}" name="Column11592"/>
    <tableColumn id="11612" xr3:uid="{D4A5D1F2-FAAB-41FF-B160-616DF25E1A05}" name="Column11593"/>
    <tableColumn id="11613" xr3:uid="{3DD0ED15-8EF1-418C-86F0-62F58F2248B4}" name="Column11594"/>
    <tableColumn id="11614" xr3:uid="{C10F37BE-A9C7-4EEF-BCA2-692C6C59BA55}" name="Column11595"/>
    <tableColumn id="11615" xr3:uid="{E948B754-17DE-4606-8ECA-C92A481CF37A}" name="Column11596"/>
    <tableColumn id="11616" xr3:uid="{0A7271AF-F383-408A-9246-D4BA57BB768C}" name="Column11597"/>
    <tableColumn id="11617" xr3:uid="{81C832DD-68EC-4E0F-BF10-6EC115490B9A}" name="Column11598"/>
    <tableColumn id="11618" xr3:uid="{6DB9473B-977B-4668-BF98-1A79209F370A}" name="Column11599"/>
    <tableColumn id="11619" xr3:uid="{7D7C6B58-B711-4257-B0FB-DD287F1BD3E4}" name="Column11600"/>
    <tableColumn id="11620" xr3:uid="{F31C6B49-6C0B-4FA0-A64F-066C268047A8}" name="Column11601"/>
    <tableColumn id="11621" xr3:uid="{A8B2F7E9-4E2B-40FC-ACAA-7F4819F97FB9}" name="Column11602"/>
    <tableColumn id="11622" xr3:uid="{76F9913F-AE0B-4ACD-8CDA-7545E243AA74}" name="Column11603"/>
    <tableColumn id="11623" xr3:uid="{43E6D01C-7C19-4E5A-B4AD-3402D418144C}" name="Column11604"/>
    <tableColumn id="11624" xr3:uid="{2439CD5A-942B-4F70-BC9B-78504875C0E1}" name="Column11605"/>
    <tableColumn id="11625" xr3:uid="{FA3A2B32-89CE-45E0-AEAC-E13ACA82E12D}" name="Column11606"/>
    <tableColumn id="11626" xr3:uid="{51EF88DE-A3D4-4BBF-A12F-C4CDFF8549C9}" name="Column11607"/>
    <tableColumn id="11627" xr3:uid="{3908238B-B71D-49F6-BD41-585FD6909EFE}" name="Column11608"/>
    <tableColumn id="11628" xr3:uid="{4BDC5CA2-A4B5-4F41-9BC2-9E01B96C25A0}" name="Column11609"/>
    <tableColumn id="11629" xr3:uid="{DD945ACF-371A-41F7-BB62-53F4C7514014}" name="Column11610"/>
    <tableColumn id="11630" xr3:uid="{5A332FE5-50F5-4F5F-AFE1-B22698AFB71A}" name="Column11611"/>
    <tableColumn id="11631" xr3:uid="{BDB616B7-E069-4760-854D-F236716E3925}" name="Column11612"/>
    <tableColumn id="11632" xr3:uid="{BA221723-FEEF-40BB-94FD-457D96F45EF2}" name="Column11613"/>
    <tableColumn id="11633" xr3:uid="{862BAB98-F09B-4DCB-A3AF-1AF8017E44C3}" name="Column11614"/>
    <tableColumn id="11634" xr3:uid="{0DACCF04-6648-4A72-B478-BCD7D1476DBC}" name="Column11615"/>
    <tableColumn id="11635" xr3:uid="{6E6CB675-1221-47F8-8A7F-FB8F94BF600D}" name="Column11616"/>
    <tableColumn id="11636" xr3:uid="{C745BF8C-74DC-4D56-B331-BF20F24876E2}" name="Column11617"/>
    <tableColumn id="11637" xr3:uid="{27A935A4-0A9D-4EBC-84AD-010BA2F6033A}" name="Column11618"/>
    <tableColumn id="11638" xr3:uid="{DFE58F3D-DD47-4DCF-82D7-163A461F3916}" name="Column11619"/>
    <tableColumn id="11639" xr3:uid="{00FB8A2F-3A60-4D85-A9E5-24DAC718E685}" name="Column11620"/>
    <tableColumn id="11640" xr3:uid="{20655A59-61E1-4C3F-9540-B0E4CAD71976}" name="Column11621"/>
    <tableColumn id="11641" xr3:uid="{2D34C1E1-C3B4-4A59-9E16-CD107E69BDBB}" name="Column11622"/>
    <tableColumn id="11642" xr3:uid="{854DBBA0-C411-463B-9E92-C3A1692D35A0}" name="Column11623"/>
    <tableColumn id="11643" xr3:uid="{74D3D1AB-1827-4A4B-81DB-E63D1E6ECAA2}" name="Column11624"/>
    <tableColumn id="11644" xr3:uid="{202358EF-C1B6-49E6-9982-1C0500C7C71A}" name="Column11625"/>
    <tableColumn id="11645" xr3:uid="{A6567F98-013F-460B-BD3B-5DE1C9BD544C}" name="Column11626"/>
    <tableColumn id="11646" xr3:uid="{CD029205-0A74-41DA-B937-2E27ABB132CE}" name="Column11627"/>
    <tableColumn id="11647" xr3:uid="{073573EE-C03F-497C-932A-4CE10CF6BB02}" name="Column11628"/>
    <tableColumn id="11648" xr3:uid="{8833F1C8-1DFB-4875-8BEC-A98E46FB629E}" name="Column11629"/>
    <tableColumn id="11649" xr3:uid="{250579B7-3AF2-4AF1-A1CF-7EAB090D3A64}" name="Column11630"/>
    <tableColumn id="11650" xr3:uid="{41478CB5-E4C5-4FBE-84C5-5E993262DA90}" name="Column11631"/>
    <tableColumn id="11651" xr3:uid="{7632108B-3E06-4005-B975-C5BE522D2BD4}" name="Column11632"/>
    <tableColumn id="11652" xr3:uid="{BCE3ADC3-E975-431F-9E85-59BC8BF6A2BD}" name="Column11633"/>
    <tableColumn id="11653" xr3:uid="{F9B1B8C6-60FC-49F0-A5F2-0FAE36A7E202}" name="Column11634"/>
    <tableColumn id="11654" xr3:uid="{E52CCB24-9E63-48F0-993D-2F9A03769DCD}" name="Column11635"/>
    <tableColumn id="11655" xr3:uid="{E07FD89A-4F02-4E93-9866-D5DB22554C63}" name="Column11636"/>
    <tableColumn id="11656" xr3:uid="{CC8AD4E2-F45F-42B2-A7D6-A58DF18B8B9D}" name="Column11637"/>
    <tableColumn id="11657" xr3:uid="{C3D4DBD2-F589-4A03-930B-5EA6ECB5B662}" name="Column11638"/>
    <tableColumn id="11658" xr3:uid="{7A430FAA-61B3-455C-BD8E-FC46813FCBC4}" name="Column11639"/>
    <tableColumn id="11659" xr3:uid="{64317A4F-7B3B-4AA9-9FDB-B7E9FCB171F5}" name="Column11640"/>
    <tableColumn id="11660" xr3:uid="{DB85D76A-AF2F-4FBC-884D-6137A86525AA}" name="Column11641"/>
    <tableColumn id="11661" xr3:uid="{7461CE95-68CE-4A13-9135-15A1C0202BC2}" name="Column11642"/>
    <tableColumn id="11662" xr3:uid="{2D4D3183-4475-4083-9B5A-E74B210DBC6E}" name="Column11643"/>
    <tableColumn id="11663" xr3:uid="{44AF8D18-BD66-4ABC-9CEE-DC9D0C1C7E9B}" name="Column11644"/>
    <tableColumn id="11664" xr3:uid="{315AFDA4-C5AE-4FCB-91FE-6670D6D9D026}" name="Column11645"/>
    <tableColumn id="11665" xr3:uid="{FD40DFB6-AD39-43AE-861C-F34AFB375CC9}" name="Column11646"/>
    <tableColumn id="11666" xr3:uid="{D701CCB5-39CA-4202-BBE5-C41CE49C0F49}" name="Column11647"/>
    <tableColumn id="11667" xr3:uid="{EDC36B0A-B43E-424E-BEBA-7A9527D32D62}" name="Column11648"/>
    <tableColumn id="11668" xr3:uid="{822249F7-A294-44B7-A5D2-D2782BE438F8}" name="Column11649"/>
    <tableColumn id="11669" xr3:uid="{C5E8B3DB-9442-43F1-AA9B-F8EBB84C6D99}" name="Column11650"/>
    <tableColumn id="11670" xr3:uid="{B369FBE7-459B-46DC-B289-15A83F7E0AFB}" name="Column11651"/>
    <tableColumn id="11671" xr3:uid="{F324877C-1665-4634-961B-8CA81A9543B5}" name="Column11652"/>
    <tableColumn id="11672" xr3:uid="{40A307E0-DC44-47C8-A6D8-DAE4CDA19BFC}" name="Column11653"/>
    <tableColumn id="11673" xr3:uid="{DA0A834F-35DE-43E1-BAA0-5C61E9531D2C}" name="Column11654"/>
    <tableColumn id="11674" xr3:uid="{413C1C86-F2F4-4DB5-9ABF-F2B05C7D36BD}" name="Column11655"/>
    <tableColumn id="11675" xr3:uid="{6A465389-774D-4273-AC01-6AA221B3C750}" name="Column11656"/>
    <tableColumn id="11676" xr3:uid="{657E1445-8B9C-4F01-8074-FF6D4B70381D}" name="Column11657"/>
    <tableColumn id="11677" xr3:uid="{75B524D8-0298-4741-A432-06FDC76382FE}" name="Column11658"/>
    <tableColumn id="11678" xr3:uid="{FBFAD11A-DE17-48F8-A308-BFAC145CD26A}" name="Column11659"/>
    <tableColumn id="11679" xr3:uid="{E2716A51-3B7B-4B40-8D8B-189427164FAF}" name="Column11660"/>
    <tableColumn id="11680" xr3:uid="{40406E0E-B269-4A88-80A9-4CB0D06356AC}" name="Column11661"/>
    <tableColumn id="11681" xr3:uid="{C93012C8-E110-40E0-A67A-C12C69BF7351}" name="Column11662"/>
    <tableColumn id="11682" xr3:uid="{3CF083E2-F36B-44F7-AA15-DB04A7480B20}" name="Column11663"/>
    <tableColumn id="11683" xr3:uid="{960073A2-4A10-45EB-A796-CD177B20ED43}" name="Column11664"/>
    <tableColumn id="11684" xr3:uid="{2C021B71-4792-4812-91B3-D384EAFF3974}" name="Column11665"/>
    <tableColumn id="11685" xr3:uid="{16B4516C-2AF7-42A0-B02C-4DAFACE76389}" name="Column11666"/>
    <tableColumn id="11686" xr3:uid="{E3DDE893-97DC-4F46-BF42-2BD978129D53}" name="Column11667"/>
    <tableColumn id="11687" xr3:uid="{CF74EFAC-306B-4A5A-BEF6-0AE55AAB8784}" name="Column11668"/>
    <tableColumn id="11688" xr3:uid="{3E6CCDF1-4CF3-43C8-AED1-EFDF0136547F}" name="Column11669"/>
    <tableColumn id="11689" xr3:uid="{F6D344A5-437D-49DF-834A-A69A401272EE}" name="Column11670"/>
    <tableColumn id="11690" xr3:uid="{284017CA-4459-43E0-BA7C-E539F9D10194}" name="Column11671"/>
    <tableColumn id="11691" xr3:uid="{901A4900-439C-4B41-A10B-78CD02304EE6}" name="Column11672"/>
    <tableColumn id="11692" xr3:uid="{E050C0DD-F579-4A81-AC78-0BA38B912857}" name="Column11673"/>
    <tableColumn id="11693" xr3:uid="{0832A282-D62E-427B-9342-2D0DE8707241}" name="Column11674"/>
    <tableColumn id="11694" xr3:uid="{C1566B15-25C2-42F2-89DE-2D092B2D12FC}" name="Column11675"/>
    <tableColumn id="11695" xr3:uid="{F02E81EA-B12D-41CE-B02B-5C15A634CC1E}" name="Column11676"/>
    <tableColumn id="11696" xr3:uid="{BD0D378B-616B-4208-9CC7-565F794E1628}" name="Column11677"/>
    <tableColumn id="11697" xr3:uid="{5A3BEEA8-471D-46DE-B5ED-F47C087583CF}" name="Column11678"/>
    <tableColumn id="11698" xr3:uid="{B7E84669-49FD-41AD-9C5C-A14AD77B9C1B}" name="Column11679"/>
    <tableColumn id="11699" xr3:uid="{5984BEC4-0AA6-4CA5-BC68-C0D34E032D22}" name="Column11680"/>
    <tableColumn id="11700" xr3:uid="{1FB7441C-C024-4F75-B768-D1771CF7BF8E}" name="Column11681"/>
    <tableColumn id="11701" xr3:uid="{5B77C512-FB2C-45C6-B529-024E82E4B46A}" name="Column11682"/>
    <tableColumn id="11702" xr3:uid="{746BD9C4-DDE1-453F-95E5-8CA8B3F205B7}" name="Column11683"/>
    <tableColumn id="11703" xr3:uid="{1015A501-5C34-448C-87F9-C47F84D6CED7}" name="Column11684"/>
    <tableColumn id="11704" xr3:uid="{C162C43E-152C-4779-9DEF-CE7510E0EA48}" name="Column11685"/>
    <tableColumn id="11705" xr3:uid="{A440B55A-3919-4CFD-A09A-C9EBAE06A0A6}" name="Column11686"/>
    <tableColumn id="11706" xr3:uid="{8785E5D2-9289-435C-8A42-A96020BA8EF1}" name="Column11687"/>
    <tableColumn id="11707" xr3:uid="{425EE615-A589-4FBA-A9CA-93F0DB4681CD}" name="Column11688"/>
    <tableColumn id="11708" xr3:uid="{BECC0EE1-3874-410F-AB64-A7C36D4462A3}" name="Column11689"/>
    <tableColumn id="11709" xr3:uid="{7B9C6D0D-A8A4-4BA9-AD8F-D6FAEC77815B}" name="Column11690"/>
    <tableColumn id="11710" xr3:uid="{8AE8428E-2E43-42E8-9A88-3364E3A753AA}" name="Column11691"/>
    <tableColumn id="11711" xr3:uid="{6DFE7198-CA28-420B-B078-0A0B90150A43}" name="Column11692"/>
    <tableColumn id="11712" xr3:uid="{739E2ED7-6EF7-495A-9191-69D8EE4C80CB}" name="Column11693"/>
    <tableColumn id="11713" xr3:uid="{B93CEE29-16A7-4499-BDED-747AF9D3771E}" name="Column11694"/>
    <tableColumn id="11714" xr3:uid="{18E79D8C-CFFD-42D6-AC85-55E8328233C6}" name="Column11695"/>
    <tableColumn id="11715" xr3:uid="{36FA9847-96D3-464B-81C8-7F254DA6ABB1}" name="Column11696"/>
    <tableColumn id="11716" xr3:uid="{CE16980E-ADFD-475C-B30A-414D59D3AF0C}" name="Column11697"/>
    <tableColumn id="11717" xr3:uid="{ACCF4334-7922-4215-BF9B-78DA005E247C}" name="Column11698"/>
    <tableColumn id="11718" xr3:uid="{A4A1FCC3-0CF9-4A0F-90F5-17CF27FDF221}" name="Column11699"/>
    <tableColumn id="11719" xr3:uid="{CE5F3D49-9927-4C06-A4FC-516CF00E5381}" name="Column11700"/>
    <tableColumn id="11720" xr3:uid="{8196ED4A-DF49-49F8-BCB3-F7D48EBE37B3}" name="Column11701"/>
    <tableColumn id="11721" xr3:uid="{E036624F-7396-41F1-8849-EFF7E29D5BA4}" name="Column11702"/>
    <tableColumn id="11722" xr3:uid="{A74491A4-5D91-4221-B4CC-72231F36C445}" name="Column11703"/>
    <tableColumn id="11723" xr3:uid="{8C1ECEB9-D049-42AB-90B7-96407514FF82}" name="Column11704"/>
    <tableColumn id="11724" xr3:uid="{4AFA3010-2D53-48AF-B2CF-E0DC5CAC7B93}" name="Column11705"/>
    <tableColumn id="11725" xr3:uid="{386E9301-EB69-45D0-B32A-3E05A938A47F}" name="Column11706"/>
    <tableColumn id="11726" xr3:uid="{3925FF49-940A-44C4-84B1-965B93038E23}" name="Column11707"/>
    <tableColumn id="11727" xr3:uid="{B62ABA4A-4C4F-495E-BEE9-3834FD2F0AA9}" name="Column11708"/>
    <tableColumn id="11728" xr3:uid="{62581494-BFFE-4283-A2C2-C615C202A98A}" name="Column11709"/>
    <tableColumn id="11729" xr3:uid="{67B812B1-40DD-4D42-BFAA-DE66F0DDD185}" name="Column11710"/>
    <tableColumn id="11730" xr3:uid="{C34BDD75-1508-404B-9489-6AF60E4D4899}" name="Column11711"/>
    <tableColumn id="11731" xr3:uid="{A0A4B751-AF6B-4B98-886C-863D35ACDACC}" name="Column11712"/>
    <tableColumn id="11732" xr3:uid="{512B8BA7-6D85-408D-A428-E1C9E1F8B312}" name="Column11713"/>
    <tableColumn id="11733" xr3:uid="{D67953F5-F9FA-426C-A7E3-6D78C9539583}" name="Column11714"/>
    <tableColumn id="11734" xr3:uid="{E22C672C-F9B1-4429-9682-314AC71F917B}" name="Column11715"/>
    <tableColumn id="11735" xr3:uid="{E0F3060B-A6A3-449A-A9A6-BAB365BE04F5}" name="Column11716"/>
    <tableColumn id="11736" xr3:uid="{84D7C051-33F5-4490-B321-4C382A8E2DD9}" name="Column11717"/>
    <tableColumn id="11737" xr3:uid="{1C626CDF-8057-4296-A46B-6217C927DE46}" name="Column11718"/>
    <tableColumn id="11738" xr3:uid="{3F60D5E3-4302-441F-9A11-EDD57B46B52E}" name="Column11719"/>
    <tableColumn id="11739" xr3:uid="{86EBB318-0E2A-4A66-B697-C4F7CC2A379D}" name="Column11720"/>
    <tableColumn id="11740" xr3:uid="{C152E415-D6C4-4163-A0F4-75ADE7EC17DE}" name="Column11721"/>
    <tableColumn id="11741" xr3:uid="{B1EA2DB0-A6FB-4768-8AC5-37C2E9E8D733}" name="Column11722"/>
    <tableColumn id="11742" xr3:uid="{A46A4A81-2574-4504-8FE8-57C8D7E2EE41}" name="Column11723"/>
    <tableColumn id="11743" xr3:uid="{EB854F20-D15D-4226-8F42-18CF59F75FDB}" name="Column11724"/>
    <tableColumn id="11744" xr3:uid="{02D6D7F0-BFFD-44F2-B20F-AF4AF80272CD}" name="Column11725"/>
    <tableColumn id="11745" xr3:uid="{FF66DE92-B64D-47EB-BE85-B4C58FC5D029}" name="Column11726"/>
    <tableColumn id="11746" xr3:uid="{78B0F8D8-EAF5-41D4-B448-7D7B7D5B584B}" name="Column11727"/>
    <tableColumn id="11747" xr3:uid="{E05C1FAA-CB87-49D7-A3E9-D40770793B2E}" name="Column11728"/>
    <tableColumn id="11748" xr3:uid="{67CBE398-8B6F-46AD-8D87-6F67B4766FA7}" name="Column11729"/>
    <tableColumn id="11749" xr3:uid="{D94CFC3B-1A8A-426C-A1FC-E6320BE97711}" name="Column11730"/>
    <tableColumn id="11750" xr3:uid="{A45DBBC4-4962-49E6-9792-D06B2759C590}" name="Column11731"/>
    <tableColumn id="11751" xr3:uid="{FB2900D7-2CBF-4D9E-9830-40B0348BAA25}" name="Column11732"/>
    <tableColumn id="11752" xr3:uid="{0E62444C-33D1-4593-A15F-0B4C80ADBA17}" name="Column11733"/>
    <tableColumn id="11753" xr3:uid="{780EDA63-FB54-4EC8-8EF9-62BD6B86F543}" name="Column11734"/>
    <tableColumn id="11754" xr3:uid="{3F886FD4-5621-4880-B57D-AC8034986513}" name="Column11735"/>
    <tableColumn id="11755" xr3:uid="{21D08705-7BF2-4984-BA8B-495E1B866F6A}" name="Column11736"/>
    <tableColumn id="11756" xr3:uid="{48123BF5-376A-4895-A48D-BF9E618AA09E}" name="Column11737"/>
    <tableColumn id="11757" xr3:uid="{27E9A50D-CDAB-46FF-ABFB-4C79DEE0685E}" name="Column11738"/>
    <tableColumn id="11758" xr3:uid="{AC9CABF6-D9FB-4A3E-AE9E-D0BF496AC6CA}" name="Column11739"/>
    <tableColumn id="11759" xr3:uid="{223797B9-566D-4428-BF8C-B6C3D0D6C87A}" name="Column11740"/>
    <tableColumn id="11760" xr3:uid="{E49A767C-0FFE-48F1-B223-16E424C93205}" name="Column11741"/>
    <tableColumn id="11761" xr3:uid="{4821E810-A535-42F8-A230-C768BEA2B7F4}" name="Column11742"/>
    <tableColumn id="11762" xr3:uid="{B544070F-7F3E-413D-8EE4-B42A4BDB2581}" name="Column11743"/>
    <tableColumn id="11763" xr3:uid="{DD6CC583-191D-4EA4-A8FE-C2D38335D606}" name="Column11744"/>
    <tableColumn id="11764" xr3:uid="{FF62F16A-5299-4D3E-9322-31AF589057C4}" name="Column11745"/>
    <tableColumn id="11765" xr3:uid="{7B3E3AAD-4EB1-4FFD-8250-A9E79E4BE825}" name="Column11746"/>
    <tableColumn id="11766" xr3:uid="{A1D381F2-7BD2-48C5-9DDE-CEBB5474DACA}" name="Column11747"/>
    <tableColumn id="11767" xr3:uid="{D5880C0F-CF12-4D24-9375-C9C43F32884E}" name="Column11748"/>
    <tableColumn id="11768" xr3:uid="{FA456A35-EB13-4B03-B9C3-32DF7E38722A}" name="Column11749"/>
    <tableColumn id="11769" xr3:uid="{7594CBA5-8AC6-4499-93A9-4CD8AF91B3D5}" name="Column11750"/>
    <tableColumn id="11770" xr3:uid="{AD2A6FDC-203B-4BF3-B8C6-3C0F7C3EB37A}" name="Column11751"/>
    <tableColumn id="11771" xr3:uid="{E161E102-D380-4485-8006-29A1D1F2D279}" name="Column11752"/>
    <tableColumn id="11772" xr3:uid="{F0AA26E4-60D3-4D33-AD92-F6D21D1CDF40}" name="Column11753"/>
    <tableColumn id="11773" xr3:uid="{C6EFDF2C-C646-4162-BA5E-21B10FC8B411}" name="Column11754"/>
    <tableColumn id="11774" xr3:uid="{4789D23C-C70E-4646-92C6-933DE46193BA}" name="Column11755"/>
    <tableColumn id="11775" xr3:uid="{BAE298CB-3DDE-4832-BF19-3FA5DC175E4D}" name="Column11756"/>
    <tableColumn id="11776" xr3:uid="{5AD87E4B-3807-49A2-89A0-7A931B349E23}" name="Column11757"/>
    <tableColumn id="11777" xr3:uid="{A3DCA76A-4474-4B46-AC0C-02642FD858D1}" name="Column11758"/>
    <tableColumn id="11778" xr3:uid="{CF4D2D50-7562-48C6-A186-67438492ADF5}" name="Column11759"/>
    <tableColumn id="11779" xr3:uid="{A5C9ECD8-C754-459C-9E0B-1D45235A8702}" name="Column11760"/>
    <tableColumn id="11780" xr3:uid="{A152BD9B-EB5F-41E3-8444-317D33C9B49A}" name="Column11761"/>
    <tableColumn id="11781" xr3:uid="{17BE2C4B-D4D9-4064-8D6F-4440BB308A6C}" name="Column11762"/>
    <tableColumn id="11782" xr3:uid="{D8B7BB7E-5F4F-47B2-9477-91184C54EE9F}" name="Column11763"/>
    <tableColumn id="11783" xr3:uid="{E74663E4-2408-474B-96DD-B95B972522CF}" name="Column11764"/>
    <tableColumn id="11784" xr3:uid="{CF7BC950-14DB-4B1F-B103-1DA6211B6828}" name="Column11765"/>
    <tableColumn id="11785" xr3:uid="{EA06CA75-4998-45B8-8C3A-D6503927CA07}" name="Column11766"/>
    <tableColumn id="11786" xr3:uid="{AD93504B-9FF5-4AD0-8F7B-1CAA2C440286}" name="Column11767"/>
    <tableColumn id="11787" xr3:uid="{AB553CD3-FE4E-4FCC-B23F-D15794A636C6}" name="Column11768"/>
    <tableColumn id="11788" xr3:uid="{01CA6FE4-2FBD-4C32-A77A-818020DBFA35}" name="Column11769"/>
    <tableColumn id="11789" xr3:uid="{27CE667D-6222-41FC-93D7-9F72203F33E3}" name="Column11770"/>
    <tableColumn id="11790" xr3:uid="{CBE986BC-AFC9-44B8-AA96-3DB591B3A904}" name="Column11771"/>
    <tableColumn id="11791" xr3:uid="{DD3FBEF9-BAC4-4BF7-AC56-AA5FE882A6DF}" name="Column11772"/>
    <tableColumn id="11792" xr3:uid="{95289DE3-9D4C-49F0-AC81-28671373FC74}" name="Column11773"/>
    <tableColumn id="11793" xr3:uid="{8431818E-7BA6-49A2-A5EF-DAB06448CF85}" name="Column11774"/>
    <tableColumn id="11794" xr3:uid="{A4174CD9-027B-41B4-B7BC-88E30785515B}" name="Column11775"/>
    <tableColumn id="11795" xr3:uid="{CD0E29BD-AF31-4FF7-B1D5-B7CEC121F7AC}" name="Column11776"/>
    <tableColumn id="11796" xr3:uid="{B22E3682-72E1-48EE-A7DB-CB080BF05C52}" name="Column11777"/>
    <tableColumn id="11797" xr3:uid="{2EA5A704-4444-4764-B6B8-32FB9E167964}" name="Column11778"/>
    <tableColumn id="11798" xr3:uid="{5F6E5035-6554-439E-85B8-1F4B1C5A957A}" name="Column11779"/>
    <tableColumn id="11799" xr3:uid="{ACADA963-F402-4533-A5A1-1AD9C289C41A}" name="Column11780"/>
    <tableColumn id="11800" xr3:uid="{86400CC9-4A81-451C-8CBA-EE8419B3096E}" name="Column11781"/>
    <tableColumn id="11801" xr3:uid="{195EB07A-C681-4704-B10F-753D70D73395}" name="Column11782"/>
    <tableColumn id="11802" xr3:uid="{EE19F69E-A899-4E69-847D-96CD7082FD62}" name="Column11783"/>
    <tableColumn id="11803" xr3:uid="{4FE5AB22-25EA-49FC-8112-89292110CDC8}" name="Column11784"/>
    <tableColumn id="11804" xr3:uid="{A29CBE31-0607-46BA-9F8A-9C3F83EF4903}" name="Column11785"/>
    <tableColumn id="11805" xr3:uid="{1D51AAC2-0000-48C9-8C16-43704CB0CE47}" name="Column11786"/>
    <tableColumn id="11806" xr3:uid="{379FEA6E-E02F-40CB-A356-40011E9FAD0C}" name="Column11787"/>
    <tableColumn id="11807" xr3:uid="{210CD610-56B7-4FF2-A720-B569D8011928}" name="Column11788"/>
    <tableColumn id="11808" xr3:uid="{30C5DAB2-C587-4738-956C-156B28C986E4}" name="Column11789"/>
    <tableColumn id="11809" xr3:uid="{AFF6684C-8D4D-4F73-A45E-EEBF062E7C89}" name="Column11790"/>
    <tableColumn id="11810" xr3:uid="{749002B2-2DF6-4CF1-ABAB-7D855EABCA98}" name="Column11791"/>
    <tableColumn id="11811" xr3:uid="{D903768D-0854-4B77-BA07-67C117C8514D}" name="Column11792"/>
    <tableColumn id="11812" xr3:uid="{1C028480-57A8-4BFB-AED2-2AF340FD2CFC}" name="Column11793"/>
    <tableColumn id="11813" xr3:uid="{DA600818-3783-4DEC-A05A-8B97B8D62B3D}" name="Column11794"/>
    <tableColumn id="11814" xr3:uid="{B6FB4357-2E4C-429F-BBC6-DA91B63CABEE}" name="Column11795"/>
    <tableColumn id="11815" xr3:uid="{DCC7C00A-1A0C-47B4-BD71-BDC6D7768A1D}" name="Column11796"/>
    <tableColumn id="11816" xr3:uid="{6C5F4EE1-02F0-45F4-987B-D9D77537386F}" name="Column11797"/>
    <tableColumn id="11817" xr3:uid="{05968D2D-AA59-43F6-873A-60E198A347B4}" name="Column11798"/>
    <tableColumn id="11818" xr3:uid="{63756965-D3EE-4C25-94F6-EEA00F8464F8}" name="Column11799"/>
    <tableColumn id="11819" xr3:uid="{E0B8E178-24A6-4798-B888-09AF9DC7D508}" name="Column11800"/>
    <tableColumn id="11820" xr3:uid="{3559D4A7-62E0-4923-B694-3676EF0B23ED}" name="Column11801"/>
    <tableColumn id="11821" xr3:uid="{EDFB841F-E256-4436-8DF8-E246005B8214}" name="Column11802"/>
    <tableColumn id="11822" xr3:uid="{74119CF9-1A74-450E-9F11-518296375998}" name="Column11803"/>
    <tableColumn id="11823" xr3:uid="{CFBB47A2-E53E-4FC8-8C59-EAED179EEE61}" name="Column11804"/>
    <tableColumn id="11824" xr3:uid="{2FAE0505-2A70-408C-83A6-20A00F84DE9D}" name="Column11805"/>
    <tableColumn id="11825" xr3:uid="{6FB1A91A-A959-4012-B7A1-A5ED93FFE274}" name="Column11806"/>
    <tableColumn id="11826" xr3:uid="{0DBDE290-F274-4D25-A40C-021ACE9C8B98}" name="Column11807"/>
    <tableColumn id="11827" xr3:uid="{CCACC264-7D10-4043-8D35-06CB3F8BFBE7}" name="Column11808"/>
    <tableColumn id="11828" xr3:uid="{1B57C9CD-EE7C-4BF8-9062-7C8D1780565C}" name="Column11809"/>
    <tableColumn id="11829" xr3:uid="{96CF76AE-8E73-4F39-9C0C-03B155491384}" name="Column11810"/>
    <tableColumn id="11830" xr3:uid="{0A4C8A32-11BF-4F1E-BEC2-EE6354C99690}" name="Column11811"/>
    <tableColumn id="11831" xr3:uid="{9B47278C-EBDB-409F-80F1-F00390BBCB09}" name="Column11812"/>
    <tableColumn id="11832" xr3:uid="{54ECFE32-F119-49CA-9E66-CE50E0F052B4}" name="Column11813"/>
    <tableColumn id="11833" xr3:uid="{B8EDDC74-17E7-4B69-AD4B-203EC46A547A}" name="Column11814"/>
    <tableColumn id="11834" xr3:uid="{D381D132-DF55-464A-B115-FDB866DE4A19}" name="Column11815"/>
    <tableColumn id="11835" xr3:uid="{522F0F5B-BA5E-480C-B3A2-249D1BAB769F}" name="Column11816"/>
    <tableColumn id="11836" xr3:uid="{41A983EC-9E06-434E-90DA-B25C9B006A60}" name="Column11817"/>
    <tableColumn id="11837" xr3:uid="{E6B28B3E-CCED-4CA6-BDD9-0307DE5861E2}" name="Column11818"/>
    <tableColumn id="11838" xr3:uid="{B46695ED-1017-4463-930E-73DD2D98A6DA}" name="Column11819"/>
    <tableColumn id="11839" xr3:uid="{4EA19F86-0003-4D3C-A456-C6018019FBF0}" name="Column11820"/>
    <tableColumn id="11840" xr3:uid="{65420B89-A954-487B-BC1D-CB690940E5C7}" name="Column11821"/>
    <tableColumn id="11841" xr3:uid="{9BD62472-E94E-4F23-B788-08A626969DE2}" name="Column11822"/>
    <tableColumn id="11842" xr3:uid="{03B8DF23-EA45-438F-8915-F4FF9CD1A52C}" name="Column11823"/>
    <tableColumn id="11843" xr3:uid="{E79BC44D-C4A2-4856-852A-D387E40EDC66}" name="Column11824"/>
    <tableColumn id="11844" xr3:uid="{10BEF736-07CD-4DAC-84DA-7105AA5A1B16}" name="Column11825"/>
    <tableColumn id="11845" xr3:uid="{292B2ACF-1591-4A4A-AAED-8E0993C60D05}" name="Column11826"/>
    <tableColumn id="11846" xr3:uid="{4009A6AF-0785-4CCD-9012-F1B442ECA17F}" name="Column11827"/>
    <tableColumn id="11847" xr3:uid="{835B6215-90A5-4389-B490-D34E49ACD985}" name="Column11828"/>
    <tableColumn id="11848" xr3:uid="{4AE66B0B-BB2C-45F6-BC40-0DA035A709EF}" name="Column11829"/>
    <tableColumn id="11849" xr3:uid="{BBFB3E8E-E930-4038-AFF1-9363B59F34AB}" name="Column11830"/>
    <tableColumn id="11850" xr3:uid="{DC9EF23D-739B-442E-8919-E3613F0316BD}" name="Column11831"/>
    <tableColumn id="11851" xr3:uid="{E94A235C-867F-4801-9E7A-F6FB9D1C2433}" name="Column11832"/>
    <tableColumn id="11852" xr3:uid="{A14EA58E-1A9F-4119-B842-5965DD0B36A5}" name="Column11833"/>
    <tableColumn id="11853" xr3:uid="{34E5D29C-A5B6-49C8-94BF-E6D8244D6A7F}" name="Column11834"/>
    <tableColumn id="11854" xr3:uid="{3C66D416-8AFE-4ECB-BE0F-AEC0407BF3FB}" name="Column11835"/>
    <tableColumn id="11855" xr3:uid="{38C59997-E05F-4EEE-AAC3-EA2C221EC487}" name="Column11836"/>
    <tableColumn id="11856" xr3:uid="{B593C41B-C4CB-4182-912E-164E00B37D60}" name="Column11837"/>
    <tableColumn id="11857" xr3:uid="{4256059F-3547-4E50-B094-EF9FD32EF142}" name="Column11838"/>
    <tableColumn id="11858" xr3:uid="{24424248-07FE-4D43-A7BE-9AF1C6F47124}" name="Column11839"/>
    <tableColumn id="11859" xr3:uid="{A876863B-B5C7-4E4A-AF53-6962F5C184E3}" name="Column11840"/>
    <tableColumn id="11860" xr3:uid="{79EA27DE-FD59-4B8D-9ACD-0CE8898AF26E}" name="Column11841"/>
    <tableColumn id="11861" xr3:uid="{35A7FC67-B273-4759-8A19-24FD860F5157}" name="Column11842"/>
    <tableColumn id="11862" xr3:uid="{ACEC66E4-A86E-4781-91D2-B425E82EA723}" name="Column11843"/>
    <tableColumn id="11863" xr3:uid="{C164EAEA-590E-484F-B425-6418DC727CC1}" name="Column11844"/>
    <tableColumn id="11864" xr3:uid="{91265F67-6C5F-4015-A245-74F2AEA5CA11}" name="Column11845"/>
    <tableColumn id="11865" xr3:uid="{A0EB964B-3C26-4516-9513-36745783A8DE}" name="Column11846"/>
    <tableColumn id="11866" xr3:uid="{3521C22F-B9CC-4A84-98A2-6692D00B7BEC}" name="Column11847"/>
    <tableColumn id="11867" xr3:uid="{7911D814-040A-43A3-AEC3-2480C841B4F2}" name="Column11848"/>
    <tableColumn id="11868" xr3:uid="{C049EBF5-7DDC-4FF5-9C0E-23BBD5BE7108}" name="Column11849"/>
    <tableColumn id="11869" xr3:uid="{B1E4E253-03B5-4AB0-A569-F609B6845EC1}" name="Column11850"/>
    <tableColumn id="11870" xr3:uid="{734F4724-ED9B-4F1E-852A-58B757B38F9B}" name="Column11851"/>
    <tableColumn id="11871" xr3:uid="{FC2DA8B4-BCA2-481E-9186-3E048E17A541}" name="Column11852"/>
    <tableColumn id="11872" xr3:uid="{EB3FBB46-9E76-4111-9672-DB2B931671F8}" name="Column11853"/>
    <tableColumn id="11873" xr3:uid="{112889DC-EDAF-40C8-93D9-2103B94212C7}" name="Column11854"/>
    <tableColumn id="11874" xr3:uid="{CEC127C6-834B-4B62-8626-3E238C4FEF53}" name="Column11855"/>
    <tableColumn id="11875" xr3:uid="{7515EE4C-DD3C-4DBC-8440-26667C7A21F5}" name="Column11856"/>
    <tableColumn id="11876" xr3:uid="{B4B26F82-593F-49F8-89D1-56D45D9CC40E}" name="Column11857"/>
    <tableColumn id="11877" xr3:uid="{347AF50A-6AF3-408C-A768-D0375D8A5FC3}" name="Column11858"/>
    <tableColumn id="11878" xr3:uid="{630A716C-5520-474B-985C-5667F4735F31}" name="Column11859"/>
    <tableColumn id="11879" xr3:uid="{42EEE259-D4E8-4F95-8024-B176AE2D823F}" name="Column11860"/>
    <tableColumn id="11880" xr3:uid="{52B9E581-9C98-4F26-B04B-A1017AA1041C}" name="Column11861"/>
    <tableColumn id="11881" xr3:uid="{5426CF23-1242-462D-AF3E-246C3DCC4B7A}" name="Column11862"/>
    <tableColumn id="11882" xr3:uid="{314F3148-1963-4A9A-87B0-9D13DB59CA94}" name="Column11863"/>
    <tableColumn id="11883" xr3:uid="{3EFEB07A-5FAA-4FAA-A81D-AFC4302E6171}" name="Column11864"/>
    <tableColumn id="11884" xr3:uid="{983ED5FA-89CD-4CC5-AB20-5C2F5B40EA6A}" name="Column11865"/>
    <tableColumn id="11885" xr3:uid="{0843017A-6C10-4D96-907B-209D5C14973E}" name="Column11866"/>
    <tableColumn id="11886" xr3:uid="{8D9BD7ED-F613-4206-802E-22E9254D971A}" name="Column11867"/>
    <tableColumn id="11887" xr3:uid="{41CCFF91-E08A-4A22-91E9-650A4D1FE190}" name="Column11868"/>
    <tableColumn id="11888" xr3:uid="{187F73EF-733A-4158-89FA-AC17495CFCC8}" name="Column11869"/>
    <tableColumn id="11889" xr3:uid="{EDF661B4-B25E-4F86-8B3A-CF7FAD00BA19}" name="Column11870"/>
    <tableColumn id="11890" xr3:uid="{FEA77A90-BABA-49DB-9F86-7F5FEB811444}" name="Column11871"/>
    <tableColumn id="11891" xr3:uid="{93E2D025-8292-47BA-8D53-FBE1EF10B8CF}" name="Column11872"/>
    <tableColumn id="11892" xr3:uid="{850FAA19-B098-485D-A58B-B5D9B8066CF0}" name="Column11873"/>
    <tableColumn id="11893" xr3:uid="{394C9723-9077-47DB-9BAF-6E5A9E57D93F}" name="Column11874"/>
    <tableColumn id="11894" xr3:uid="{E69DBE83-523A-43C3-B069-A3D7064A4D96}" name="Column11875"/>
    <tableColumn id="11895" xr3:uid="{BC4C894A-E358-4255-9ED9-E653CF40B1D5}" name="Column11876"/>
    <tableColumn id="11896" xr3:uid="{FD8C92B1-9E03-4AC2-B509-A77D2B0AFF33}" name="Column11877"/>
    <tableColumn id="11897" xr3:uid="{DB4F7A7E-025B-420B-A34D-B15710F11AF2}" name="Column11878"/>
    <tableColumn id="11898" xr3:uid="{55BB2DA6-F0A1-4049-B6B1-A5C77C12425E}" name="Column11879"/>
    <tableColumn id="11899" xr3:uid="{7DD4BABE-775A-4ACC-98C1-76D28C61F342}" name="Column11880"/>
    <tableColumn id="11900" xr3:uid="{055C8B2F-D8FD-4AC2-ADD4-A554739D8B3A}" name="Column11881"/>
    <tableColumn id="11901" xr3:uid="{2C9C655A-6861-40D5-BC3F-FB0AC3375C35}" name="Column11882"/>
    <tableColumn id="11902" xr3:uid="{22FE6C15-DF54-4EBE-90A5-EB27F45EDB9C}" name="Column11883"/>
    <tableColumn id="11903" xr3:uid="{769639DF-969D-41BE-8BF6-4BD995BA5733}" name="Column11884"/>
    <tableColumn id="11904" xr3:uid="{07E4BCEE-C96C-4385-B4F6-53A45B21129D}" name="Column11885"/>
    <tableColumn id="11905" xr3:uid="{4AC3C0FB-1888-460C-B73A-B4FD50F15CA1}" name="Column11886"/>
    <tableColumn id="11906" xr3:uid="{F3750575-EA19-4FE1-A2A5-82EA50D86A44}" name="Column11887"/>
    <tableColumn id="11907" xr3:uid="{95F91923-B47B-46D2-AD46-4580375998B3}" name="Column11888"/>
    <tableColumn id="11908" xr3:uid="{834831D3-78A1-40A7-8D81-EE92FFA1A3DA}" name="Column11889"/>
    <tableColumn id="11909" xr3:uid="{168E5737-0D46-4D01-8A0E-0E93A3C0371D}" name="Column11890"/>
    <tableColumn id="11910" xr3:uid="{DBEE4FA7-499E-4433-B8D4-A1F752C899E8}" name="Column11891"/>
    <tableColumn id="11911" xr3:uid="{06A19E0E-B93E-4325-89D3-4C12B6F96846}" name="Column11892"/>
    <tableColumn id="11912" xr3:uid="{E8E91FB6-FCF6-41CB-8977-6A764F4A800E}" name="Column11893"/>
    <tableColumn id="11913" xr3:uid="{CCEE2784-D050-4D74-8838-B1A4E5EB276D}" name="Column11894"/>
    <tableColumn id="11914" xr3:uid="{499D1CCE-24D3-48D5-B3CF-DF5ECFDA7BC0}" name="Column11895"/>
    <tableColumn id="11915" xr3:uid="{F5EBC403-613B-4507-961B-E40F52A1BFDA}" name="Column11896"/>
    <tableColumn id="11916" xr3:uid="{50CC58F7-598E-44C3-B5FA-5B96871D8294}" name="Column11897"/>
    <tableColumn id="11917" xr3:uid="{DE18EBEA-E7A2-49BB-AF7C-A78C629C244C}" name="Column11898"/>
    <tableColumn id="11918" xr3:uid="{261B0A0C-1E79-4DD1-A2F3-EF9B01C6DEC8}" name="Column11899"/>
    <tableColumn id="11919" xr3:uid="{388B754A-D7C4-47C5-B138-586F23D18292}" name="Column11900"/>
    <tableColumn id="11920" xr3:uid="{2CC53891-6C08-445B-BE14-3A82429862F0}" name="Column11901"/>
    <tableColumn id="11921" xr3:uid="{6649CAF9-2827-4BBA-9CAC-07F2C48BD48E}" name="Column11902"/>
    <tableColumn id="11922" xr3:uid="{A872F660-5810-4753-AF44-81FF86D614C8}" name="Column11903"/>
    <tableColumn id="11923" xr3:uid="{AFC9CBC2-458F-45B9-9BFA-120B749CA4A3}" name="Column11904"/>
    <tableColumn id="11924" xr3:uid="{7CA06215-FE53-49AC-9E00-F8202750DDFC}" name="Column11905"/>
    <tableColumn id="11925" xr3:uid="{A62C5F03-3A01-458E-BE7B-A961654A72DE}" name="Column11906"/>
    <tableColumn id="11926" xr3:uid="{4F5FDEBE-5BD6-41F3-B6A6-1B770E5AB80C}" name="Column11907"/>
    <tableColumn id="11927" xr3:uid="{C3A8E8A0-4978-429E-8C1C-5C764A15846C}" name="Column11908"/>
    <tableColumn id="11928" xr3:uid="{4473020B-D07F-42C2-BEFB-5A6AC4A05A25}" name="Column11909"/>
    <tableColumn id="11929" xr3:uid="{5D5FF2F5-CFC5-4FF8-9F8A-8551D90E7EB6}" name="Column11910"/>
    <tableColumn id="11930" xr3:uid="{9DF0925D-0796-4E2C-8F3B-0247C95BC1C3}" name="Column11911"/>
    <tableColumn id="11931" xr3:uid="{1F8C2AF8-A989-4702-B001-03B15492E74B}" name="Column11912"/>
    <tableColumn id="11932" xr3:uid="{771E97E2-3CB4-416B-B3D4-AC0D32466C97}" name="Column11913"/>
    <tableColumn id="11933" xr3:uid="{C6049FA6-1708-4C89-A728-3D738FA388F1}" name="Column11914"/>
    <tableColumn id="11934" xr3:uid="{6F7AC63A-CE1A-4D12-8329-1DBDEA173A47}" name="Column11915"/>
    <tableColumn id="11935" xr3:uid="{54A333B3-68CD-4DE5-8BFE-282454E84357}" name="Column11916"/>
    <tableColumn id="11936" xr3:uid="{4DCBD8CE-280B-4469-9376-7A2CA15EC727}" name="Column11917"/>
    <tableColumn id="11937" xr3:uid="{56B220E1-E359-4249-BB30-143BCA5AD8ED}" name="Column11918"/>
    <tableColumn id="11938" xr3:uid="{7FC216FD-D0C2-4F49-BE86-9C9784A03259}" name="Column11919"/>
    <tableColumn id="11939" xr3:uid="{5C217581-9FF7-4A87-BF0E-856859F0E624}" name="Column11920"/>
    <tableColumn id="11940" xr3:uid="{298DFAF6-9BC4-408A-93D9-2FFC272D436D}" name="Column11921"/>
    <tableColumn id="11941" xr3:uid="{88C7664E-EC76-446D-9602-7BF8EE47B257}" name="Column11922"/>
    <tableColumn id="11942" xr3:uid="{06CA20C2-9800-49F8-A300-44A6FE1A62F1}" name="Column11923"/>
    <tableColumn id="11943" xr3:uid="{E244AE76-3300-4E82-9F1A-2FD211F7F5C8}" name="Column11924"/>
    <tableColumn id="11944" xr3:uid="{EE66B7A8-7287-4BED-9BEA-B625BCD080E3}" name="Column11925"/>
    <tableColumn id="11945" xr3:uid="{670DEB3A-501B-4971-8B23-E16202829930}" name="Column11926"/>
    <tableColumn id="11946" xr3:uid="{E5866822-7B68-4536-A998-C45057E755D7}" name="Column11927"/>
    <tableColumn id="11947" xr3:uid="{CFCD8965-A791-4F20-B3DF-BC50B1A65076}" name="Column11928"/>
    <tableColumn id="11948" xr3:uid="{C664DCEB-A909-4B3B-AB6E-4A9845FE9428}" name="Column11929"/>
    <tableColumn id="11949" xr3:uid="{0229E53C-F83F-4FBF-BC65-82F641B0D019}" name="Column11930"/>
    <tableColumn id="11950" xr3:uid="{2EEB5062-EF47-468A-92B8-669D12EF36F8}" name="Column11931"/>
    <tableColumn id="11951" xr3:uid="{4009DBD3-5C34-4BEF-9575-BF2ABD8ACA0E}" name="Column11932"/>
    <tableColumn id="11952" xr3:uid="{95FB33BD-2550-4BA1-A455-58AFA555D350}" name="Column11933"/>
    <tableColumn id="11953" xr3:uid="{CD7ABA8C-666C-450D-ADED-9F0F3A44EEF7}" name="Column11934"/>
    <tableColumn id="11954" xr3:uid="{1BED3EC7-4D54-4B28-A2EC-D3D6A5A2DAFA}" name="Column11935"/>
    <tableColumn id="11955" xr3:uid="{E90C4C56-3B18-49EC-BA9F-1400318CB984}" name="Column11936"/>
    <tableColumn id="11956" xr3:uid="{6AEFB04F-BFA2-4D3A-94C9-0F4F984591D3}" name="Column11937"/>
    <tableColumn id="11957" xr3:uid="{D74B659C-98C1-44A2-812D-7AE7887753C9}" name="Column11938"/>
    <tableColumn id="11958" xr3:uid="{76D9A4A0-BDAC-40E9-B909-51A660CE63CE}" name="Column11939"/>
    <tableColumn id="11959" xr3:uid="{F1433F18-4384-4CD3-B6A8-8C32D65DFECA}" name="Column11940"/>
    <tableColumn id="11960" xr3:uid="{CF2D7F73-6B94-45AA-89FE-A0DEE78E4C92}" name="Column11941"/>
    <tableColumn id="11961" xr3:uid="{B4C309E2-2AD5-44CC-B930-546EADC4F0C0}" name="Column11942"/>
    <tableColumn id="11962" xr3:uid="{2923E712-086E-4DAB-A7BA-6C886E0A96D7}" name="Column11943"/>
    <tableColumn id="11963" xr3:uid="{C4EC54A1-3208-426C-9B60-8AFDB9010F6E}" name="Column11944"/>
    <tableColumn id="11964" xr3:uid="{A8D908CC-601A-4A9F-94B6-FD7554CA46C4}" name="Column11945"/>
    <tableColumn id="11965" xr3:uid="{358D4ACE-DEA9-43A2-B4E0-EFF64B4911F6}" name="Column11946"/>
    <tableColumn id="11966" xr3:uid="{431F779A-693F-4272-B6DB-54765C2241D0}" name="Column11947"/>
    <tableColumn id="11967" xr3:uid="{9E2B09F1-3F5F-47FF-AE40-CD23F854BE77}" name="Column11948"/>
    <tableColumn id="11968" xr3:uid="{4F8FA5AF-CF8A-43BE-92F3-F78C15E28488}" name="Column11949"/>
    <tableColumn id="11969" xr3:uid="{213F3303-42C7-4B26-B07C-928637C82E9A}" name="Column11950"/>
    <tableColumn id="11970" xr3:uid="{77B60557-DDEB-4379-A370-5A84D3FF6C12}" name="Column11951"/>
    <tableColumn id="11971" xr3:uid="{7CC29E16-C6B7-46BE-A0D3-4321AA0682B6}" name="Column11952"/>
    <tableColumn id="11972" xr3:uid="{E8CB8217-A72E-4DE8-AF0F-B3B70DF30740}" name="Column11953"/>
    <tableColumn id="11973" xr3:uid="{7E723104-12E4-4199-BDBD-7633C0C99670}" name="Column11954"/>
    <tableColumn id="11974" xr3:uid="{3345630F-D01C-4308-9899-3B1899D89876}" name="Column11955"/>
    <tableColumn id="11975" xr3:uid="{E53FAF3C-03F2-4719-9F75-F616C61E263B}" name="Column11956"/>
    <tableColumn id="11976" xr3:uid="{5E44A4BD-0708-4D73-A845-1D6F3B284C78}" name="Column11957"/>
    <tableColumn id="11977" xr3:uid="{18DAD581-EAF7-490D-BAC1-56D0F337CC1F}" name="Column11958"/>
    <tableColumn id="11978" xr3:uid="{D992E3C8-DF0C-43DF-A256-C5A1FFAD531E}" name="Column11959"/>
    <tableColumn id="11979" xr3:uid="{9C960ED9-896B-4EDF-92B4-D3B14D25A7AA}" name="Column11960"/>
    <tableColumn id="11980" xr3:uid="{992535C7-87BD-4C35-A486-1DD46B093C00}" name="Column11961"/>
    <tableColumn id="11981" xr3:uid="{2E295EF6-DE6B-4A79-B32F-51368DA8630D}" name="Column11962"/>
    <tableColumn id="11982" xr3:uid="{6F49BC0A-BDE5-46B5-A725-B1F631979FDC}" name="Column11963"/>
    <tableColumn id="11983" xr3:uid="{511941D5-8930-4ABA-B273-6401C75088B0}" name="Column11964"/>
    <tableColumn id="11984" xr3:uid="{51397616-962B-42EC-AA2C-38EC3E6282C7}" name="Column11965"/>
    <tableColumn id="11985" xr3:uid="{31FB2AA6-2CF0-4372-8847-E14034B6FCB7}" name="Column11966"/>
    <tableColumn id="11986" xr3:uid="{425AA859-1E39-4D9E-AD46-BDD2D92D9672}" name="Column11967"/>
    <tableColumn id="11987" xr3:uid="{A2F01252-CACE-41AB-807C-1A7A9F8ADA3D}" name="Column11968"/>
    <tableColumn id="11988" xr3:uid="{314BDA22-4D9E-40E8-9F3B-D088F4BC7F27}" name="Column11969"/>
    <tableColumn id="11989" xr3:uid="{CB5A46B3-DBD8-4CFF-800A-F8409FF1C441}" name="Column11970"/>
    <tableColumn id="11990" xr3:uid="{7FA43CC7-E8F2-4986-9248-E6CE70967599}" name="Column11971"/>
    <tableColumn id="11991" xr3:uid="{4C16AA02-B4D9-452E-B3D5-E43046486AED}" name="Column11972"/>
    <tableColumn id="11992" xr3:uid="{D31938F7-5202-4D27-B8D2-B312CE5532EB}" name="Column11973"/>
    <tableColumn id="11993" xr3:uid="{D73BB341-CC9E-482A-B06E-CB6F9349BE93}" name="Column11974"/>
    <tableColumn id="11994" xr3:uid="{86562E08-0EDB-4C6B-A5C8-012185BDF557}" name="Column11975"/>
    <tableColumn id="11995" xr3:uid="{FAA46F6F-9AF4-41D7-BBFA-62900E5AF25C}" name="Column11976"/>
    <tableColumn id="11996" xr3:uid="{38F56994-A9A6-470F-957C-5C535BCCF54B}" name="Column11977"/>
    <tableColumn id="11997" xr3:uid="{09C94645-1255-43DF-8EB6-B15323FF2DF5}" name="Column11978"/>
    <tableColumn id="11998" xr3:uid="{129E252E-97CE-46E6-AB19-E17F399F5807}" name="Column11979"/>
    <tableColumn id="11999" xr3:uid="{5DA61176-4501-4968-B28A-5C19E43D17BA}" name="Column11980"/>
    <tableColumn id="12000" xr3:uid="{5980341A-A096-4B89-A8BA-23B5EF9E8CC2}" name="Column11981"/>
    <tableColumn id="12001" xr3:uid="{9C7B5EC3-432D-454D-AB25-7910468F5050}" name="Column11982"/>
    <tableColumn id="12002" xr3:uid="{DC521A04-7EA0-49F2-B1B0-B8C3154EC5AF}" name="Column11983"/>
    <tableColumn id="12003" xr3:uid="{B648BB36-F4A0-4489-918B-DBC4E892E173}" name="Column11984"/>
    <tableColumn id="12004" xr3:uid="{832824E3-6D85-4A6B-BDE1-8B7D94030FCA}" name="Column11985"/>
    <tableColumn id="12005" xr3:uid="{FCC72E3A-6BDD-43FE-A269-8F6832CA8851}" name="Column11986"/>
    <tableColumn id="12006" xr3:uid="{B7E37355-827B-45F1-A91E-44808DCCAB87}" name="Column11987"/>
    <tableColumn id="12007" xr3:uid="{CAE32295-19E4-4EAC-8F5A-7A4DB0083536}" name="Column11988"/>
    <tableColumn id="12008" xr3:uid="{B9E03FCC-B489-4228-9BC6-E0ABAACD5BCC}" name="Column11989"/>
    <tableColumn id="12009" xr3:uid="{AFDA18EB-CB69-4E24-B484-513AB5F99979}" name="Column11990"/>
    <tableColumn id="12010" xr3:uid="{C301E711-0F63-4EDD-8A7E-2A249BE761D6}" name="Column11991"/>
    <tableColumn id="12011" xr3:uid="{9A436CC4-2F2B-441B-A924-80314D19A65A}" name="Column11992"/>
    <tableColumn id="12012" xr3:uid="{D0E4F693-CE50-431B-80C6-7E5237388038}" name="Column11993"/>
    <tableColumn id="12013" xr3:uid="{04507DC1-22C0-4A19-9E39-2E815078B499}" name="Column11994"/>
    <tableColumn id="12014" xr3:uid="{54AAABFF-CA40-4AF7-A971-6BC5BD00BBF3}" name="Column11995"/>
    <tableColumn id="12015" xr3:uid="{89B3CF90-8472-44FE-8B37-5D1B1F45D8F2}" name="Column11996"/>
    <tableColumn id="12016" xr3:uid="{F769B8A4-CC13-4823-A48C-E322A44A0DB7}" name="Column11997"/>
    <tableColumn id="12017" xr3:uid="{91AB273F-AE8D-4F8F-9817-6EF2AA1AED8A}" name="Column11998"/>
    <tableColumn id="12018" xr3:uid="{16A0AF65-B139-409D-B71E-C7AF581FDAC1}" name="Column11999"/>
    <tableColumn id="12019" xr3:uid="{3847E22D-0D47-4ABA-9EF0-CF18683030F1}" name="Column12000"/>
    <tableColumn id="12020" xr3:uid="{5267B6EA-E5A2-4EE8-AABF-37A2DE00DAC6}" name="Column12001"/>
    <tableColumn id="12021" xr3:uid="{3FCD4A0F-9317-4643-8236-C6E2C69D5303}" name="Column12002"/>
    <tableColumn id="12022" xr3:uid="{96459D04-D8F2-4B2A-8BF2-C7E4C4BA98E6}" name="Column12003"/>
    <tableColumn id="12023" xr3:uid="{6A612753-8E3C-444B-8EF9-F09B83C6378B}" name="Column12004"/>
    <tableColumn id="12024" xr3:uid="{92EEC8CE-E048-4184-8E19-22D394AA1471}" name="Column12005"/>
    <tableColumn id="12025" xr3:uid="{F36F76BD-4A03-4234-8FF1-717D2A2C2026}" name="Column12006"/>
    <tableColumn id="12026" xr3:uid="{499BC286-90EA-49F9-83A3-C342D728E76F}" name="Column12007"/>
    <tableColumn id="12027" xr3:uid="{38CEBAEF-518A-4A01-B7EF-4957634CB9C5}" name="Column12008"/>
    <tableColumn id="12028" xr3:uid="{A37D6B82-702B-4F06-A930-ED46B7B19D16}" name="Column12009"/>
    <tableColumn id="12029" xr3:uid="{80A4E718-4760-42CC-80A5-53D6B86E29EA}" name="Column12010"/>
    <tableColumn id="12030" xr3:uid="{9F65C01D-8C67-46D9-8474-C6B224CF7BF5}" name="Column12011"/>
    <tableColumn id="12031" xr3:uid="{6A44575E-8328-4F85-BF53-0B6A82FCA793}" name="Column12012"/>
    <tableColumn id="12032" xr3:uid="{ED355804-D43B-494D-8F19-AEFBB7678BB1}" name="Column12013"/>
    <tableColumn id="12033" xr3:uid="{12213070-BB72-471C-93D2-30792C57B2A4}" name="Column12014"/>
    <tableColumn id="12034" xr3:uid="{7A89631C-0C19-4353-A7A7-8CF3A1CDA7C2}" name="Column12015"/>
    <tableColumn id="12035" xr3:uid="{998DE2A4-B13F-4C6B-9198-21826E5BE974}" name="Column12016"/>
    <tableColumn id="12036" xr3:uid="{4BE7B677-1D4E-4F4C-BF91-251B2A81B2D3}" name="Column12017"/>
    <tableColumn id="12037" xr3:uid="{DD11561F-E256-4BE8-992F-7E1058007436}" name="Column12018"/>
    <tableColumn id="12038" xr3:uid="{F2DC568E-4C88-4FBA-9987-926D579A1D69}" name="Column12019"/>
    <tableColumn id="12039" xr3:uid="{2F856E38-C4D2-4F20-B7FA-9AFEDCA30442}" name="Column12020"/>
    <tableColumn id="12040" xr3:uid="{37593BBD-6D04-465C-BF0C-0443989C7783}" name="Column12021"/>
    <tableColumn id="12041" xr3:uid="{75693189-131B-485E-B283-1FE5867CE15B}" name="Column12022"/>
    <tableColumn id="12042" xr3:uid="{00D55D74-37CE-4FD4-91BB-927CABCC12B9}" name="Column12023"/>
    <tableColumn id="12043" xr3:uid="{1F64319D-14C1-4F6B-9A39-51840AA1D154}" name="Column12024"/>
    <tableColumn id="12044" xr3:uid="{211F06B1-6399-4268-9337-DFC7EFBADA13}" name="Column12025"/>
    <tableColumn id="12045" xr3:uid="{158BC356-7238-46D4-9784-B99403C4F982}" name="Column12026"/>
    <tableColumn id="12046" xr3:uid="{25B85127-182F-4B3F-B07E-B5EC7CBE6EBA}" name="Column12027"/>
    <tableColumn id="12047" xr3:uid="{45E2DCF9-DF32-49CC-BFFC-6A313085A1A2}" name="Column12028"/>
    <tableColumn id="12048" xr3:uid="{67DF5A68-FC33-483B-9446-8A8073E73E3C}" name="Column12029"/>
    <tableColumn id="12049" xr3:uid="{C2BA3156-1ED5-471A-8E72-FF02D52273FF}" name="Column12030"/>
    <tableColumn id="12050" xr3:uid="{A9479897-744C-48A4-94A2-6FADB5BB8567}" name="Column12031"/>
    <tableColumn id="12051" xr3:uid="{15C78158-AE25-46D5-80B0-F805C393C7E2}" name="Column12032"/>
    <tableColumn id="12052" xr3:uid="{D0C4E50A-F02F-4200-956B-56227EBEE86A}" name="Column12033"/>
    <tableColumn id="12053" xr3:uid="{395CA808-B7A0-4F1A-B745-A5B316CD8C3E}" name="Column12034"/>
    <tableColumn id="12054" xr3:uid="{6282AD4D-C8F8-42F5-9CFA-37A490F1D41A}" name="Column12035"/>
    <tableColumn id="12055" xr3:uid="{7D9BB188-2420-4EDE-95EF-F482BD16E4DF}" name="Column12036"/>
    <tableColumn id="12056" xr3:uid="{14BA0425-B210-4033-95FF-4EA5D5FD0105}" name="Column12037"/>
    <tableColumn id="12057" xr3:uid="{A771E257-E4A5-447B-AEE8-2249418B8027}" name="Column12038"/>
    <tableColumn id="12058" xr3:uid="{B7EFEE8F-24BD-4A01-8C0A-7EA57F55A122}" name="Column12039"/>
    <tableColumn id="12059" xr3:uid="{ED15617E-F6F8-4721-BBF3-5AAFB2923BBD}" name="Column12040"/>
    <tableColumn id="12060" xr3:uid="{F953CDC4-7F34-444A-93CE-B903962D71D7}" name="Column12041"/>
    <tableColumn id="12061" xr3:uid="{8D805549-CCE9-474C-9269-4009E4D56624}" name="Column12042"/>
    <tableColumn id="12062" xr3:uid="{952A91D7-FD58-46C0-AF63-6E1277317CDF}" name="Column12043"/>
    <tableColumn id="12063" xr3:uid="{ABCB496D-F3B6-4523-B5CE-72AF5CF8FC70}" name="Column12044"/>
    <tableColumn id="12064" xr3:uid="{DF9F4E84-D383-493F-87EC-A53BF33D4B1E}" name="Column12045"/>
    <tableColumn id="12065" xr3:uid="{E1C8C83B-3195-4C6A-A518-0B1A528D92C0}" name="Column12046"/>
    <tableColumn id="12066" xr3:uid="{565B0C02-32D2-4120-9302-41837D393997}" name="Column12047"/>
    <tableColumn id="12067" xr3:uid="{484D4DCE-30E4-42D0-86BD-8569740BC250}" name="Column12048"/>
    <tableColumn id="12068" xr3:uid="{96DEE95E-D994-4ADA-94F5-78D442437935}" name="Column12049"/>
    <tableColumn id="12069" xr3:uid="{3716E810-09AF-4199-A79E-80328E3C3061}" name="Column12050"/>
    <tableColumn id="12070" xr3:uid="{2AA4F2F1-F74F-417A-9F1A-16EFA52E5CA5}" name="Column12051"/>
    <tableColumn id="12071" xr3:uid="{05B129F1-A976-4D35-B7F6-F4421A212F35}" name="Column12052"/>
    <tableColumn id="12072" xr3:uid="{29C4FD6A-9531-4231-802D-1B16BA4F8466}" name="Column12053"/>
    <tableColumn id="12073" xr3:uid="{68546627-1E6B-4F31-B9D4-567AD3349A8B}" name="Column12054"/>
    <tableColumn id="12074" xr3:uid="{3159EE4F-0F89-44F4-8659-85B69377DB44}" name="Column12055"/>
    <tableColumn id="12075" xr3:uid="{A064838B-0804-4893-84A6-8E6F57EFB51F}" name="Column12056"/>
    <tableColumn id="12076" xr3:uid="{1F6D51BE-4803-42C9-B318-53095C4CC323}" name="Column12057"/>
    <tableColumn id="12077" xr3:uid="{1F10DB32-D9CC-49BD-87EF-E67E53867D9A}" name="Column12058"/>
    <tableColumn id="12078" xr3:uid="{9F7A4E95-5EED-4054-A4FA-F93BBEECBD54}" name="Column12059"/>
    <tableColumn id="12079" xr3:uid="{759346A2-F1F2-4C8C-BDFF-056314124DA0}" name="Column12060"/>
    <tableColumn id="12080" xr3:uid="{04D057BA-2CB7-485B-B1FC-2CE92781EDD3}" name="Column12061"/>
    <tableColumn id="12081" xr3:uid="{EFB35028-EBC1-4E1B-AF72-43BA59F77B4C}" name="Column12062"/>
    <tableColumn id="12082" xr3:uid="{1946BA35-4D11-4728-B67F-6DC238D718E1}" name="Column12063"/>
    <tableColumn id="12083" xr3:uid="{DEA5CD86-5D35-496D-B41D-FF5C1D053588}" name="Column12064"/>
    <tableColumn id="12084" xr3:uid="{C8909B17-A469-4AD9-BCD7-2EEE77B79D94}" name="Column12065"/>
    <tableColumn id="12085" xr3:uid="{DD759BAC-227A-4A9A-B350-A016B8423D15}" name="Column12066"/>
    <tableColumn id="12086" xr3:uid="{61E2989C-8F12-4424-B3BB-CA72A8927494}" name="Column12067"/>
    <tableColumn id="12087" xr3:uid="{0852924B-5F03-4B76-A609-3CC0EA474CC2}" name="Column12068"/>
    <tableColumn id="12088" xr3:uid="{1A5E4580-0CDE-4FED-ACC2-C5F296DA5F67}" name="Column12069"/>
    <tableColumn id="12089" xr3:uid="{8106B24D-AF94-4313-99DF-46742D8A498D}" name="Column12070"/>
    <tableColumn id="12090" xr3:uid="{944F0297-EB48-48B0-B389-70E31394E828}" name="Column12071"/>
    <tableColumn id="12091" xr3:uid="{52D1E9A3-F1A2-46CD-8112-7832A5ECAA35}" name="Column12072"/>
    <tableColumn id="12092" xr3:uid="{46707059-65F7-47B7-A79A-D6FD15A5610C}" name="Column12073"/>
    <tableColumn id="12093" xr3:uid="{C375B111-65B4-44B0-A123-DED3422D2598}" name="Column12074"/>
    <tableColumn id="12094" xr3:uid="{6856F7D1-7561-4568-A3D1-CAE663966441}" name="Column12075"/>
    <tableColumn id="12095" xr3:uid="{DD1EFECB-1145-4BCA-A492-C7FC04F3977A}" name="Column12076"/>
    <tableColumn id="12096" xr3:uid="{CDC74BE1-2FA7-4CA6-BE8A-ABF03FA38D7A}" name="Column12077"/>
    <tableColumn id="12097" xr3:uid="{52D36145-BF6D-4559-946B-AFFDD30ACC90}" name="Column12078"/>
    <tableColumn id="12098" xr3:uid="{607463F3-040C-42DF-A0F0-43822C467E56}" name="Column12079"/>
    <tableColumn id="12099" xr3:uid="{06C2CB8A-F976-45F7-839D-792291570185}" name="Column12080"/>
    <tableColumn id="12100" xr3:uid="{0939A49F-7A50-4AFA-B83F-EA660C8621AA}" name="Column12081"/>
    <tableColumn id="12101" xr3:uid="{D22704B5-B077-4208-9C4A-694468AB8D10}" name="Column12082"/>
    <tableColumn id="12102" xr3:uid="{A97955B3-F088-4BF1-8841-BD8056449241}" name="Column12083"/>
    <tableColumn id="12103" xr3:uid="{9010E819-4512-405F-B6BF-26F640E5145C}" name="Column12084"/>
    <tableColumn id="12104" xr3:uid="{B925D2B2-CC4E-4842-82A7-4E9A2AF381A5}" name="Column12085"/>
    <tableColumn id="12105" xr3:uid="{773A4814-1BD0-4420-9C61-9662AA88D1D3}" name="Column12086"/>
    <tableColumn id="12106" xr3:uid="{1DA1A048-DFB9-43EB-BAC1-9DAB62FFA1CD}" name="Column12087"/>
    <tableColumn id="12107" xr3:uid="{D79CA02C-F4F3-49B8-957A-9D5CBFED24EF}" name="Column12088"/>
    <tableColumn id="12108" xr3:uid="{ACFE98C2-B9E1-4DF9-BF03-03E49E6C5BCE}" name="Column12089"/>
    <tableColumn id="12109" xr3:uid="{8724A4F8-0903-4A43-8F2C-13BAA40A5449}" name="Column12090"/>
    <tableColumn id="12110" xr3:uid="{16F7B2E2-8669-433F-B1B0-37F8165395CD}" name="Column12091"/>
    <tableColumn id="12111" xr3:uid="{BFA2394F-F20C-4E89-85FC-E211B126F1F4}" name="Column12092"/>
    <tableColumn id="12112" xr3:uid="{A12537DC-2FE4-405F-A011-8B577C073C1A}" name="Column12093"/>
    <tableColumn id="12113" xr3:uid="{1ACDA34C-D86D-43F7-BFE3-E0EB9E98C3EC}" name="Column12094"/>
    <tableColumn id="12114" xr3:uid="{9B8ACCEA-5D06-4EDF-9F01-0904948C6656}" name="Column12095"/>
    <tableColumn id="12115" xr3:uid="{7CB5F25E-2AA8-46CF-BC66-9731C858703B}" name="Column12096"/>
    <tableColumn id="12116" xr3:uid="{8FC0DA58-67CB-46D4-9BE4-BAA985B1A4F2}" name="Column12097"/>
    <tableColumn id="12117" xr3:uid="{114AE2FE-72FF-4E53-98ED-FA61BF4BBDB1}" name="Column12098"/>
    <tableColumn id="12118" xr3:uid="{E3BB9E43-3014-4065-BBE2-339C8B70BDE7}" name="Column12099"/>
    <tableColumn id="12119" xr3:uid="{D2C40761-5225-4B40-9939-114F7446C21E}" name="Column12100"/>
    <tableColumn id="12120" xr3:uid="{497CC5C5-BA86-4CD9-9C9A-B5D410264FF6}" name="Column12101"/>
    <tableColumn id="12121" xr3:uid="{8AFBF0F1-FC99-4A66-98DE-5B7D9008F8B1}" name="Column12102"/>
    <tableColumn id="12122" xr3:uid="{74B65B5F-38EF-48D9-B4FF-340C73106D61}" name="Column12103"/>
    <tableColumn id="12123" xr3:uid="{1A833649-7008-4D43-B223-AB70777AC543}" name="Column12104"/>
    <tableColumn id="12124" xr3:uid="{BEF4BBC1-5519-432B-946F-706CCF6DFAF2}" name="Column12105"/>
    <tableColumn id="12125" xr3:uid="{8A0871FC-2FA1-4448-B352-6AB480427C2B}" name="Column12106"/>
    <tableColumn id="12126" xr3:uid="{67FE83B6-08E9-4432-9DFF-3FA7E5D97BAE}" name="Column12107"/>
    <tableColumn id="12127" xr3:uid="{ED9CB335-3EC7-4840-B271-29D77F51BE52}" name="Column12108"/>
    <tableColumn id="12128" xr3:uid="{DFB9F806-D072-4D28-8280-24948F2C4BA6}" name="Column12109"/>
    <tableColumn id="12129" xr3:uid="{0D2C1422-016A-4B27-98AE-9D3B2B857697}" name="Column12110"/>
    <tableColumn id="12130" xr3:uid="{DB1839A7-CC9B-4C13-A32E-41C846A3C9E2}" name="Column12111"/>
    <tableColumn id="12131" xr3:uid="{1212CCA0-A40E-4737-9671-FCCD66FAB40C}" name="Column12112"/>
    <tableColumn id="12132" xr3:uid="{F9577493-6901-47D2-89CC-2FB760CB1082}" name="Column12113"/>
    <tableColumn id="12133" xr3:uid="{8EF4887E-05E7-4C39-AA38-E84CB75B04BB}" name="Column12114"/>
    <tableColumn id="12134" xr3:uid="{64D59F0A-96B2-456E-A721-60FFD972E3C5}" name="Column12115"/>
    <tableColumn id="12135" xr3:uid="{D724A2F1-FE2E-4A08-AC6C-CBC5DFA20025}" name="Column12116"/>
    <tableColumn id="12136" xr3:uid="{E4617836-D1A3-49A7-8BAB-C26FD686C451}" name="Column12117"/>
    <tableColumn id="12137" xr3:uid="{DAD70DF2-CB67-4D07-868C-8A477626BC34}" name="Column12118"/>
    <tableColumn id="12138" xr3:uid="{1F28D3C1-37A9-4474-8A01-FBEDCC8A301F}" name="Column12119"/>
    <tableColumn id="12139" xr3:uid="{6FA476F7-3A68-4C21-92B9-A024AFA77A79}" name="Column12120"/>
    <tableColumn id="12140" xr3:uid="{051E7E96-BF53-49E0-926D-4BBAE3F80DB5}" name="Column12121"/>
    <tableColumn id="12141" xr3:uid="{C167A00A-7157-4D13-8283-B5CB2A420C8A}" name="Column12122"/>
    <tableColumn id="12142" xr3:uid="{B83E9B64-F517-4E8B-A495-9FB500B212C9}" name="Column12123"/>
    <tableColumn id="12143" xr3:uid="{A766B983-2EB8-427C-9200-0C40269ACD7C}" name="Column12124"/>
    <tableColumn id="12144" xr3:uid="{5880EB17-580C-4BA7-8EE5-69AB948EAF3F}" name="Column12125"/>
    <tableColumn id="12145" xr3:uid="{B0B32645-77EC-425F-8F30-2E3D699FACDE}" name="Column12126"/>
    <tableColumn id="12146" xr3:uid="{B460CA82-D20E-4A2B-A1A1-AA1AF5378027}" name="Column12127"/>
    <tableColumn id="12147" xr3:uid="{DEA62B96-7816-4E52-8D69-2732CDA9A211}" name="Column12128"/>
    <tableColumn id="12148" xr3:uid="{00B8EB6B-D3E4-4B5C-A80A-44A04FD6711E}" name="Column12129"/>
    <tableColumn id="12149" xr3:uid="{C9DCF5AD-4D0C-49A4-A91C-43FF82F66464}" name="Column12130"/>
    <tableColumn id="12150" xr3:uid="{46C772B4-1231-486B-983F-384D5D7F9B15}" name="Column12131"/>
    <tableColumn id="12151" xr3:uid="{9A796F97-FB7F-4628-91F9-5E4B0E562E0C}" name="Column12132"/>
    <tableColumn id="12152" xr3:uid="{3B450418-6EED-4E79-97E0-CA5039C6463A}" name="Column12133"/>
    <tableColumn id="12153" xr3:uid="{3678C8A7-5F79-4159-8DDD-193AA86681CE}" name="Column12134"/>
    <tableColumn id="12154" xr3:uid="{FD0D23F8-56B5-4638-99B5-E01B1D610E2F}" name="Column12135"/>
    <tableColumn id="12155" xr3:uid="{A9B7C365-83E5-4F95-922C-0F868D550532}" name="Column12136"/>
    <tableColumn id="12156" xr3:uid="{072761EA-DDFE-4078-BC45-31BF0AA3FF8C}" name="Column12137"/>
    <tableColumn id="12157" xr3:uid="{8D41200A-60B9-40B8-94F1-F5CB1E3D80C4}" name="Column12138"/>
    <tableColumn id="12158" xr3:uid="{570CF109-FE6D-4396-90BE-C59C0E1630CE}" name="Column12139"/>
    <tableColumn id="12159" xr3:uid="{B54C3841-15E1-4ED6-9A6D-C2D9AC83573C}" name="Column12140"/>
    <tableColumn id="12160" xr3:uid="{50669994-1029-419F-9FEA-E239946A2C20}" name="Column12141"/>
    <tableColumn id="12161" xr3:uid="{6696EBBA-431A-4699-97E4-E2DBB63E7907}" name="Column12142"/>
    <tableColumn id="12162" xr3:uid="{97BD2EA7-97A5-40DB-8806-F1DC4CEDB567}" name="Column12143"/>
    <tableColumn id="12163" xr3:uid="{D56FA11A-1F31-4072-9E76-3E08BCCC8CCB}" name="Column12144"/>
    <tableColumn id="12164" xr3:uid="{9F553B67-46DC-4339-AA14-5BDE98B7B039}" name="Column12145"/>
    <tableColumn id="12165" xr3:uid="{A1579DFF-B20F-49CA-98C5-78D30570A29D}" name="Column12146"/>
    <tableColumn id="12166" xr3:uid="{38A16647-3B87-4BD1-B60B-8B37CF8D49C8}" name="Column12147"/>
    <tableColumn id="12167" xr3:uid="{2EA5E1BB-2CA0-4A30-BE8D-3A6BE979C3DA}" name="Column12148"/>
    <tableColumn id="12168" xr3:uid="{236A829E-B34D-4E8F-A63A-3F23B03B6A48}" name="Column12149"/>
    <tableColumn id="12169" xr3:uid="{08C6AC0F-089F-4C6F-BB73-7624C247D637}" name="Column12150"/>
    <tableColumn id="12170" xr3:uid="{210500F4-B711-4ED3-9519-5FE837D99B6A}" name="Column12151"/>
    <tableColumn id="12171" xr3:uid="{AF314674-1B74-4986-BEDA-C46F584F76C8}" name="Column12152"/>
    <tableColumn id="12172" xr3:uid="{AD3770B9-3B67-4E99-804F-0B20506DE78B}" name="Column12153"/>
    <tableColumn id="12173" xr3:uid="{168F0397-67C4-4965-B698-CF838FD9EFCC}" name="Column12154"/>
    <tableColumn id="12174" xr3:uid="{2871404A-24F8-4AD1-9040-18E74278A256}" name="Column12155"/>
    <tableColumn id="12175" xr3:uid="{346D2A45-F293-4907-9B6C-1C2DBA57A0DF}" name="Column12156"/>
    <tableColumn id="12176" xr3:uid="{A10E8009-17E7-4A6D-8D4C-F4B25E9850B6}" name="Column12157"/>
    <tableColumn id="12177" xr3:uid="{3CC99D7F-A0EA-47F9-BDA5-B1AC8A57F1A3}" name="Column12158"/>
    <tableColumn id="12178" xr3:uid="{DDFE6438-852D-4194-B0DC-6B0DA3EF2842}" name="Column12159"/>
    <tableColumn id="12179" xr3:uid="{8F619B56-A2B4-4EBB-824A-E0145782E150}" name="Column12160"/>
    <tableColumn id="12180" xr3:uid="{84ADA1FA-DF89-4FE0-ADC0-8BC17A6A595F}" name="Column12161"/>
    <tableColumn id="12181" xr3:uid="{7C7E0CF1-8667-43CC-A974-2F7A4B88977A}" name="Column12162"/>
    <tableColumn id="12182" xr3:uid="{28E31CF0-5C84-4A51-A20D-BE0C9680DAE3}" name="Column12163"/>
    <tableColumn id="12183" xr3:uid="{02A307F5-4BC2-4481-A126-63B39996FF5A}" name="Column12164"/>
    <tableColumn id="12184" xr3:uid="{D45BF3DB-7A5A-4617-982C-97C556BC2EBA}" name="Column12165"/>
    <tableColumn id="12185" xr3:uid="{D1B0F07A-2DC7-469C-83D8-129DD487CCC7}" name="Column12166"/>
    <tableColumn id="12186" xr3:uid="{28211569-7DAC-45EC-A47D-FFB592009AED}" name="Column12167"/>
    <tableColumn id="12187" xr3:uid="{7C74D917-887B-4FA6-B4D7-CAB381A0D057}" name="Column12168"/>
    <tableColumn id="12188" xr3:uid="{1B114B4D-892D-4E7D-A94D-244D9939C161}" name="Column12169"/>
    <tableColumn id="12189" xr3:uid="{F97ED936-0F76-44B3-B393-7117ADF08669}" name="Column12170"/>
    <tableColumn id="12190" xr3:uid="{168F2431-6F7E-4CA8-85E7-7431E72FCED3}" name="Column12171"/>
    <tableColumn id="12191" xr3:uid="{C81CAD9E-5599-4674-88AF-B19D56C2AC9B}" name="Column12172"/>
    <tableColumn id="12192" xr3:uid="{BFB45992-6157-4438-B782-6FB40A827220}" name="Column12173"/>
    <tableColumn id="12193" xr3:uid="{A19E608F-8EA4-4137-9CDF-44E2BF2B70B9}" name="Column12174"/>
    <tableColumn id="12194" xr3:uid="{34EB49F1-B52E-4A42-B8F5-C48690EA1D1F}" name="Column12175"/>
    <tableColumn id="12195" xr3:uid="{92C04C41-A467-4201-83AB-97EB2DBAEBFB}" name="Column12176"/>
    <tableColumn id="12196" xr3:uid="{BA0B403C-2CE0-4E1A-A9AC-CAE749639A11}" name="Column12177"/>
    <tableColumn id="12197" xr3:uid="{BCDD2DD7-93AE-4D1B-9DE3-1DCC0EA086FB}" name="Column12178"/>
    <tableColumn id="12198" xr3:uid="{FE6C862E-2C18-45C0-8600-12B7BE525AC2}" name="Column12179"/>
    <tableColumn id="12199" xr3:uid="{53F16B58-EE99-4680-8FB7-1BBB195389E8}" name="Column12180"/>
    <tableColumn id="12200" xr3:uid="{7C65821B-B6A7-43D7-9E62-F7DCBAA1E6E2}" name="Column12181"/>
    <tableColumn id="12201" xr3:uid="{3E813DB3-E6BC-4D19-86CC-EF0ACDDCE2B5}" name="Column12182"/>
    <tableColumn id="12202" xr3:uid="{CB9E3CEF-00B6-4E3F-9B76-2193AD6D0B17}" name="Column12183"/>
    <tableColumn id="12203" xr3:uid="{937ECE61-A3DC-476E-A6AB-2C8003EF690D}" name="Column12184"/>
    <tableColumn id="12204" xr3:uid="{29B87AFC-BD94-4602-A87E-524386A53710}" name="Column12185"/>
    <tableColumn id="12205" xr3:uid="{5D9EC128-B852-4A4E-9397-037B0767E949}" name="Column12186"/>
    <tableColumn id="12206" xr3:uid="{8765FEAF-E885-4F0B-955E-9B0077CBCFA6}" name="Column12187"/>
    <tableColumn id="12207" xr3:uid="{97982E2A-35D0-4250-943B-ADB8CC085993}" name="Column12188"/>
    <tableColumn id="12208" xr3:uid="{B1F83E01-1F46-434F-84D1-4BB87EF6D709}" name="Column12189"/>
    <tableColumn id="12209" xr3:uid="{8DB22497-C01B-444F-967A-6BCC1A180390}" name="Column12190"/>
    <tableColumn id="12210" xr3:uid="{F0FC0E37-B43D-4D87-9428-AFDDDA9436BA}" name="Column12191"/>
    <tableColumn id="12211" xr3:uid="{5EDD85B8-4768-42F6-990F-BAE68FC3510A}" name="Column12192"/>
    <tableColumn id="12212" xr3:uid="{3638BF03-B5A5-481E-83B9-375CDB8577BB}" name="Column12193"/>
    <tableColumn id="12213" xr3:uid="{A1441128-6EC7-4632-BDA4-E9C98FCE9E5B}" name="Column12194"/>
    <tableColumn id="12214" xr3:uid="{782EA664-399D-4CD5-B347-DDF1A986EC69}" name="Column12195"/>
    <tableColumn id="12215" xr3:uid="{6F5F2C20-FFDA-4291-AF64-2FD9B159E104}" name="Column12196"/>
    <tableColumn id="12216" xr3:uid="{15A60645-283D-4330-A482-967565915AEA}" name="Column12197"/>
    <tableColumn id="12217" xr3:uid="{69F5D01C-FF84-4844-B748-B61E46F9E5FA}" name="Column12198"/>
    <tableColumn id="12218" xr3:uid="{FC57944C-DAD2-462B-90AE-9EAD2D218A18}" name="Column12199"/>
    <tableColumn id="12219" xr3:uid="{DC37CE73-6EE9-454B-9C6B-58000A2FCA73}" name="Column12200"/>
    <tableColumn id="12220" xr3:uid="{D03E4339-226A-4DA2-B40D-301843F87FDF}" name="Column12201"/>
    <tableColumn id="12221" xr3:uid="{B479EED5-3060-402C-9D1E-57BA4591C31C}" name="Column12202"/>
    <tableColumn id="12222" xr3:uid="{09B11BE9-04DF-4DED-8AF5-1C17741BDCF0}" name="Column12203"/>
    <tableColumn id="12223" xr3:uid="{90A8B970-9A67-4D03-B015-C7B725F549A4}" name="Column12204"/>
    <tableColumn id="12224" xr3:uid="{A6BD390F-BBAD-4B6D-B092-2CE57B8DAA5B}" name="Column12205"/>
    <tableColumn id="12225" xr3:uid="{EB084639-0CA3-4BBB-A9A3-6FA53B1F4DA8}" name="Column12206"/>
    <tableColumn id="12226" xr3:uid="{79BF283C-DED9-419D-9F03-81B85B9EC5FA}" name="Column12207"/>
    <tableColumn id="12227" xr3:uid="{B6004C87-F393-485D-9636-F82D628F263C}" name="Column12208"/>
    <tableColumn id="12228" xr3:uid="{8A6B002D-A017-4E88-92D1-0C191CD16E24}" name="Column12209"/>
    <tableColumn id="12229" xr3:uid="{7004BA2E-8932-4836-82DF-044A8D0D6B2E}" name="Column12210"/>
    <tableColumn id="12230" xr3:uid="{AE56B5F0-6612-4D9D-9386-EB5556C62107}" name="Column12211"/>
    <tableColumn id="12231" xr3:uid="{BEAB2DD4-019C-4113-A527-7C2AB500F381}" name="Column12212"/>
    <tableColumn id="12232" xr3:uid="{61F7E252-63AC-48A8-8E24-AF25FC244E18}" name="Column12213"/>
    <tableColumn id="12233" xr3:uid="{B1342B51-414E-4805-A0E6-5D028D47592F}" name="Column12214"/>
    <tableColumn id="12234" xr3:uid="{048896EC-DA48-4777-BE59-0835849BE37B}" name="Column12215"/>
    <tableColumn id="12235" xr3:uid="{39AD4E0A-6B83-402F-8832-6C59BAF53F82}" name="Column12216"/>
    <tableColumn id="12236" xr3:uid="{9E8F4EEB-3C2D-417A-BFD7-564EC6FFAC26}" name="Column12217"/>
    <tableColumn id="12237" xr3:uid="{C9F54E11-E365-44B3-9D17-A7167A335A27}" name="Column12218"/>
    <tableColumn id="12238" xr3:uid="{A2DCD9A8-FF7B-471E-BF02-7FAC95CFA9B2}" name="Column12219"/>
    <tableColumn id="12239" xr3:uid="{8A8B49F0-69E8-47B9-B207-91F851D3BA58}" name="Column12220"/>
    <tableColumn id="12240" xr3:uid="{8A0B6DCC-6D1C-40B4-B8B5-DAB98EDCC2B7}" name="Column12221"/>
    <tableColumn id="12241" xr3:uid="{99F2A2A4-7E9F-40F0-9199-E2E047E4E7A0}" name="Column12222"/>
    <tableColumn id="12242" xr3:uid="{F649B69A-C86A-4A2A-AC0A-2A81631D797B}" name="Column12223"/>
    <tableColumn id="12243" xr3:uid="{A179BF51-CE75-42D9-87DE-C0F8F3BFF88F}" name="Column12224"/>
    <tableColumn id="12244" xr3:uid="{DB130AE9-5AB3-41BC-80C5-2949B898DFE0}" name="Column12225"/>
    <tableColumn id="12245" xr3:uid="{2CE5DABF-BCAA-4703-B371-24F86FF9ADCB}" name="Column12226"/>
    <tableColumn id="12246" xr3:uid="{D9F4156C-17C5-4E51-9321-CB49CCA49040}" name="Column12227"/>
    <tableColumn id="12247" xr3:uid="{1D4055C5-B3DA-49E5-9EC9-EFFD0954F711}" name="Column12228"/>
    <tableColumn id="12248" xr3:uid="{E55BEE58-72AA-4BEA-AFE7-89F3C43C4035}" name="Column12229"/>
    <tableColumn id="12249" xr3:uid="{E4722DEC-C9E5-48A7-BAEE-60B3B35F3553}" name="Column12230"/>
    <tableColumn id="12250" xr3:uid="{805A68C3-A830-42C0-A4B4-90804FD1C4F5}" name="Column12231"/>
    <tableColumn id="12251" xr3:uid="{FA156791-2529-4A05-B258-EC785168BAE3}" name="Column12232"/>
    <tableColumn id="12252" xr3:uid="{163D18F1-C2F1-4688-B9CA-45F2DCE46D0B}" name="Column12233"/>
    <tableColumn id="12253" xr3:uid="{9F9A7B95-5813-46EF-960E-1E7F3D20D3A8}" name="Column12234"/>
    <tableColumn id="12254" xr3:uid="{D7F93545-B779-4E53-AA7E-AD57649AD8D0}" name="Column12235"/>
    <tableColumn id="12255" xr3:uid="{040C96EC-FE2F-406A-8E1D-15DCB726D9E9}" name="Column12236"/>
    <tableColumn id="12256" xr3:uid="{77515D1F-11AB-4ADB-B558-D2E9ECAE1E25}" name="Column12237"/>
    <tableColumn id="12257" xr3:uid="{8D42CE66-0E40-47DE-AD99-1558BE93586A}" name="Column12238"/>
    <tableColumn id="12258" xr3:uid="{09B7A5AC-89C1-4518-93F8-F3933ECE01C1}" name="Column12239"/>
    <tableColumn id="12259" xr3:uid="{297A902F-0942-4A1B-B238-685F0EF6F7BD}" name="Column12240"/>
    <tableColumn id="12260" xr3:uid="{D22C6957-B5BA-4E51-9232-5C3B5B40C852}" name="Column12241"/>
    <tableColumn id="12261" xr3:uid="{D43A5CE4-8633-4303-ADA8-683758125416}" name="Column12242"/>
    <tableColumn id="12262" xr3:uid="{E1E78AF6-557D-47D4-B7CB-90B4B77EA8B2}" name="Column12243"/>
    <tableColumn id="12263" xr3:uid="{EA1ACBA1-75C5-4B53-A076-D5A0BEEFC49C}" name="Column12244"/>
    <tableColumn id="12264" xr3:uid="{86743576-3541-4617-A978-5D8EA2AF3FF4}" name="Column12245"/>
    <tableColumn id="12265" xr3:uid="{E4512189-5078-4F43-8973-B334FA8BF02F}" name="Column12246"/>
    <tableColumn id="12266" xr3:uid="{C387BF7B-3788-4F93-AB5D-55C1CDA5F27C}" name="Column12247"/>
    <tableColumn id="12267" xr3:uid="{EAC6A73B-CFB0-4B9B-973B-2FDDA93A418C}" name="Column12248"/>
    <tableColumn id="12268" xr3:uid="{B2CC26D7-4932-40B3-A480-F2701453D0E9}" name="Column12249"/>
    <tableColumn id="12269" xr3:uid="{CF8A7848-1EA8-4ED5-BA16-952D3B60381D}" name="Column12250"/>
    <tableColumn id="12270" xr3:uid="{205CC485-8C23-4DE9-9966-A6B80E83ED64}" name="Column12251"/>
    <tableColumn id="12271" xr3:uid="{B1E97B6F-AB59-40C5-9E79-4210F920E7B0}" name="Column12252"/>
    <tableColumn id="12272" xr3:uid="{22EBD98D-61C2-47D4-AB41-937EA0C87E4C}" name="Column12253"/>
    <tableColumn id="12273" xr3:uid="{A21D7BB4-0A9D-4C67-9C44-A9F90CB19169}" name="Column12254"/>
    <tableColumn id="12274" xr3:uid="{2312C567-B750-47A2-8ECF-AB543D75EED8}" name="Column12255"/>
    <tableColumn id="12275" xr3:uid="{CDE8ED8C-4A89-46A3-B7DC-9523FBBFC557}" name="Column12256"/>
    <tableColumn id="12276" xr3:uid="{EA99909D-A9C9-489D-89C7-0A3DF810257F}" name="Column12257"/>
    <tableColumn id="12277" xr3:uid="{4C1652D8-7475-4022-9123-20F5554FA52A}" name="Column12258"/>
    <tableColumn id="12278" xr3:uid="{97F611FB-34E0-464D-B4F3-2151663F150C}" name="Column12259"/>
    <tableColumn id="12279" xr3:uid="{DCA447E5-A286-4732-82F5-EFE544E2A35F}" name="Column12260"/>
    <tableColumn id="12280" xr3:uid="{C5564BF8-1E38-4485-867E-3E85B4B38A4B}" name="Column12261"/>
    <tableColumn id="12281" xr3:uid="{C888BD2C-A933-4BB7-8395-D3FCBEFF7C45}" name="Column12262"/>
    <tableColumn id="12282" xr3:uid="{8E6B26A7-C718-4D2F-92AE-FF558260E4DE}" name="Column12263"/>
    <tableColumn id="12283" xr3:uid="{976EB78E-7C1C-4563-B383-B1F141D1BF16}" name="Column12264"/>
    <tableColumn id="12284" xr3:uid="{8632788E-7AF7-4D8E-915A-9C13024A58EE}" name="Column12265"/>
    <tableColumn id="12285" xr3:uid="{2A28E6C3-A7FC-4E88-B25D-EDDA6801818A}" name="Column12266"/>
    <tableColumn id="12286" xr3:uid="{8C9E740C-0194-4663-9019-5028C098E278}" name="Column12267"/>
    <tableColumn id="12287" xr3:uid="{A8E9DFCA-7056-482D-B747-7FED115B98CD}" name="Column12268"/>
    <tableColumn id="12288" xr3:uid="{5072204D-48E8-4026-B9E7-BA10195F0546}" name="Column12269"/>
    <tableColumn id="12289" xr3:uid="{6BD098C4-6FEF-4081-A0A9-CB9398B4CFF5}" name="Column12270"/>
    <tableColumn id="12290" xr3:uid="{93E728B3-9B33-459E-ACDA-2147E9684611}" name="Column12271"/>
    <tableColumn id="12291" xr3:uid="{383B919C-E559-491A-BE0C-5EC393825957}" name="Column12272"/>
    <tableColumn id="12292" xr3:uid="{FE712F9F-5395-4521-B1DB-85298491770A}" name="Column12273"/>
    <tableColumn id="12293" xr3:uid="{C6276D79-2C21-4AD8-A1E8-63DDF077A7DE}" name="Column12274"/>
    <tableColumn id="12294" xr3:uid="{413D1AD8-BA16-4F06-A7FA-6D4B1552B67F}" name="Column12275"/>
    <tableColumn id="12295" xr3:uid="{88CB393E-6D47-414B-BFB3-2F64E8E73E04}" name="Column12276"/>
    <tableColumn id="12296" xr3:uid="{7B7F931B-40F7-4020-868C-C8E4C6F55BE6}" name="Column12277"/>
    <tableColumn id="12297" xr3:uid="{C8CA4539-210E-4FCD-AAD5-779F0A5089E8}" name="Column12278"/>
    <tableColumn id="12298" xr3:uid="{84188764-F2CD-4374-B8E5-5213ECCA1A3A}" name="Column12279"/>
    <tableColumn id="12299" xr3:uid="{B37E3989-DF8C-4D47-B951-CFC3F4D664D9}" name="Column12280"/>
    <tableColumn id="12300" xr3:uid="{1786B84B-E356-4C4A-A80C-7D05845D4069}" name="Column12281"/>
    <tableColumn id="12301" xr3:uid="{E309137F-931C-4CAF-9BCF-E2894338BECF}" name="Column12282"/>
    <tableColumn id="12302" xr3:uid="{7C43C800-5E5B-4862-81A3-1F6EC0A9C950}" name="Column12283"/>
    <tableColumn id="12303" xr3:uid="{210EE006-442C-4114-8985-50B9455A311C}" name="Column12284"/>
    <tableColumn id="12304" xr3:uid="{1062AD2F-9341-4E42-9BA3-20E59A2DC97F}" name="Column12285"/>
    <tableColumn id="12305" xr3:uid="{84686F0B-DD34-43C4-A717-407627499B73}" name="Column12286"/>
    <tableColumn id="12306" xr3:uid="{5E83EEDC-0A85-4D5C-8CB5-E357C1C63EAF}" name="Column12287"/>
    <tableColumn id="12307" xr3:uid="{AD3C4D0E-E3BC-402A-91CF-EAB3FC164586}" name="Column12288"/>
    <tableColumn id="12308" xr3:uid="{B0782EFB-AE35-4AAA-AD49-D3B740AAE47B}" name="Column12289"/>
    <tableColumn id="12309" xr3:uid="{C9B08214-4369-4A06-82C9-FC28D4BB2C76}" name="Column12290"/>
    <tableColumn id="12310" xr3:uid="{7EF6D6E8-F35C-47AD-A48B-1C09778B09C8}" name="Column12291"/>
    <tableColumn id="12311" xr3:uid="{30ECD5B5-C0F0-4C2D-AA32-E2359BC35726}" name="Column12292"/>
    <tableColumn id="12312" xr3:uid="{15C0A32C-F35F-43B6-9DD1-BC8B4E95CF6F}" name="Column12293"/>
    <tableColumn id="12313" xr3:uid="{00F70DB0-1A3A-4B12-912A-74B602DAB1BC}" name="Column12294"/>
    <tableColumn id="12314" xr3:uid="{9A4C1635-941F-4EA3-BFC0-6154DFA2DF0A}" name="Column12295"/>
    <tableColumn id="12315" xr3:uid="{B68392A3-BDF7-42DD-9422-2DC0551603FC}" name="Column12296"/>
    <tableColumn id="12316" xr3:uid="{8F1002A8-322F-42DA-A953-397EEFA72BAE}" name="Column12297"/>
    <tableColumn id="12317" xr3:uid="{BE732AB1-FFBF-43D3-9393-EA312614DC6D}" name="Column12298"/>
    <tableColumn id="12318" xr3:uid="{1186EDA6-7278-4F6A-9703-37BFD776E2B7}" name="Column12299"/>
    <tableColumn id="12319" xr3:uid="{F8BF9120-012D-4C1C-8A97-58BABA1B0E08}" name="Column12300"/>
    <tableColumn id="12320" xr3:uid="{5FF37E15-9073-4A98-B80A-94545CE3EAEC}" name="Column12301"/>
    <tableColumn id="12321" xr3:uid="{7D67507A-275E-46BF-867F-8AFC98CA52C8}" name="Column12302"/>
    <tableColumn id="12322" xr3:uid="{9ED93FAF-3E9C-4EA9-BDCD-17C570067D3D}" name="Column12303"/>
    <tableColumn id="12323" xr3:uid="{145BECFA-ECEA-4AA7-B9BF-BD4D723EF3BE}" name="Column12304"/>
    <tableColumn id="12324" xr3:uid="{7CC5607D-BF21-4DF6-9637-166BA6C02F9F}" name="Column12305"/>
    <tableColumn id="12325" xr3:uid="{BA292D2B-04B5-4E4F-9046-671BCB1F372E}" name="Column12306"/>
    <tableColumn id="12326" xr3:uid="{A38508D4-D437-464A-9740-84F636FAAFA4}" name="Column12307"/>
    <tableColumn id="12327" xr3:uid="{BF6D4D84-030C-408D-9BA5-B33C2DAD2171}" name="Column12308"/>
    <tableColumn id="12328" xr3:uid="{BC8746D5-C4C8-4E41-9B33-C02DFAA20D26}" name="Column12309"/>
    <tableColumn id="12329" xr3:uid="{879A59D4-7202-4388-8A91-918D8837F038}" name="Column12310"/>
    <tableColumn id="12330" xr3:uid="{FCF1BFE7-40CB-44F5-AF25-78C77F866D77}" name="Column12311"/>
    <tableColumn id="12331" xr3:uid="{7D75860D-DEE5-48FC-9FE4-1E2B7D86B79F}" name="Column12312"/>
    <tableColumn id="12332" xr3:uid="{0AD878B0-0CF6-4A06-BEBF-90186E155ED0}" name="Column12313"/>
    <tableColumn id="12333" xr3:uid="{9567FAAA-EFFD-41F8-A1CF-64D000CBA729}" name="Column12314"/>
    <tableColumn id="12334" xr3:uid="{B0E4FFC1-749F-4153-A485-C04EDBE1F5C8}" name="Column12315"/>
    <tableColumn id="12335" xr3:uid="{709FC12E-0173-40B5-91FA-61D6C869006B}" name="Column12316"/>
    <tableColumn id="12336" xr3:uid="{91A1AB27-AFEA-4BD7-8D1A-255C0070053D}" name="Column12317"/>
    <tableColumn id="12337" xr3:uid="{421033F9-885A-4BF5-96E6-4ED349418010}" name="Column12318"/>
    <tableColumn id="12338" xr3:uid="{D93147C0-5458-4D24-B5E9-C9A579FC0D33}" name="Column12319"/>
    <tableColumn id="12339" xr3:uid="{D447E619-AA82-4F1E-A134-C9C3E0ED2F4B}" name="Column12320"/>
    <tableColumn id="12340" xr3:uid="{D907CECC-1CE6-489B-A6E4-3698D604F6C7}" name="Column12321"/>
    <tableColumn id="12341" xr3:uid="{7BE0327F-FBEA-4250-A7BE-A00E09EBDF2F}" name="Column12322"/>
    <tableColumn id="12342" xr3:uid="{620155CD-DD90-420E-B929-4ED506492935}" name="Column12323"/>
    <tableColumn id="12343" xr3:uid="{CD257E1D-F4CB-4C80-8D8A-285911D46F12}" name="Column12324"/>
    <tableColumn id="12344" xr3:uid="{99EA3675-2D8B-463A-9524-653B138F9220}" name="Column12325"/>
    <tableColumn id="12345" xr3:uid="{0DE76FA0-B712-468A-9F34-52B6797A9B25}" name="Column12326"/>
    <tableColumn id="12346" xr3:uid="{D4AF24AF-7BDB-4159-B916-B4104FFB6E99}" name="Column12327"/>
    <tableColumn id="12347" xr3:uid="{C1255F6A-9F3D-46CD-9543-B632DCC19CE6}" name="Column12328"/>
    <tableColumn id="12348" xr3:uid="{4DEC833D-2F5C-4DD6-A3C8-F44779FBC260}" name="Column12329"/>
    <tableColumn id="12349" xr3:uid="{AF04BD2A-3C23-4AC6-92B2-F2C3551452BF}" name="Column12330"/>
    <tableColumn id="12350" xr3:uid="{0DFCA9DD-55F9-4249-9513-DE849ABB6388}" name="Column12331"/>
    <tableColumn id="12351" xr3:uid="{79988172-B924-448F-90CD-837F592E7F2E}" name="Column12332"/>
    <tableColumn id="12352" xr3:uid="{63B71462-6CD0-497D-9D3A-6C496EA3DCEB}" name="Column12333"/>
    <tableColumn id="12353" xr3:uid="{20EA73F7-5F60-401D-8FE7-C3795D439988}" name="Column12334"/>
    <tableColumn id="12354" xr3:uid="{A6153ACA-077F-4CA9-B6C7-37506EF1F8D3}" name="Column12335"/>
    <tableColumn id="12355" xr3:uid="{6C67C3C6-2E50-41A4-A5B2-B2A9448D9CCB}" name="Column12336"/>
    <tableColumn id="12356" xr3:uid="{84112F92-B608-4F6C-9F29-49FFE788380F}" name="Column12337"/>
    <tableColumn id="12357" xr3:uid="{DFB606E0-FDB2-4F05-ACA0-6A2546B0E74B}" name="Column12338"/>
    <tableColumn id="12358" xr3:uid="{4DC02D6D-E7FA-463C-83D0-9F36B40C453F}" name="Column12339"/>
    <tableColumn id="12359" xr3:uid="{232D27D9-5BB9-44A9-89F6-95B744A707E5}" name="Column12340"/>
    <tableColumn id="12360" xr3:uid="{764EC01F-5134-49DD-B274-9C8E80EA70CD}" name="Column12341"/>
    <tableColumn id="12361" xr3:uid="{35C5BE4A-B8A3-4B9A-BBE3-52C057F830A8}" name="Column12342"/>
    <tableColumn id="12362" xr3:uid="{2DED2B6A-55C1-48EC-A44B-54C799EC60B0}" name="Column12343"/>
    <tableColumn id="12363" xr3:uid="{43412EDA-5653-407D-9372-976511430FF6}" name="Column12344"/>
    <tableColumn id="12364" xr3:uid="{FDABBB2D-DE95-432D-AEBA-02AF06FA4BC3}" name="Column12345"/>
    <tableColumn id="12365" xr3:uid="{90045BA1-A22F-45A5-A446-0E3E4935BCCD}" name="Column12346"/>
    <tableColumn id="12366" xr3:uid="{CDC5CDF8-347F-482F-B7B2-E228351B8D1C}" name="Column12347"/>
    <tableColumn id="12367" xr3:uid="{F1F054F1-CBE7-4A55-8A78-6489B874196B}" name="Column12348"/>
    <tableColumn id="12368" xr3:uid="{952CBB87-633A-4DB1-AD75-50C96441C209}" name="Column12349"/>
    <tableColumn id="12369" xr3:uid="{3ADDCE59-C31B-428C-ACBD-EB6A827A6FFC}" name="Column12350"/>
    <tableColumn id="12370" xr3:uid="{5EFDA723-A45D-4862-8FFE-B2A8CD333995}" name="Column12351"/>
    <tableColumn id="12371" xr3:uid="{0FA23F75-97DB-4F5E-B5AB-E76FA21849C3}" name="Column12352"/>
    <tableColumn id="12372" xr3:uid="{3DD971B9-A846-4E4D-B0F3-58DA04796ABF}" name="Column12353"/>
    <tableColumn id="12373" xr3:uid="{7D6910C8-F390-4E9E-9EBB-E99EE314AED1}" name="Column12354"/>
    <tableColumn id="12374" xr3:uid="{01587F06-32E2-4AE7-9E8D-E72BDAA3CCD6}" name="Column12355"/>
    <tableColumn id="12375" xr3:uid="{02CDDDB1-DBDE-4EA4-BB59-CD729484B98D}" name="Column12356"/>
    <tableColumn id="12376" xr3:uid="{A44AC377-99FF-43BA-8091-4333B357138A}" name="Column12357"/>
    <tableColumn id="12377" xr3:uid="{7FF2BDC2-F0A1-4B22-A74F-E3FC2D2486DA}" name="Column12358"/>
    <tableColumn id="12378" xr3:uid="{4B437BE7-6AC9-42DB-B586-B003E11BF7F7}" name="Column12359"/>
    <tableColumn id="12379" xr3:uid="{18208FE9-56F5-4185-9557-9E9E3633437D}" name="Column12360"/>
    <tableColumn id="12380" xr3:uid="{8E189994-5038-4B15-8616-7207CFCC710A}" name="Column12361"/>
    <tableColumn id="12381" xr3:uid="{04704161-4AFA-493B-B865-4295EDA14F91}" name="Column12362"/>
    <tableColumn id="12382" xr3:uid="{B3B528EC-B9D7-4BE3-AA17-019D6B00051A}" name="Column12363"/>
    <tableColumn id="12383" xr3:uid="{84888FA9-0460-4629-96AD-E0A545233A75}" name="Column12364"/>
    <tableColumn id="12384" xr3:uid="{9C23720A-B075-4B50-A530-F95C85DA1019}" name="Column12365"/>
    <tableColumn id="12385" xr3:uid="{AE0D3BBB-BB05-45F1-8C35-684E12D6A997}" name="Column12366"/>
    <tableColumn id="12386" xr3:uid="{6C96DC3A-2FDB-4554-9995-54236431BB05}" name="Column12367"/>
    <tableColumn id="12387" xr3:uid="{CA380CCF-C73B-4052-9357-784BFA87822B}" name="Column12368"/>
    <tableColumn id="12388" xr3:uid="{002604D1-6004-40D7-9627-0491F2BDC61F}" name="Column12369"/>
    <tableColumn id="12389" xr3:uid="{124DD296-2608-4AA8-880D-E82CCF57288F}" name="Column12370"/>
    <tableColumn id="12390" xr3:uid="{5B466259-E0ED-4180-9CBA-9BADA61596B0}" name="Column12371"/>
    <tableColumn id="12391" xr3:uid="{B9A6D197-5CC0-4450-80B5-D3A331D354C5}" name="Column12372"/>
    <tableColumn id="12392" xr3:uid="{D2BF1B7B-A252-496A-BAA5-8CA0C7484D0B}" name="Column12373"/>
    <tableColumn id="12393" xr3:uid="{53393AE8-43A6-4B9C-B9B6-AD21CFEFEA02}" name="Column12374"/>
    <tableColumn id="12394" xr3:uid="{7BA9FFA0-7C69-4A91-AEDC-04ACD3342227}" name="Column12375"/>
    <tableColumn id="12395" xr3:uid="{87731521-6938-48AE-B579-D23A5A6EE540}" name="Column12376"/>
    <tableColumn id="12396" xr3:uid="{5CE0A311-EF95-4478-8B2C-F0FC7D223598}" name="Column12377"/>
    <tableColumn id="12397" xr3:uid="{8FE8D319-37A5-42CD-9676-F087D64ED4C8}" name="Column12378"/>
    <tableColumn id="12398" xr3:uid="{64F1D6B0-BD26-4CD3-9BE1-E8B730C8778B}" name="Column12379"/>
    <tableColumn id="12399" xr3:uid="{9DFACA23-348D-413B-ADDC-ACFC02996BE1}" name="Column12380"/>
    <tableColumn id="12400" xr3:uid="{4F80341F-7782-4A8D-AE6E-552FA43F9406}" name="Column12381"/>
    <tableColumn id="12401" xr3:uid="{D1529B3D-CA3E-4361-96DB-2BB72AB3059E}" name="Column12382"/>
    <tableColumn id="12402" xr3:uid="{E83145FC-FA29-44BB-AB53-C8233378D959}" name="Column12383"/>
    <tableColumn id="12403" xr3:uid="{3C22BB9B-2170-4EE0-B026-492FEBE4A362}" name="Column12384"/>
    <tableColumn id="12404" xr3:uid="{68E6EC8A-CDDD-4455-891E-E32495E9DB7E}" name="Column12385"/>
    <tableColumn id="12405" xr3:uid="{3B1D43EA-897E-454B-B7A0-37923EB28340}" name="Column12386"/>
    <tableColumn id="12406" xr3:uid="{6DD53A0C-796E-41D3-B289-824DC9E5206E}" name="Column12387"/>
    <tableColumn id="12407" xr3:uid="{123C62F2-13B4-4F52-A211-D15EB10C492C}" name="Column12388"/>
    <tableColumn id="12408" xr3:uid="{C79E844F-A229-4915-9EA3-06E5EE8E8F28}" name="Column12389"/>
    <tableColumn id="12409" xr3:uid="{28804277-DAF0-4064-9AE0-D162AFF365FB}" name="Column12390"/>
    <tableColumn id="12410" xr3:uid="{0C3AE534-6F4B-4CB3-8D26-540252F5AC49}" name="Column12391"/>
    <tableColumn id="12411" xr3:uid="{BE1B5D5F-F194-4764-8856-A564921D3005}" name="Column12392"/>
    <tableColumn id="12412" xr3:uid="{97BF06B2-A052-4BF8-B972-D38F572F1944}" name="Column12393"/>
    <tableColumn id="12413" xr3:uid="{2BF654B9-54D6-4867-B491-A5C1142D8F17}" name="Column12394"/>
    <tableColumn id="12414" xr3:uid="{A9770DB6-3282-4235-B657-D189097921BE}" name="Column12395"/>
    <tableColumn id="12415" xr3:uid="{62BD265C-E74B-4FCA-A72C-A50E7ECC8AD1}" name="Column12396"/>
    <tableColumn id="12416" xr3:uid="{15E9E8FD-CFA5-4B25-8596-BB80317DB533}" name="Column12397"/>
    <tableColumn id="12417" xr3:uid="{B2583076-D338-405E-BA08-B092F5CB5EAC}" name="Column12398"/>
    <tableColumn id="12418" xr3:uid="{6CE9CD09-D32C-4B62-B2D1-D13AC31F2E1E}" name="Column12399"/>
    <tableColumn id="12419" xr3:uid="{A956AF22-7C66-49C1-A9AE-E90D5ACBAA07}" name="Column12400"/>
    <tableColumn id="12420" xr3:uid="{FD20DBED-9AE4-4989-8049-1ADC5AE361C2}" name="Column12401"/>
    <tableColumn id="12421" xr3:uid="{C95477D3-8C6F-40AC-97D6-A84CD037081F}" name="Column12402"/>
    <tableColumn id="12422" xr3:uid="{E637C6EC-C80B-4F69-85CC-4C56ABEBEE04}" name="Column12403"/>
    <tableColumn id="12423" xr3:uid="{7DC014A3-0388-436B-BCF3-D5975CB0545F}" name="Column12404"/>
    <tableColumn id="12424" xr3:uid="{0CD59F92-4BBB-437E-BBA7-722BA4D2DBD1}" name="Column12405"/>
    <tableColumn id="12425" xr3:uid="{AF995B2E-201B-4D8C-95A0-F9DEA16A733A}" name="Column12406"/>
    <tableColumn id="12426" xr3:uid="{F714D013-421E-42D3-BAA8-87A14F3821DF}" name="Column12407"/>
    <tableColumn id="12427" xr3:uid="{5D61E6EE-E6EC-4F16-96FD-D5C75CC95CFD}" name="Column12408"/>
    <tableColumn id="12428" xr3:uid="{5D0C056E-C5A5-46C6-9D1C-BB65486E941B}" name="Column12409"/>
    <tableColumn id="12429" xr3:uid="{FA2144AC-9514-4582-B493-C3D597FB3190}" name="Column12410"/>
    <tableColumn id="12430" xr3:uid="{900D593A-5790-4806-ACC0-6C6F8F3F7A90}" name="Column12411"/>
    <tableColumn id="12431" xr3:uid="{88791010-5DF5-4879-87F7-4658F68DAC08}" name="Column12412"/>
    <tableColumn id="12432" xr3:uid="{37A31316-1C6E-4196-A134-EF2D8381A72B}" name="Column12413"/>
    <tableColumn id="12433" xr3:uid="{7688A0E9-757F-47AE-A2C9-435DBA9ECBAE}" name="Column12414"/>
    <tableColumn id="12434" xr3:uid="{96438E83-27C1-4592-B0A3-847633EEBF68}" name="Column12415"/>
    <tableColumn id="12435" xr3:uid="{D9E483B1-E5CD-468A-8844-9D23F4DAFB6B}" name="Column12416"/>
    <tableColumn id="12436" xr3:uid="{D3A738CD-0DF3-4176-980F-C47F1CCBADDC}" name="Column12417"/>
    <tableColumn id="12437" xr3:uid="{D30812A5-08A6-424F-94E1-407B4FFAEAED}" name="Column12418"/>
    <tableColumn id="12438" xr3:uid="{0217F13B-C9A1-4C5D-9326-7A2A5816E5D4}" name="Column12419"/>
    <tableColumn id="12439" xr3:uid="{F0F0BFE7-4731-4FC1-8852-FB33308B280D}" name="Column12420"/>
    <tableColumn id="12440" xr3:uid="{BDD9728C-FD0D-4E41-8EA9-6E6B5EC27738}" name="Column12421"/>
    <tableColumn id="12441" xr3:uid="{E22B8C5F-7751-4D8D-A6E0-9F23E01196B1}" name="Column12422"/>
    <tableColumn id="12442" xr3:uid="{9D367ABB-6A8D-40B5-B8C1-B45621586548}" name="Column12423"/>
    <tableColumn id="12443" xr3:uid="{E9859733-1E8F-41AA-8ABB-88B2350889B6}" name="Column12424"/>
    <tableColumn id="12444" xr3:uid="{FACD6003-F688-4052-8365-F10E77EB8AE5}" name="Column12425"/>
    <tableColumn id="12445" xr3:uid="{2F463434-EF8C-4767-BA27-820D03E7C8FF}" name="Column12426"/>
    <tableColumn id="12446" xr3:uid="{C014BFEB-BF9B-4603-BD00-6392E6405CCD}" name="Column12427"/>
    <tableColumn id="12447" xr3:uid="{20941771-BF97-4AA5-AD8A-0D283C9FBE99}" name="Column12428"/>
    <tableColumn id="12448" xr3:uid="{42189EAB-28F6-4639-ABBE-5E9AFE2A0CF5}" name="Column12429"/>
    <tableColumn id="12449" xr3:uid="{146AC091-F198-4B5A-A501-28D7CADD6AF0}" name="Column12430"/>
    <tableColumn id="12450" xr3:uid="{7DA03E33-53F0-4431-B80F-6321C1584CCC}" name="Column12431"/>
    <tableColumn id="12451" xr3:uid="{ACE8C8F6-B9A1-4069-922C-DE6160C63CC1}" name="Column12432"/>
    <tableColumn id="12452" xr3:uid="{28D732B0-B897-45CA-85A2-DD41CCD5AFFD}" name="Column12433"/>
    <tableColumn id="12453" xr3:uid="{BEC4A358-1A05-4EA9-A341-F5AF57508750}" name="Column12434"/>
    <tableColumn id="12454" xr3:uid="{3747A22E-6921-4873-9318-1CD18D536567}" name="Column12435"/>
    <tableColumn id="12455" xr3:uid="{374242F0-2874-4382-A3AF-31422A170019}" name="Column12436"/>
    <tableColumn id="12456" xr3:uid="{05F54099-AE05-4377-AC46-019305DFEC5E}" name="Column12437"/>
    <tableColumn id="12457" xr3:uid="{851488DB-591C-452A-9716-69E035682F41}" name="Column12438"/>
    <tableColumn id="12458" xr3:uid="{085047CE-A9FC-43E7-AD5A-97316050C83B}" name="Column12439"/>
    <tableColumn id="12459" xr3:uid="{FDBF580A-69F1-4682-90F0-B361AE59E1CE}" name="Column12440"/>
    <tableColumn id="12460" xr3:uid="{D6C7BC4F-01CD-4DF2-BB4B-E9E317E42C22}" name="Column12441"/>
    <tableColumn id="12461" xr3:uid="{245D4A00-CC4F-4606-93D2-4363D1E68B18}" name="Column12442"/>
    <tableColumn id="12462" xr3:uid="{D13C6546-9755-4974-8708-AA3F88A8E4A3}" name="Column12443"/>
    <tableColumn id="12463" xr3:uid="{C59F90B4-1306-48FC-82BF-DA9FCC544A14}" name="Column12444"/>
    <tableColumn id="12464" xr3:uid="{525CE44E-0E2C-4A33-9DA9-7B2D8BE7139B}" name="Column12445"/>
    <tableColumn id="12465" xr3:uid="{3C121DCD-B52B-48BE-9FD4-705832280790}" name="Column12446"/>
    <tableColumn id="12466" xr3:uid="{83528BFB-8AAA-4CC1-80C3-606E0AB9D089}" name="Column12447"/>
    <tableColumn id="12467" xr3:uid="{FDC71E87-FB0B-4E52-916E-3175923E689A}" name="Column12448"/>
    <tableColumn id="12468" xr3:uid="{4547B2C1-6A9A-47E3-B162-E016E0A5714D}" name="Column12449"/>
    <tableColumn id="12469" xr3:uid="{CEFAB4DA-8087-44FC-9D55-90919A06523E}" name="Column12450"/>
    <tableColumn id="12470" xr3:uid="{8F28F759-CA9D-4C3C-B7C9-659A811B5941}" name="Column12451"/>
    <tableColumn id="12471" xr3:uid="{B8923F11-4392-4773-B4DF-8A1C5FAB3E7B}" name="Column12452"/>
    <tableColumn id="12472" xr3:uid="{7BE001A8-F699-47F4-B757-1EC8BB6C503C}" name="Column12453"/>
    <tableColumn id="12473" xr3:uid="{D48D11C7-5453-4BAF-9A50-D3E7646D2B2F}" name="Column12454"/>
    <tableColumn id="12474" xr3:uid="{5F5B13F9-3900-4BF2-9D43-7767AF2866E0}" name="Column12455"/>
    <tableColumn id="12475" xr3:uid="{CF9AF24B-7595-4197-8C60-13DDE83477DE}" name="Column12456"/>
    <tableColumn id="12476" xr3:uid="{6738C52E-8AD4-4ECB-82B9-98FD55D4155F}" name="Column12457"/>
    <tableColumn id="12477" xr3:uid="{E44B3EB8-EF5E-4D30-98AA-7608AC831E47}" name="Column12458"/>
    <tableColumn id="12478" xr3:uid="{AF80A624-E4DB-444D-8EA2-DD68F5111514}" name="Column12459"/>
    <tableColumn id="12479" xr3:uid="{40C77E89-3D0C-4520-A621-CF22A00987A9}" name="Column12460"/>
    <tableColumn id="12480" xr3:uid="{4698365C-6ABA-4C49-AA4E-CC9DAE7EB4D6}" name="Column12461"/>
    <tableColumn id="12481" xr3:uid="{A18D3BD0-B7E3-4850-AF0C-5792854EA891}" name="Column12462"/>
    <tableColumn id="12482" xr3:uid="{CFBB65B0-4683-44AF-82C1-EB693154D8E1}" name="Column12463"/>
    <tableColumn id="12483" xr3:uid="{77E75FF8-33F4-48D1-951E-AE2A207B071E}" name="Column12464"/>
    <tableColumn id="12484" xr3:uid="{B1B21B4E-4C2D-40F2-B34B-C2C4FE2E6B02}" name="Column12465"/>
    <tableColumn id="12485" xr3:uid="{46A52FD2-78E7-4EB3-98CF-D08DDB62DE4E}" name="Column12466"/>
    <tableColumn id="12486" xr3:uid="{986586C0-36CF-4C34-B0B4-099E8844FAB1}" name="Column12467"/>
    <tableColumn id="12487" xr3:uid="{909C7AAD-DEB8-4134-ABF6-667D898F8291}" name="Column12468"/>
    <tableColumn id="12488" xr3:uid="{59DF3F42-CFBE-4408-8479-3DECDFC58625}" name="Column12469"/>
    <tableColumn id="12489" xr3:uid="{745493A0-2C5C-4122-BD18-92B66DA4A88A}" name="Column12470"/>
    <tableColumn id="12490" xr3:uid="{EE809E8F-D99F-4340-B917-6BEC8072BEE5}" name="Column12471"/>
    <tableColumn id="12491" xr3:uid="{705A48CE-0CBB-482F-9245-A9C5E9BCF720}" name="Column12472"/>
    <tableColumn id="12492" xr3:uid="{33FCF32B-DC89-44A7-9E8C-471FDE179944}" name="Column12473"/>
    <tableColumn id="12493" xr3:uid="{C06A1D58-E6AF-45EF-A747-5C561F7750DF}" name="Column12474"/>
    <tableColumn id="12494" xr3:uid="{9E2BC798-B928-4BFE-95F4-9C34F350B3D9}" name="Column12475"/>
    <tableColumn id="12495" xr3:uid="{66DF2ADB-5333-4D06-833E-8FB348910169}" name="Column12476"/>
    <tableColumn id="12496" xr3:uid="{62724C44-8FD3-4344-96FB-42174FE0EEA3}" name="Column12477"/>
    <tableColumn id="12497" xr3:uid="{DB4B74E3-FF4D-4CA8-AA9F-D640AB4CDB7C}" name="Column12478"/>
    <tableColumn id="12498" xr3:uid="{6929ED55-203E-4962-B38E-1E6DBF39D9CC}" name="Column12479"/>
    <tableColumn id="12499" xr3:uid="{EDB6D6D8-7A00-4C66-B07F-2023FFCAA404}" name="Column12480"/>
    <tableColumn id="12500" xr3:uid="{E635A055-6464-430B-829B-D5DEA9D1E2A8}" name="Column12481"/>
    <tableColumn id="12501" xr3:uid="{44A019E9-93CE-4F32-A939-4B92F62E94BE}" name="Column12482"/>
    <tableColumn id="12502" xr3:uid="{B1926DE7-4587-4EEB-B6A2-272DDD791C95}" name="Column12483"/>
    <tableColumn id="12503" xr3:uid="{AD908EB4-40A8-44B8-AF34-C38E8F217E51}" name="Column12484"/>
    <tableColumn id="12504" xr3:uid="{F750D121-0C61-4599-8ADA-3DD4C1A9C66C}" name="Column12485"/>
    <tableColumn id="12505" xr3:uid="{98570E0C-6046-40F7-8996-3590838E8BEB}" name="Column12486"/>
    <tableColumn id="12506" xr3:uid="{D63BBD10-989F-45FF-A671-04A99A67835E}" name="Column12487"/>
    <tableColumn id="12507" xr3:uid="{0BB0FD0F-8E46-452D-9C79-F0C63C69FC68}" name="Column12488"/>
    <tableColumn id="12508" xr3:uid="{48FD3F35-9F8D-4369-843A-9BBB77ECEDD0}" name="Column12489"/>
    <tableColumn id="12509" xr3:uid="{69821DC7-4CD1-4260-A8C9-3851AF38073C}" name="Column12490"/>
    <tableColumn id="12510" xr3:uid="{13295458-4114-4D5A-AF5E-2F523981B573}" name="Column12491"/>
    <tableColumn id="12511" xr3:uid="{BA78E33A-90F6-45CE-BE14-7D483D938F80}" name="Column12492"/>
    <tableColumn id="12512" xr3:uid="{59DFE65D-24C0-48E3-8177-714E46A2EF15}" name="Column12493"/>
    <tableColumn id="12513" xr3:uid="{68253F60-7F1D-4C06-84B8-B89DB29C27ED}" name="Column12494"/>
    <tableColumn id="12514" xr3:uid="{CD88764A-AFDA-4159-8631-424BFBB057F7}" name="Column12495"/>
    <tableColumn id="12515" xr3:uid="{86E08E35-2BBD-4B51-A7E3-66B7045ED47F}" name="Column12496"/>
    <tableColumn id="12516" xr3:uid="{932D21D5-11D2-4845-9BEF-E40DE6CECA3E}" name="Column12497"/>
    <tableColumn id="12517" xr3:uid="{5E08BA7E-1DED-4794-8CB9-BBA05DACE9E3}" name="Column12498"/>
    <tableColumn id="12518" xr3:uid="{B776CB56-34A4-453C-ADE0-3B6BCB71DA2B}" name="Column12499"/>
    <tableColumn id="12519" xr3:uid="{DA2FB090-373D-4AF1-AC81-126EC034304B}" name="Column12500"/>
    <tableColumn id="12520" xr3:uid="{24F7BD66-A80B-41FD-9D5C-36D88560635D}" name="Column12501"/>
    <tableColumn id="12521" xr3:uid="{E18C7DA6-6180-47BF-B4BE-37773E8918E2}" name="Column12502"/>
    <tableColumn id="12522" xr3:uid="{E5AEFA3F-D4CA-4E6F-B515-BF5E9A30F74D}" name="Column12503"/>
    <tableColumn id="12523" xr3:uid="{71A3119D-B260-4F36-A53D-B371FCDB347E}" name="Column12504"/>
    <tableColumn id="12524" xr3:uid="{C3416D7A-2BF7-4E1E-BBA9-0334D25F330E}" name="Column12505"/>
    <tableColumn id="12525" xr3:uid="{0CFFC92C-DDF4-4769-80E5-EB70B7F9493F}" name="Column12506"/>
    <tableColumn id="12526" xr3:uid="{DD295BBB-1C28-4B9F-85F8-68E613C4A66B}" name="Column12507"/>
    <tableColumn id="12527" xr3:uid="{CDF9E972-6670-4BE8-9AB0-31BD51C8FE9A}" name="Column12508"/>
    <tableColumn id="12528" xr3:uid="{D4719D29-6BB3-49BC-972B-93CBDD6FE8D8}" name="Column12509"/>
    <tableColumn id="12529" xr3:uid="{BF5B8612-9700-4E1E-ACFA-9EAEFF1A9256}" name="Column12510"/>
    <tableColumn id="12530" xr3:uid="{85F5A509-9E69-4333-9413-0D239A08FC86}" name="Column12511"/>
    <tableColumn id="12531" xr3:uid="{9AF2298B-1BBB-46FC-8167-654BBF7CD44E}" name="Column12512"/>
    <tableColumn id="12532" xr3:uid="{62C38090-29CD-4070-A2F5-55D5F5F0ED32}" name="Column12513"/>
    <tableColumn id="12533" xr3:uid="{42948F70-F61D-471F-82A0-FFA6E20AEB48}" name="Column12514"/>
    <tableColumn id="12534" xr3:uid="{FA20B774-FBFD-4621-8D68-A52DF5307629}" name="Column12515"/>
    <tableColumn id="12535" xr3:uid="{53A368DB-D803-4E5D-BB68-50C8F6ADF4B6}" name="Column12516"/>
    <tableColumn id="12536" xr3:uid="{E1A25E2B-DD03-442D-84B7-1868D11AB8D8}" name="Column12517"/>
    <tableColumn id="12537" xr3:uid="{3C477D8C-4AEA-45D2-89DE-D30F5C4781CD}" name="Column12518"/>
    <tableColumn id="12538" xr3:uid="{079D5E8A-6B3B-4F54-8DED-447630733C41}" name="Column12519"/>
    <tableColumn id="12539" xr3:uid="{3CFB8ABB-BA79-4C1D-9037-0BEBAF078A3E}" name="Column12520"/>
    <tableColumn id="12540" xr3:uid="{1F531D31-2061-43E9-8C94-04A67756FF1C}" name="Column12521"/>
    <tableColumn id="12541" xr3:uid="{982E2B45-BD04-4518-BD58-30F0BDEB91A4}" name="Column12522"/>
    <tableColumn id="12542" xr3:uid="{002D6FA8-1822-4D74-9464-8A040EB9FB80}" name="Column12523"/>
    <tableColumn id="12543" xr3:uid="{1CA5E5EF-CD3D-4390-88C1-4FE50CE00A5B}" name="Column12524"/>
    <tableColumn id="12544" xr3:uid="{DD25CB29-2214-4030-AAA7-93A3C381181C}" name="Column12525"/>
    <tableColumn id="12545" xr3:uid="{25BCE585-7DEA-4C05-9521-243AB213496E}" name="Column12526"/>
    <tableColumn id="12546" xr3:uid="{6B14495D-A167-4C7B-9981-8057ED0E12FC}" name="Column12527"/>
    <tableColumn id="12547" xr3:uid="{1D622479-7146-4C82-95D8-13BDBD8C9F62}" name="Column12528"/>
    <tableColumn id="12548" xr3:uid="{9685EE76-0114-4830-B6F6-3DF5ADB1177F}" name="Column12529"/>
    <tableColumn id="12549" xr3:uid="{5665DCA7-7B1F-412C-9B8A-031B517EB7BF}" name="Column12530"/>
    <tableColumn id="12550" xr3:uid="{89E57CB6-C190-4DE8-BFF9-6AE65A1738A3}" name="Column12531"/>
    <tableColumn id="12551" xr3:uid="{B87CE7FA-41AA-4626-9454-6E6F54EB137D}" name="Column12532"/>
    <tableColumn id="12552" xr3:uid="{0FE9804C-C99F-4BC1-8B0E-632395B490BE}" name="Column12533"/>
    <tableColumn id="12553" xr3:uid="{2D1F65C8-72E0-410A-A00B-D041C231D2EF}" name="Column12534"/>
    <tableColumn id="12554" xr3:uid="{BAACEAC8-77F9-451E-BFB1-B75E943AE7EB}" name="Column12535"/>
    <tableColumn id="12555" xr3:uid="{283F5CAD-1FFE-4CAB-81F9-D4E3183C7586}" name="Column12536"/>
    <tableColumn id="12556" xr3:uid="{288A8625-FA51-4343-9604-6E74182557B8}" name="Column12537"/>
    <tableColumn id="12557" xr3:uid="{33BEE7F0-E25D-4030-8162-326DC20CAAD9}" name="Column12538"/>
    <tableColumn id="12558" xr3:uid="{D01D32B0-67D9-41C3-BD17-4F6654DCC2A4}" name="Column12539"/>
    <tableColumn id="12559" xr3:uid="{551BAAF6-4508-427D-96AB-808729273B20}" name="Column12540"/>
    <tableColumn id="12560" xr3:uid="{D096E29F-915C-4CBE-8B27-D304761DEAB9}" name="Column12541"/>
    <tableColumn id="12561" xr3:uid="{5E0E8D65-D5A5-4A1C-814F-DEFC030FA08C}" name="Column12542"/>
    <tableColumn id="12562" xr3:uid="{69FBF6B2-8739-407E-971F-8F909757CCB7}" name="Column12543"/>
    <tableColumn id="12563" xr3:uid="{06D60A94-4EDC-493D-883A-BF7076ACF502}" name="Column12544"/>
    <tableColumn id="12564" xr3:uid="{09099E02-D3B2-4D84-B743-1B9263D316EA}" name="Column12545"/>
    <tableColumn id="12565" xr3:uid="{0F2C39C8-CDB6-4D24-8575-EEF11D168DD0}" name="Column12546"/>
    <tableColumn id="12566" xr3:uid="{773E17A7-0E19-4320-865F-3A5AAB5561FC}" name="Column12547"/>
    <tableColumn id="12567" xr3:uid="{AD2825FA-1FC7-4E48-A32A-292C436E6AF6}" name="Column12548"/>
    <tableColumn id="12568" xr3:uid="{EF7595E4-DD66-41BE-A2F5-FCB837D73DA3}" name="Column12549"/>
    <tableColumn id="12569" xr3:uid="{73783B17-AB47-4DFC-8391-D2AF0F017F2A}" name="Column12550"/>
    <tableColumn id="12570" xr3:uid="{9A637467-636D-487F-90EA-7DDC27B542C5}" name="Column12551"/>
    <tableColumn id="12571" xr3:uid="{08AC0D38-A4D8-4E34-8864-79A95D102582}" name="Column12552"/>
    <tableColumn id="12572" xr3:uid="{C0BDC057-F508-4469-BDCA-9E24F22A70B2}" name="Column12553"/>
    <tableColumn id="12573" xr3:uid="{D037F472-5E4E-433B-98E3-6E746CC78DDB}" name="Column12554"/>
    <tableColumn id="12574" xr3:uid="{3371F2AF-4D82-469B-8B52-74BBD6E29A8D}" name="Column12555"/>
    <tableColumn id="12575" xr3:uid="{79F9918C-6AC6-45A6-97D7-ACBB533F73D3}" name="Column12556"/>
    <tableColumn id="12576" xr3:uid="{48071239-1351-4F62-A94B-21D8CCD5E127}" name="Column12557"/>
    <tableColumn id="12577" xr3:uid="{D68E7E0E-D579-4D4B-B3A8-504C1170E1FD}" name="Column12558"/>
    <tableColumn id="12578" xr3:uid="{0991FF85-794C-45DB-B684-8A4822833862}" name="Column12559"/>
    <tableColumn id="12579" xr3:uid="{FB86F247-3245-47D1-8414-2C16213B51D4}" name="Column12560"/>
    <tableColumn id="12580" xr3:uid="{D5183617-7E02-4C65-99A6-5FE533F5BC0B}" name="Column12561"/>
    <tableColumn id="12581" xr3:uid="{F918DC50-E12C-4420-A777-EC7478FFC5AF}" name="Column12562"/>
    <tableColumn id="12582" xr3:uid="{4AD4B611-1EA7-4B1F-B13C-1E2CEF6057A2}" name="Column12563"/>
    <tableColumn id="12583" xr3:uid="{EA30592F-C312-4DE1-9EDB-89B3BE79497B}" name="Column12564"/>
    <tableColumn id="12584" xr3:uid="{629D44FF-A827-4977-A237-4B0AB40EFAE0}" name="Column12565"/>
    <tableColumn id="12585" xr3:uid="{23CC9633-439D-4CD9-9B63-A1589BD0A43C}" name="Column12566"/>
    <tableColumn id="12586" xr3:uid="{A80D8804-122B-4BEA-AA39-2E7BF9DACBAE}" name="Column12567"/>
    <tableColumn id="12587" xr3:uid="{C5659BC8-37F8-4BA3-8782-80C7D9E6875B}" name="Column12568"/>
    <tableColumn id="12588" xr3:uid="{DB4B91E5-92D5-4653-A85F-1FBA5A6C9BEE}" name="Column12569"/>
    <tableColumn id="12589" xr3:uid="{346794EC-720C-4772-AAC1-FA8C7AC8688E}" name="Column12570"/>
    <tableColumn id="12590" xr3:uid="{E41A5284-227F-47FF-99FC-067CEC0308F9}" name="Column12571"/>
    <tableColumn id="12591" xr3:uid="{49BF45D4-A4EF-42E6-8D93-85567BFF424A}" name="Column12572"/>
    <tableColumn id="12592" xr3:uid="{A84B1F17-940F-4081-A281-D783A1D29B96}" name="Column12573"/>
    <tableColumn id="12593" xr3:uid="{70A37F90-2747-467B-80AB-6EBFF12F5DB8}" name="Column12574"/>
    <tableColumn id="12594" xr3:uid="{5D23939A-4178-4CFB-B929-0746CE853C9F}" name="Column12575"/>
    <tableColumn id="12595" xr3:uid="{0032F511-9128-4922-B6CF-3C82594406FF}" name="Column12576"/>
    <tableColumn id="12596" xr3:uid="{C050B3C3-50BB-454A-AEB1-D3BE50CFF57C}" name="Column12577"/>
    <tableColumn id="12597" xr3:uid="{6993C5B5-9686-4C6E-B3E8-103410A704F3}" name="Column12578"/>
    <tableColumn id="12598" xr3:uid="{F31A4FE8-65E0-434C-85E6-6E56F33BDADA}" name="Column12579"/>
    <tableColumn id="12599" xr3:uid="{AFF652C2-4615-4CD7-92A0-30743AEA002D}" name="Column12580"/>
    <tableColumn id="12600" xr3:uid="{9A971508-D6FE-4107-87F5-DBB0BF6EA954}" name="Column12581"/>
    <tableColumn id="12601" xr3:uid="{0EE58531-4556-4E9B-960D-656543D52A29}" name="Column12582"/>
    <tableColumn id="12602" xr3:uid="{314F63BD-7A98-4910-9F74-071CF3DD42F9}" name="Column12583"/>
    <tableColumn id="12603" xr3:uid="{492D49AD-E696-4CD9-82C1-C36A3C86AA1C}" name="Column12584"/>
    <tableColumn id="12604" xr3:uid="{B35298AE-1426-4E4F-A491-B318AE21ED41}" name="Column12585"/>
    <tableColumn id="12605" xr3:uid="{FBB3AF2E-6157-43FA-82EC-CB65C460084D}" name="Column12586"/>
    <tableColumn id="12606" xr3:uid="{E249E6A8-A3E8-4032-B5DE-95C0A858B76C}" name="Column12587"/>
    <tableColumn id="12607" xr3:uid="{09A10E46-174B-41E0-9E00-60C57D2B6336}" name="Column12588"/>
    <tableColumn id="12608" xr3:uid="{3ADDA1BD-4E27-4E5C-B341-BD9609090C5E}" name="Column12589"/>
    <tableColumn id="12609" xr3:uid="{B5E79555-3A24-4303-98BA-3B729724802A}" name="Column12590"/>
    <tableColumn id="12610" xr3:uid="{173F761C-CAAA-4B82-8BFE-5E9ACA2C2BB7}" name="Column12591"/>
    <tableColumn id="12611" xr3:uid="{E56B5CB7-6AE2-42EF-8C8D-D3624D851CA4}" name="Column12592"/>
    <tableColumn id="12612" xr3:uid="{41724B8B-FEB9-4A51-BC4E-1EA9B18C8F2C}" name="Column12593"/>
    <tableColumn id="12613" xr3:uid="{02688D13-3BDA-43A1-92A8-7E74C498ECFA}" name="Column12594"/>
    <tableColumn id="12614" xr3:uid="{FBDA3E48-50E7-4D84-9A30-23CC906D76A7}" name="Column12595"/>
    <tableColumn id="12615" xr3:uid="{D99044AC-C8F5-4F6C-9162-F90E85ABEFAD}" name="Column12596"/>
    <tableColumn id="12616" xr3:uid="{62FC4AE8-0B20-44D2-B950-E54873CE4B67}" name="Column12597"/>
    <tableColumn id="12617" xr3:uid="{BC524CB6-BE0D-4B8F-A829-FE394A13A687}" name="Column12598"/>
    <tableColumn id="12618" xr3:uid="{9A40F8AF-6152-4D15-854A-77467C0A22D7}" name="Column12599"/>
    <tableColumn id="12619" xr3:uid="{2A4B8809-3179-465C-883A-CF8BB4563A4E}" name="Column12600"/>
    <tableColumn id="12620" xr3:uid="{346787C3-1EB5-452D-90BF-48BD9FFCE081}" name="Column12601"/>
    <tableColumn id="12621" xr3:uid="{01D1FF3F-011E-4F73-ADC6-C42D70CADBF2}" name="Column12602"/>
    <tableColumn id="12622" xr3:uid="{33635C57-B294-467B-984B-F2897CB3930B}" name="Column12603"/>
    <tableColumn id="12623" xr3:uid="{C50DCF5A-435F-48F7-B962-FA720CF83D6E}" name="Column12604"/>
    <tableColumn id="12624" xr3:uid="{2B3DEC57-35BC-4BD7-944C-DB7DD7BF7ABB}" name="Column12605"/>
    <tableColumn id="12625" xr3:uid="{1EFE5454-7D92-4194-B051-680B62D2863C}" name="Column12606"/>
    <tableColumn id="12626" xr3:uid="{35249954-BF5B-4209-BDA7-54AE8E8093A0}" name="Column12607"/>
    <tableColumn id="12627" xr3:uid="{57F65829-3E9F-4F20-B27A-A4872467D120}" name="Column12608"/>
    <tableColumn id="12628" xr3:uid="{E958FF5E-27D7-480C-80DD-84D96B818FA2}" name="Column12609"/>
    <tableColumn id="12629" xr3:uid="{91444049-EEC2-4C9B-9F23-7F2857AE18F4}" name="Column12610"/>
    <tableColumn id="12630" xr3:uid="{1C550C68-6819-466A-B8B5-D5631E91DDC4}" name="Column12611"/>
    <tableColumn id="12631" xr3:uid="{7A79A0FF-A9EB-4BD8-8CFC-3CCDB30EF127}" name="Column12612"/>
    <tableColumn id="12632" xr3:uid="{9894E0FD-FF96-4068-8625-2C98E052D1C2}" name="Column12613"/>
    <tableColumn id="12633" xr3:uid="{C5A92427-18E2-4869-830D-98E0C43B22E1}" name="Column12614"/>
    <tableColumn id="12634" xr3:uid="{8F073DCF-3EA0-4D21-B9AE-113C0B8AF60C}" name="Column12615"/>
    <tableColumn id="12635" xr3:uid="{7BFB7D72-7838-4DC1-A9AD-89EEF4F68472}" name="Column12616"/>
    <tableColumn id="12636" xr3:uid="{B83B6D72-4C36-4512-A75E-B1102A1F2ED2}" name="Column12617"/>
    <tableColumn id="12637" xr3:uid="{5A6065F1-244D-4F33-BD55-AEC3FDC3B9F4}" name="Column12618"/>
    <tableColumn id="12638" xr3:uid="{82E60E5F-A67A-4506-AEE0-7C3035343F33}" name="Column12619"/>
    <tableColumn id="12639" xr3:uid="{09202F4F-1361-4157-8AE6-9D6FFF50B9D3}" name="Column12620"/>
    <tableColumn id="12640" xr3:uid="{E16ED4BB-AE61-4760-8531-73A8EE6592F8}" name="Column12621"/>
    <tableColumn id="12641" xr3:uid="{BBD0DA67-A4AA-4030-9E36-171C6E5ADB18}" name="Column12622"/>
    <tableColumn id="12642" xr3:uid="{D462D5DD-C92C-4BC3-9059-402DDB7DED2C}" name="Column12623"/>
    <tableColumn id="12643" xr3:uid="{C784B11C-A755-443C-B2D0-479270E85581}" name="Column12624"/>
    <tableColumn id="12644" xr3:uid="{741C55DB-D9D3-4DA7-8689-3A1CFAD0A94C}" name="Column12625"/>
    <tableColumn id="12645" xr3:uid="{5C423903-15E7-451E-88F6-F263B925BAA7}" name="Column12626"/>
    <tableColumn id="12646" xr3:uid="{A018041F-1088-4A67-A26E-4D136C911EF5}" name="Column12627"/>
    <tableColumn id="12647" xr3:uid="{063965D4-B73E-4262-8A4A-01A14329ADD3}" name="Column12628"/>
    <tableColumn id="12648" xr3:uid="{B9238F94-BE2D-4EA1-81C4-D9FEFD07AE66}" name="Column12629"/>
    <tableColumn id="12649" xr3:uid="{F5FDEC1B-F2AD-406C-B353-008A1F9AA8BE}" name="Column12630"/>
    <tableColumn id="12650" xr3:uid="{E47B7360-9A0C-424E-8564-01B541990304}" name="Column12631"/>
    <tableColumn id="12651" xr3:uid="{D6B023FD-DB0C-4732-95AA-81CEDDD032F6}" name="Column12632"/>
    <tableColumn id="12652" xr3:uid="{923AA04C-6026-4C62-8071-6D5AD5024301}" name="Column12633"/>
    <tableColumn id="12653" xr3:uid="{49495154-DD14-4436-B0F7-C75316D1808F}" name="Column12634"/>
    <tableColumn id="12654" xr3:uid="{47048106-3035-45B8-9259-736F76812477}" name="Column12635"/>
    <tableColumn id="12655" xr3:uid="{B93D047F-65D4-4663-9403-9CA38AAF0366}" name="Column12636"/>
    <tableColumn id="12656" xr3:uid="{8CF8DDB7-E1F3-4CCB-9E06-1BBE08C7F9DF}" name="Column12637"/>
    <tableColumn id="12657" xr3:uid="{FC23CCDB-D21E-4B85-9CF8-E369F438A26C}" name="Column12638"/>
    <tableColumn id="12658" xr3:uid="{86699058-7613-4D63-A6FA-D7A4FE67B666}" name="Column12639"/>
    <tableColumn id="12659" xr3:uid="{70344F2E-52C5-4A10-B4D9-73E7A6F6167A}" name="Column12640"/>
    <tableColumn id="12660" xr3:uid="{FC587DAC-1DD4-4B78-BCE3-6C90A861B804}" name="Column12641"/>
    <tableColumn id="12661" xr3:uid="{CA6E8582-88E4-49C7-91FC-A857FACD03DA}" name="Column12642"/>
    <tableColumn id="12662" xr3:uid="{287E381C-CB8F-497A-B46E-569E4AB40DA5}" name="Column12643"/>
    <tableColumn id="12663" xr3:uid="{26275E7F-0787-424B-ADA4-10530B11A503}" name="Column12644"/>
    <tableColumn id="12664" xr3:uid="{DCF2FA4F-675A-4E29-B744-74794305BA0E}" name="Column12645"/>
    <tableColumn id="12665" xr3:uid="{A98D8290-CC25-4AB1-A2A3-E00657A77CC5}" name="Column12646"/>
    <tableColumn id="12666" xr3:uid="{C9F9DC45-609D-42E1-A82B-0BE913C84BC9}" name="Column12647"/>
    <tableColumn id="12667" xr3:uid="{CC35271D-2708-440F-B351-BBE68D914C28}" name="Column12648"/>
    <tableColumn id="12668" xr3:uid="{21D1F1F8-3DBF-4512-94FF-CCDAF238F782}" name="Column12649"/>
    <tableColumn id="12669" xr3:uid="{2734E54C-9CD1-4FB5-8FE0-0291F0145FED}" name="Column12650"/>
    <tableColumn id="12670" xr3:uid="{1FD3FF45-AE55-472C-9DD6-564F52AB4726}" name="Column12651"/>
    <tableColumn id="12671" xr3:uid="{2F773CA8-8CDD-4C4D-96E5-A9FFD6A78BFA}" name="Column12652"/>
    <tableColumn id="12672" xr3:uid="{0967E8EF-86DD-4EB6-AEE4-DC474D45BEE0}" name="Column12653"/>
    <tableColumn id="12673" xr3:uid="{8DB342C7-37BA-4B47-AC30-75527D2E6A4C}" name="Column12654"/>
    <tableColumn id="12674" xr3:uid="{E41449FC-B381-4DE1-A9C3-C157AD6339FC}" name="Column12655"/>
    <tableColumn id="12675" xr3:uid="{49EEFF92-D2B6-409B-BB5A-F09C76ED34E7}" name="Column12656"/>
    <tableColumn id="12676" xr3:uid="{793AFB6C-C557-4A37-845D-8AAF2B0520CC}" name="Column12657"/>
    <tableColumn id="12677" xr3:uid="{37B73F78-333E-4E35-99CB-42DE25C8F018}" name="Column12658"/>
    <tableColumn id="12678" xr3:uid="{75B97447-0CF9-4F6F-9B88-44CA09E47B78}" name="Column12659"/>
    <tableColumn id="12679" xr3:uid="{9787349A-21F3-4CAC-91D6-461E36A59CC2}" name="Column12660"/>
    <tableColumn id="12680" xr3:uid="{4A08DD9F-5CB8-40B2-93A1-784F21F3B040}" name="Column12661"/>
    <tableColumn id="12681" xr3:uid="{96E450BC-812B-4172-AF37-1B4BE70A6FAE}" name="Column12662"/>
    <tableColumn id="12682" xr3:uid="{30BC056E-F932-4B48-A679-6CCBF99D752A}" name="Column12663"/>
    <tableColumn id="12683" xr3:uid="{44C1D6A1-1360-4853-BE86-CFDDD38E0C08}" name="Column12664"/>
    <tableColumn id="12684" xr3:uid="{D19FCB40-2F67-474A-B7BF-37C589601D38}" name="Column12665"/>
    <tableColumn id="12685" xr3:uid="{B0BEC6A9-915B-4764-92AF-574B51E12D5C}" name="Column12666"/>
    <tableColumn id="12686" xr3:uid="{1BA91D60-BE28-4252-A3CF-B057E32EA6DF}" name="Column12667"/>
    <tableColumn id="12687" xr3:uid="{A71EBAAC-4697-4F46-A706-BAEB178A77C2}" name="Column12668"/>
    <tableColumn id="12688" xr3:uid="{BD8C9CD9-93D9-45A9-8FF0-AC923D246BD8}" name="Column12669"/>
    <tableColumn id="12689" xr3:uid="{5074C59E-FC36-4BE6-994C-6CBF72E39A8D}" name="Column12670"/>
    <tableColumn id="12690" xr3:uid="{B893581A-672F-499A-A37B-C159C8203F65}" name="Column12671"/>
    <tableColumn id="12691" xr3:uid="{628A18C3-FADB-4720-B23F-9E14D173BC81}" name="Column12672"/>
    <tableColumn id="12692" xr3:uid="{9F777842-2373-418D-997F-6BFC3325D6C4}" name="Column12673"/>
    <tableColumn id="12693" xr3:uid="{79BD9C65-9239-44A4-ADB6-136AAD40B029}" name="Column12674"/>
    <tableColumn id="12694" xr3:uid="{5800BB57-AC67-4D0C-B36F-8D7D0A3FB464}" name="Column12675"/>
    <tableColumn id="12695" xr3:uid="{4BDCAFD6-24AD-43B7-ADE0-80C2EF08A66D}" name="Column12676"/>
    <tableColumn id="12696" xr3:uid="{82012960-F019-4D72-8354-C40E6B940BC7}" name="Column12677"/>
    <tableColumn id="12697" xr3:uid="{344577E5-1C15-426D-A766-8F3020B23ABD}" name="Column12678"/>
    <tableColumn id="12698" xr3:uid="{C27DAFEE-A633-40DB-8D8C-E95D84AE0E62}" name="Column12679"/>
    <tableColumn id="12699" xr3:uid="{70F3EEF4-0845-42A5-AB64-3D12040ED1E6}" name="Column12680"/>
    <tableColumn id="12700" xr3:uid="{2B2A0F55-AC09-4409-8C72-F771DF234158}" name="Column12681"/>
    <tableColumn id="12701" xr3:uid="{8E9E3DE1-ED83-430A-AB0C-766D2D67F25A}" name="Column12682"/>
    <tableColumn id="12702" xr3:uid="{9E648B22-C975-4BD6-8BFD-002C6666C84A}" name="Column12683"/>
    <tableColumn id="12703" xr3:uid="{B2BA6C78-95AA-4C64-9AF4-59EDD3D0CA19}" name="Column12684"/>
    <tableColumn id="12704" xr3:uid="{549475E8-D660-4CF6-A334-3AD985FA7AD5}" name="Column12685"/>
    <tableColumn id="12705" xr3:uid="{A12184A0-C03E-4819-840E-9DD6C2140142}" name="Column12686"/>
    <tableColumn id="12706" xr3:uid="{CF0EDE1C-D0B9-4EC3-8D36-97E2555B6AD0}" name="Column12687"/>
    <tableColumn id="12707" xr3:uid="{997D6443-A1AE-475C-98A1-AD18C5CCAD3E}" name="Column12688"/>
    <tableColumn id="12708" xr3:uid="{F133F88D-048E-4330-85AF-4613A88FE168}" name="Column12689"/>
    <tableColumn id="12709" xr3:uid="{BE468AB5-5EA2-47AE-A624-4748B43B1CBB}" name="Column12690"/>
    <tableColumn id="12710" xr3:uid="{0B17A93A-1C35-4E93-BC4B-18064CA56034}" name="Column12691"/>
    <tableColumn id="12711" xr3:uid="{C8EAF939-0ED9-403C-A014-8F75F1D76975}" name="Column12692"/>
    <tableColumn id="12712" xr3:uid="{E5BD2553-9AB2-496D-A077-699727C7F9D9}" name="Column12693"/>
    <tableColumn id="12713" xr3:uid="{9205C7A2-803E-4CAE-BAAE-3E8A0BB8B936}" name="Column12694"/>
    <tableColumn id="12714" xr3:uid="{D114D79C-BA28-47AD-B2F2-B6086D05E083}" name="Column12695"/>
    <tableColumn id="12715" xr3:uid="{6A02F2B1-54C7-482B-941A-EA6051ED5EF0}" name="Column12696"/>
    <tableColumn id="12716" xr3:uid="{C15F43EE-4DD2-4530-85A6-CB62B18AA916}" name="Column12697"/>
    <tableColumn id="12717" xr3:uid="{9A3D3D1B-9F35-4E20-8A71-42DE07CC57BB}" name="Column12698"/>
    <tableColumn id="12718" xr3:uid="{3F4F3827-74EA-4430-B97F-EC34D09E4ED3}" name="Column12699"/>
    <tableColumn id="12719" xr3:uid="{DB3B124F-4BB4-4497-8129-337B16A10B3F}" name="Column12700"/>
    <tableColumn id="12720" xr3:uid="{A8591EB1-645E-43CF-B862-967A48A1AC55}" name="Column12701"/>
    <tableColumn id="12721" xr3:uid="{E9FE2C7A-22CB-4FD7-AFFD-4802652BD76B}" name="Column12702"/>
    <tableColumn id="12722" xr3:uid="{76DE849E-CEEE-4F82-87A9-74CCACF929FE}" name="Column12703"/>
    <tableColumn id="12723" xr3:uid="{2FEC49B8-7A3D-409C-BE32-4D1F5F15BD24}" name="Column12704"/>
    <tableColumn id="12724" xr3:uid="{516CC3FB-0255-4725-AB8A-7721DDA05825}" name="Column12705"/>
    <tableColumn id="12725" xr3:uid="{BFC53AF7-F1B2-441F-AD69-5B3664AF57D8}" name="Column12706"/>
    <tableColumn id="12726" xr3:uid="{D5642388-4E7F-4D32-A5A2-3BCC6DC41739}" name="Column12707"/>
    <tableColumn id="12727" xr3:uid="{A3BFF40F-75C7-4A4C-BB53-CA1BD1F0EDD7}" name="Column12708"/>
    <tableColumn id="12728" xr3:uid="{4A4D1032-FAB2-481F-82A4-CAE12177DA08}" name="Column12709"/>
    <tableColumn id="12729" xr3:uid="{EEBC6483-F60C-4F82-8711-AE3457030A2E}" name="Column12710"/>
    <tableColumn id="12730" xr3:uid="{B4978286-40DA-46D7-ADDF-D395B229D65A}" name="Column12711"/>
    <tableColumn id="12731" xr3:uid="{285AAC2A-F4EB-4DEE-8BEC-6AAB11D915B2}" name="Column12712"/>
    <tableColumn id="12732" xr3:uid="{6DCF8F8F-CA9E-48D6-9C1F-BFE95693B19B}" name="Column12713"/>
    <tableColumn id="12733" xr3:uid="{31CE9BE5-A484-4B1A-B941-FCBA05D3405D}" name="Column12714"/>
    <tableColumn id="12734" xr3:uid="{CD8237E4-99C9-400E-8B81-E1A825D368CA}" name="Column12715"/>
    <tableColumn id="12735" xr3:uid="{08BA5057-FA30-4643-9D14-F2659E1CDE17}" name="Column12716"/>
    <tableColumn id="12736" xr3:uid="{038A92E3-6A48-466E-A19F-33351D6E86AF}" name="Column12717"/>
    <tableColumn id="12737" xr3:uid="{5E3468F6-8E0F-4252-B661-6B370AFB5799}" name="Column12718"/>
    <tableColumn id="12738" xr3:uid="{02D46B27-9541-406A-A682-33E76DAED2B4}" name="Column12719"/>
    <tableColumn id="12739" xr3:uid="{37AA6A4E-3500-44AC-A1BE-B4681A079607}" name="Column12720"/>
    <tableColumn id="12740" xr3:uid="{71C109F5-30F9-4623-B68A-B8EFD050C99B}" name="Column12721"/>
    <tableColumn id="12741" xr3:uid="{FA806AC7-DFF0-4AD2-AA08-FCB9BD57D59B}" name="Column12722"/>
    <tableColumn id="12742" xr3:uid="{4E58CB3C-FE7C-40B5-BEC9-D3788DE1B125}" name="Column12723"/>
    <tableColumn id="12743" xr3:uid="{DCB297BA-CD17-4847-88B7-9676FBC16E1E}" name="Column12724"/>
    <tableColumn id="12744" xr3:uid="{BABD6C68-ADA8-45DA-9FA0-31E8AE9DF847}" name="Column12725"/>
    <tableColumn id="12745" xr3:uid="{7E90CDF1-0683-444E-811B-561BAF221153}" name="Column12726"/>
    <tableColumn id="12746" xr3:uid="{6679681E-10C9-462A-8E85-20B090344213}" name="Column12727"/>
    <tableColumn id="12747" xr3:uid="{9409CA85-21CE-4EB3-85AF-353A2D74CB02}" name="Column12728"/>
    <tableColumn id="12748" xr3:uid="{F0CE82C2-C6FF-4749-80FD-58D88FC3BA8A}" name="Column12729"/>
    <tableColumn id="12749" xr3:uid="{87E7BBED-CC99-4729-9249-AA9506A10CB7}" name="Column12730"/>
    <tableColumn id="12750" xr3:uid="{4D9D0BB5-63C7-4B90-94AD-6F90DD069E72}" name="Column12731"/>
    <tableColumn id="12751" xr3:uid="{AD42136B-F2F0-492B-B24E-EE15B4413343}" name="Column12732"/>
    <tableColumn id="12752" xr3:uid="{C89FCB74-5063-477E-BFAC-8347A8E44674}" name="Column12733"/>
    <tableColumn id="12753" xr3:uid="{F1746F74-DEBE-4E61-A997-2849976113CE}" name="Column12734"/>
    <tableColumn id="12754" xr3:uid="{3B9F2EF9-1122-4C39-BBB0-673B46A49453}" name="Column12735"/>
    <tableColumn id="12755" xr3:uid="{FE1722C8-799A-4FDA-A2C5-89997C183B86}" name="Column12736"/>
    <tableColumn id="12756" xr3:uid="{C947E0B0-D66D-4884-AA3F-762389221490}" name="Column12737"/>
    <tableColumn id="12757" xr3:uid="{3D50C97D-F32D-42E4-BFA8-AD24D3E83371}" name="Column12738"/>
    <tableColumn id="12758" xr3:uid="{787E22B1-35BB-49CE-AA52-3EEE60246D40}" name="Column12739"/>
    <tableColumn id="12759" xr3:uid="{4A5BF12C-53CF-4B47-A237-2F3C4829127F}" name="Column12740"/>
    <tableColumn id="12760" xr3:uid="{3E49FA64-C505-449B-8028-36FD44E363E4}" name="Column12741"/>
    <tableColumn id="12761" xr3:uid="{3E71235F-21D1-4406-A5FC-4D106BE5C2A4}" name="Column12742"/>
    <tableColumn id="12762" xr3:uid="{33FC41D0-4375-4515-B61C-269A4579B93D}" name="Column12743"/>
    <tableColumn id="12763" xr3:uid="{15B1B695-1EE4-4A40-85D4-63952D570ED8}" name="Column12744"/>
    <tableColumn id="12764" xr3:uid="{20594DC5-5F64-4962-A1FA-8439AADB89C1}" name="Column12745"/>
    <tableColumn id="12765" xr3:uid="{999147D6-7468-49AE-B3E8-E30072AA975A}" name="Column12746"/>
    <tableColumn id="12766" xr3:uid="{75585AA6-A61B-48A3-9CCF-5E9126AAC389}" name="Column12747"/>
    <tableColumn id="12767" xr3:uid="{59982FF3-1243-42ED-A409-ECBE0AECD2D3}" name="Column12748"/>
    <tableColumn id="12768" xr3:uid="{3A3B49CD-8ED1-4E3A-8204-57C58E90EE99}" name="Column12749"/>
    <tableColumn id="12769" xr3:uid="{899570E4-EF0C-4488-A3A4-4B3A8D25ED1D}" name="Column12750"/>
    <tableColumn id="12770" xr3:uid="{E10B802C-1A02-44AA-B37D-42B6DEC25535}" name="Column12751"/>
    <tableColumn id="12771" xr3:uid="{5D88AD2C-D8DB-481E-A574-B68CD18C2DCD}" name="Column12752"/>
    <tableColumn id="12772" xr3:uid="{D9A9DCA1-F9FD-4606-A7E1-C791ABDE80E3}" name="Column12753"/>
    <tableColumn id="12773" xr3:uid="{C54FE266-D3E3-476D-BB83-A1D2C9B9862B}" name="Column12754"/>
    <tableColumn id="12774" xr3:uid="{7DDF40EA-EBF2-463D-8BB3-62F62DF21840}" name="Column12755"/>
    <tableColumn id="12775" xr3:uid="{FAA45318-A1D5-44C0-B233-D2516CC83EA9}" name="Column12756"/>
    <tableColumn id="12776" xr3:uid="{29289DD2-6738-4DED-BBC8-73E8C2B4DC6B}" name="Column12757"/>
    <tableColumn id="12777" xr3:uid="{4C10E821-0356-4DFD-8C57-131B9DA7FE02}" name="Column12758"/>
    <tableColumn id="12778" xr3:uid="{D0EF3753-8808-4A11-A75E-51487591B4DD}" name="Column12759"/>
    <tableColumn id="12779" xr3:uid="{34870569-86F2-49A1-801F-DF2B705FC752}" name="Column12760"/>
    <tableColumn id="12780" xr3:uid="{FD680FDE-C1EE-41D4-AA3E-3C9F522211CE}" name="Column12761"/>
    <tableColumn id="12781" xr3:uid="{45445145-E3E4-4C9A-8637-B97844C00F44}" name="Column12762"/>
    <tableColumn id="12782" xr3:uid="{2C2C0D4A-14B6-4D5A-9129-C8D0063CD4DB}" name="Column12763"/>
    <tableColumn id="12783" xr3:uid="{652EB378-2437-4CA5-AC77-98E7C8A616E9}" name="Column12764"/>
    <tableColumn id="12784" xr3:uid="{B5F2EB1A-52E7-4B95-BCB9-15E07EC77AEB}" name="Column12765"/>
    <tableColumn id="12785" xr3:uid="{840CAD5F-9259-4370-8D81-099CB558DD13}" name="Column12766"/>
    <tableColumn id="12786" xr3:uid="{9A1F6124-2592-4D4C-8733-7A10F371F338}" name="Column12767"/>
    <tableColumn id="12787" xr3:uid="{588B60F9-F322-418C-B1E1-065BEA9080E4}" name="Column12768"/>
    <tableColumn id="12788" xr3:uid="{44CE1D8E-FC7D-42FE-9AA2-47362A02D67F}" name="Column12769"/>
    <tableColumn id="12789" xr3:uid="{9F89E14C-8ACD-4CD9-B005-410532CEE368}" name="Column12770"/>
    <tableColumn id="12790" xr3:uid="{C5422BCE-6AA4-4518-BFFC-9889AC0BD4D6}" name="Column12771"/>
    <tableColumn id="12791" xr3:uid="{432BA613-FAF5-4D9A-90DE-9BF67890DF6D}" name="Column12772"/>
    <tableColumn id="12792" xr3:uid="{5A476084-2C0D-49B1-A9E7-288456E99B1B}" name="Column12773"/>
    <tableColumn id="12793" xr3:uid="{6848F804-9A8E-4C16-B238-0E0191928F2B}" name="Column12774"/>
    <tableColumn id="12794" xr3:uid="{335D76D7-37FB-443A-878A-671E24578153}" name="Column12775"/>
    <tableColumn id="12795" xr3:uid="{C1817226-5215-4563-926B-73C236AFB3D7}" name="Column12776"/>
    <tableColumn id="12796" xr3:uid="{8B133407-F632-492F-B03A-816468B4E7DA}" name="Column12777"/>
    <tableColumn id="12797" xr3:uid="{7AC1BFFD-1485-42E5-AA7D-4893427C3E2A}" name="Column12778"/>
    <tableColumn id="12798" xr3:uid="{FEC184C8-BABE-47AA-AEB1-2E43EA1AD0CE}" name="Column12779"/>
    <tableColumn id="12799" xr3:uid="{D57138B3-8B0F-4023-873D-780889F1A713}" name="Column12780"/>
    <tableColumn id="12800" xr3:uid="{ED70BE55-DB95-4DDC-92C8-B7AECEAD8771}" name="Column12781"/>
    <tableColumn id="12801" xr3:uid="{FDFB5C4D-1147-4A90-8BE2-0FFA41B7893C}" name="Column12782"/>
    <tableColumn id="12802" xr3:uid="{5B1A8943-DEAA-4CE8-B517-D29DB59661B4}" name="Column12783"/>
    <tableColumn id="12803" xr3:uid="{9955C5D0-A853-401D-B484-540493D6490B}" name="Column12784"/>
    <tableColumn id="12804" xr3:uid="{F239B93B-42B2-41F8-9598-9390D07CD0A5}" name="Column12785"/>
    <tableColumn id="12805" xr3:uid="{2E977CE8-4142-4E49-9BBA-DCE0647CCA02}" name="Column12786"/>
    <tableColumn id="12806" xr3:uid="{580D77A4-74A2-45BD-AE25-9CC1941D83FB}" name="Column12787"/>
    <tableColumn id="12807" xr3:uid="{DC4D13D0-25A2-4AEB-B94A-43851F659A93}" name="Column12788"/>
    <tableColumn id="12808" xr3:uid="{A7461DD6-4A5D-4CBB-8E8D-5ADC5889E189}" name="Column12789"/>
    <tableColumn id="12809" xr3:uid="{83AE1B98-DA5F-4313-B9A5-4FA6679ACE02}" name="Column12790"/>
    <tableColumn id="12810" xr3:uid="{E11B5D0F-AB4F-41FF-98F6-D16286B31FF4}" name="Column12791"/>
    <tableColumn id="12811" xr3:uid="{EF869B9E-8BA8-4366-B173-84E5D0EEC57E}" name="Column12792"/>
    <tableColumn id="12812" xr3:uid="{B60372FF-745A-46A5-B94F-C17EAABCC39B}" name="Column12793"/>
    <tableColumn id="12813" xr3:uid="{8180FC57-AEB7-40A0-9B03-7F5D74A35ADD}" name="Column12794"/>
    <tableColumn id="12814" xr3:uid="{36630365-35C9-4F5A-9AC8-7B65D4B97146}" name="Column12795"/>
    <tableColumn id="12815" xr3:uid="{EB62C538-D467-4590-9497-9F9775E9034A}" name="Column12796"/>
    <tableColumn id="12816" xr3:uid="{87651ED8-1A75-4D99-882B-C90408467207}" name="Column12797"/>
    <tableColumn id="12817" xr3:uid="{96BB8164-B51A-4702-8E7A-E82142A03E26}" name="Column12798"/>
    <tableColumn id="12818" xr3:uid="{6FF68B3A-C056-4D49-B08E-31760722A60E}" name="Column12799"/>
    <tableColumn id="12819" xr3:uid="{0A0C1CE6-9E52-4AC6-91EF-3D622983A6B4}" name="Column12800"/>
    <tableColumn id="12820" xr3:uid="{0E7C13BE-DA59-4893-A683-A3C5813B61F9}" name="Column12801"/>
    <tableColumn id="12821" xr3:uid="{81B22E7B-5387-4958-99E9-62989308E80D}" name="Column12802"/>
    <tableColumn id="12822" xr3:uid="{31B14A05-C7CC-4A9E-B796-44556FAFCBA4}" name="Column12803"/>
    <tableColumn id="12823" xr3:uid="{7E29CC35-0417-4BAC-BA04-708C8411B1D3}" name="Column12804"/>
    <tableColumn id="12824" xr3:uid="{3E942875-7E6E-414D-AEB1-75398057E6F4}" name="Column12805"/>
    <tableColumn id="12825" xr3:uid="{1AD8DC6F-9684-46BE-BC68-684E278B8DE2}" name="Column12806"/>
    <tableColumn id="12826" xr3:uid="{B402DFC0-4A33-413F-BE8A-45BC4CD4F077}" name="Column12807"/>
    <tableColumn id="12827" xr3:uid="{0590ADA5-211F-432A-963A-D8C0B4E70C60}" name="Column12808"/>
    <tableColumn id="12828" xr3:uid="{644F60DF-C054-4341-B6E9-9C75831BEA19}" name="Column12809"/>
    <tableColumn id="12829" xr3:uid="{65C9BF6C-8ABB-4726-B4DA-BF2063E16498}" name="Column12810"/>
    <tableColumn id="12830" xr3:uid="{AD44C98E-4360-4F80-A7FC-44ACFF1242B7}" name="Column12811"/>
    <tableColumn id="12831" xr3:uid="{3A1F1004-8CAA-43FD-9D90-97643D9EF7BF}" name="Column12812"/>
    <tableColumn id="12832" xr3:uid="{CA2E0383-BE30-41DD-BC8A-D6CA02645A64}" name="Column12813"/>
    <tableColumn id="12833" xr3:uid="{6577E792-E8B1-49C1-A545-ECB38BFDFA8E}" name="Column12814"/>
    <tableColumn id="12834" xr3:uid="{E2C96DA9-5AF2-4470-B326-C743E8E77F1E}" name="Column12815"/>
    <tableColumn id="12835" xr3:uid="{00526169-C4D6-4815-9CE9-F6E5BC328372}" name="Column12816"/>
    <tableColumn id="12836" xr3:uid="{BAB062B8-9B2F-41DA-B0A5-A777D588ED6B}" name="Column12817"/>
    <tableColumn id="12837" xr3:uid="{2DC6AC09-A765-4ACE-A147-B81915DB2E53}" name="Column12818"/>
    <tableColumn id="12838" xr3:uid="{FF73574A-EB15-482E-8161-F076C4F84355}" name="Column12819"/>
    <tableColumn id="12839" xr3:uid="{6CA111E0-2451-470B-845A-E0774DC52A08}" name="Column12820"/>
    <tableColumn id="12840" xr3:uid="{8C12D84D-0F48-4B17-B69F-97E43B024D08}" name="Column12821"/>
    <tableColumn id="12841" xr3:uid="{5C23373A-661B-4A04-A5BD-FD34E232A65B}" name="Column12822"/>
    <tableColumn id="12842" xr3:uid="{E741ECD7-A21E-43D6-AA2B-AF05D1E62726}" name="Column12823"/>
    <tableColumn id="12843" xr3:uid="{A0260418-2780-4CDA-A21F-6A02BE2C354B}" name="Column12824"/>
    <tableColumn id="12844" xr3:uid="{4D0D2762-74AF-402E-A0E9-8D8309DD9F16}" name="Column12825"/>
    <tableColumn id="12845" xr3:uid="{4E538090-E532-4540-A454-0D7FCC114809}" name="Column12826"/>
    <tableColumn id="12846" xr3:uid="{EB6493B8-D5FB-4CEC-A690-E7C02D0E7DDD}" name="Column12827"/>
    <tableColumn id="12847" xr3:uid="{21D469E6-E3C8-463B-908E-DE9D0D6BE39F}" name="Column12828"/>
    <tableColumn id="12848" xr3:uid="{EF34765B-0D6E-4BEE-A67E-668BFFD1AC55}" name="Column12829"/>
    <tableColumn id="12849" xr3:uid="{827A8B37-1844-4651-973C-B5731A4B5263}" name="Column12830"/>
    <tableColumn id="12850" xr3:uid="{80326196-4829-4FE5-8B0A-C82AF1F70166}" name="Column12831"/>
    <tableColumn id="12851" xr3:uid="{D78A213A-2CED-4F20-95E5-CBE978E2D25D}" name="Column12832"/>
    <tableColumn id="12852" xr3:uid="{2137B8E1-433D-4433-B075-A2B98B75181D}" name="Column12833"/>
    <tableColumn id="12853" xr3:uid="{87C9E534-A123-4A26-9012-FCD0AC72E0A9}" name="Column12834"/>
    <tableColumn id="12854" xr3:uid="{12D13B80-8692-43C3-B4AD-CBE265C2CCF8}" name="Column12835"/>
    <tableColumn id="12855" xr3:uid="{1722E462-E762-4BD4-A878-E584F5DA34BE}" name="Column12836"/>
    <tableColumn id="12856" xr3:uid="{03757C23-83E3-40B2-9313-7162FE4F92A1}" name="Column12837"/>
    <tableColumn id="12857" xr3:uid="{FBD15F6B-FA1B-44AD-97F0-C1004C420C35}" name="Column12838"/>
    <tableColumn id="12858" xr3:uid="{8F6A0389-CDE9-4F35-9C6B-A57367629868}" name="Column12839"/>
    <tableColumn id="12859" xr3:uid="{EB7375A9-6AC6-4F1F-B99D-FB8FC2ED9076}" name="Column12840"/>
    <tableColumn id="12860" xr3:uid="{99DE0F6A-B1E5-4AB3-A6B6-95EBC1F83CAA}" name="Column12841"/>
    <tableColumn id="12861" xr3:uid="{9A17E374-A6FE-48AD-AB90-D29A3C622CB5}" name="Column12842"/>
    <tableColumn id="12862" xr3:uid="{7EB6894D-2B77-4D73-8EFC-218EFA49DB21}" name="Column12843"/>
    <tableColumn id="12863" xr3:uid="{3D185525-EC13-4915-A31A-32EBCF9E938F}" name="Column12844"/>
    <tableColumn id="12864" xr3:uid="{57B09CA2-ACD5-4B7E-9A6D-5B9C8BA1486E}" name="Column12845"/>
    <tableColumn id="12865" xr3:uid="{56B7B519-F610-43FD-AA41-47037ABFC72C}" name="Column12846"/>
    <tableColumn id="12866" xr3:uid="{425AF60E-17D3-418D-874A-216A3C90952A}" name="Column12847"/>
    <tableColumn id="12867" xr3:uid="{552A88D2-95D7-43FD-964F-0E63BDEFB6FA}" name="Column12848"/>
    <tableColumn id="12868" xr3:uid="{9C02C4A3-55A7-4B66-ABBF-B858B2A39220}" name="Column12849"/>
    <tableColumn id="12869" xr3:uid="{46164768-12C5-4BEC-A7C4-E288117EC3B3}" name="Column12850"/>
    <tableColumn id="12870" xr3:uid="{F24C2E73-E69A-47B1-B1B3-5965DB7AB9EA}" name="Column12851"/>
    <tableColumn id="12871" xr3:uid="{A2F220AA-CF8D-48A4-943B-7B1F5FDD2FA2}" name="Column12852"/>
    <tableColumn id="12872" xr3:uid="{91090153-A167-4E3C-A061-65BECE9CF95D}" name="Column12853"/>
    <tableColumn id="12873" xr3:uid="{CB6948AF-BC3B-4025-A51B-1E930E95CA21}" name="Column12854"/>
    <tableColumn id="12874" xr3:uid="{08C52846-2949-4947-9822-5581468B5C23}" name="Column12855"/>
    <tableColumn id="12875" xr3:uid="{2506DA71-60D8-4DA5-AC19-69E482FFD27B}" name="Column12856"/>
    <tableColumn id="12876" xr3:uid="{EC7B42C5-29EE-4B34-B90F-89E4B1C9350F}" name="Column12857"/>
    <tableColumn id="12877" xr3:uid="{7E450A04-1605-42D3-BFBD-F9C5940BDABF}" name="Column12858"/>
    <tableColumn id="12878" xr3:uid="{D782C769-3072-46D8-AA3B-82E86A84AFB0}" name="Column12859"/>
    <tableColumn id="12879" xr3:uid="{09B44486-D9A4-4149-BC7A-F1393942BC32}" name="Column12860"/>
    <tableColumn id="12880" xr3:uid="{2F8BBAB4-6EE9-4446-B314-3C5571C3C1E6}" name="Column12861"/>
    <tableColumn id="12881" xr3:uid="{ED0F4F3A-078B-4C91-A304-1BF21B93F894}" name="Column12862"/>
    <tableColumn id="12882" xr3:uid="{CDDBFD4A-7962-4402-A07A-ED3EBB436012}" name="Column12863"/>
    <tableColumn id="12883" xr3:uid="{A4267C94-8C71-4B5A-8A08-AA50396ED13F}" name="Column12864"/>
    <tableColumn id="12884" xr3:uid="{3CE966A8-A57B-4116-89DA-1409735E93C8}" name="Column12865"/>
    <tableColumn id="12885" xr3:uid="{C6BC6979-04B5-4095-8011-151D75A9D11B}" name="Column12866"/>
    <tableColumn id="12886" xr3:uid="{38C700FF-7C5B-4350-B575-B17ADD117250}" name="Column12867"/>
    <tableColumn id="12887" xr3:uid="{FA56B04E-BCA1-476C-8563-81234D303019}" name="Column12868"/>
    <tableColumn id="12888" xr3:uid="{13082C76-5500-4756-8849-210BA75AE2C1}" name="Column12869"/>
    <tableColumn id="12889" xr3:uid="{AF945466-D3AB-4C9E-A151-80FFBCC168FD}" name="Column12870"/>
    <tableColumn id="12890" xr3:uid="{272C480C-E53B-4ED5-A365-A4DC72FDF3E9}" name="Column12871"/>
    <tableColumn id="12891" xr3:uid="{9CE6BE84-C3CC-40F9-B04F-0C4AC3FFB3FE}" name="Column12872"/>
    <tableColumn id="12892" xr3:uid="{2F217231-8E07-4525-826B-56058CA06E2D}" name="Column12873"/>
    <tableColumn id="12893" xr3:uid="{7D8DD0E1-5C77-4B12-BD1E-4F2A264B4110}" name="Column12874"/>
    <tableColumn id="12894" xr3:uid="{1AC04D1F-6755-4DFA-8701-440624C3D69F}" name="Column12875"/>
    <tableColumn id="12895" xr3:uid="{BCF70E39-C302-478F-BC76-F7A0E3E7C863}" name="Column12876"/>
    <tableColumn id="12896" xr3:uid="{7ACCC260-CCDF-411E-9B97-7AA2F1080822}" name="Column12877"/>
    <tableColumn id="12897" xr3:uid="{331954B4-CD73-4678-A65B-B5AC8E64A674}" name="Column12878"/>
    <tableColumn id="12898" xr3:uid="{639B2E81-E31C-4645-836F-9CBA72A5BD25}" name="Column12879"/>
    <tableColumn id="12899" xr3:uid="{8E59C95C-7AC1-43A4-8B92-FDAFEF5B918A}" name="Column12880"/>
    <tableColumn id="12900" xr3:uid="{47F571B3-C489-4241-9285-CE591BFFAE2B}" name="Column12881"/>
    <tableColumn id="12901" xr3:uid="{733EAD9E-D9C9-4BA4-92AD-BF4EE4CF9629}" name="Column12882"/>
    <tableColumn id="12902" xr3:uid="{4029986A-752B-426F-AB19-7DD1525140BC}" name="Column12883"/>
    <tableColumn id="12903" xr3:uid="{1BD20522-19AA-4883-A648-297EE1CC3EA3}" name="Column12884"/>
    <tableColumn id="12904" xr3:uid="{053E7828-C26C-41A8-9690-20327E6D18CA}" name="Column12885"/>
    <tableColumn id="12905" xr3:uid="{45FFFDF7-53FC-4BBE-9D00-7190E010454C}" name="Column12886"/>
    <tableColumn id="12906" xr3:uid="{E00CCEE7-1F07-49A0-A280-B545F666A80B}" name="Column12887"/>
    <tableColumn id="12907" xr3:uid="{781DDAC8-0872-4CB1-AFF4-4EAE341FBFA5}" name="Column12888"/>
    <tableColumn id="12908" xr3:uid="{5B23CCC9-A220-46B2-8DB6-DF8663D43EAE}" name="Column12889"/>
    <tableColumn id="12909" xr3:uid="{8D061098-CE49-47A1-B93A-680F4282EFE7}" name="Column12890"/>
    <tableColumn id="12910" xr3:uid="{02ECE6FE-140F-486F-949A-6C09FE5A202F}" name="Column12891"/>
    <tableColumn id="12911" xr3:uid="{ADFA6E31-0ED1-43AF-A72F-E632A28C253C}" name="Column12892"/>
    <tableColumn id="12912" xr3:uid="{86CFC06E-5F56-4EFC-9A31-70C95B4CC786}" name="Column12893"/>
    <tableColumn id="12913" xr3:uid="{4D018901-E634-4C8C-A344-1A38EBB4B163}" name="Column12894"/>
    <tableColumn id="12914" xr3:uid="{112A587F-D247-44B5-85F8-6EB4E77665CB}" name="Column12895"/>
    <tableColumn id="12915" xr3:uid="{22C1F9BA-9BB3-4B2F-9EE0-CAA7B9FAEAF9}" name="Column12896"/>
    <tableColumn id="12916" xr3:uid="{13F8C4BD-121A-48BA-B551-5D152CA2A4CA}" name="Column12897"/>
    <tableColumn id="12917" xr3:uid="{39013B83-A95C-4A4E-A3C0-48DB77B97361}" name="Column12898"/>
    <tableColumn id="12918" xr3:uid="{6355A1BE-9B15-4415-A728-B60488C02953}" name="Column12899"/>
    <tableColumn id="12919" xr3:uid="{BA2E2323-8627-4062-9024-6BBE9E86E33F}" name="Column12900"/>
    <tableColumn id="12920" xr3:uid="{AFAB57DC-CAA2-4A75-A640-5B15FE7D80BF}" name="Column12901"/>
    <tableColumn id="12921" xr3:uid="{D61CF4B3-9854-4364-B41D-095697195A63}" name="Column12902"/>
    <tableColumn id="12922" xr3:uid="{E0EA9C29-F718-4DA0-A3CF-D1E3C6016172}" name="Column12903"/>
    <tableColumn id="12923" xr3:uid="{F254C60B-2C5C-4442-B237-553CBC1F0D25}" name="Column12904"/>
    <tableColumn id="12924" xr3:uid="{FBD977A3-F625-40FC-9EEB-39838048AD6C}" name="Column12905"/>
    <tableColumn id="12925" xr3:uid="{15DD7295-A1CE-4689-BE17-56BD1B033CED}" name="Column12906"/>
    <tableColumn id="12926" xr3:uid="{A4F92192-B47F-43B0-A6A4-DE04D3AADB1E}" name="Column12907"/>
    <tableColumn id="12927" xr3:uid="{889422A6-89D7-4E10-9741-010B04B010CD}" name="Column12908"/>
    <tableColumn id="12928" xr3:uid="{632B5848-BB17-4060-BCEA-3D08BF4A53D9}" name="Column12909"/>
    <tableColumn id="12929" xr3:uid="{5023FCFE-5B0B-4D79-A4BD-6036468D4520}" name="Column12910"/>
    <tableColumn id="12930" xr3:uid="{C55CF084-42AC-4FFC-83DD-E439BA7CB96E}" name="Column12911"/>
    <tableColumn id="12931" xr3:uid="{8EEF8ADC-C665-417D-98E4-7A5E284E0084}" name="Column12912"/>
    <tableColumn id="12932" xr3:uid="{094DC2B4-0102-4F63-B412-34281CF4FFC8}" name="Column12913"/>
    <tableColumn id="12933" xr3:uid="{B5614453-09D4-44CD-9439-4690B6A4450E}" name="Column12914"/>
    <tableColumn id="12934" xr3:uid="{9AC59F0A-40DF-4454-8592-C3D7B5604CBD}" name="Column12915"/>
    <tableColumn id="12935" xr3:uid="{E7D209F9-2430-4E63-93DB-A83E05727A21}" name="Column12916"/>
    <tableColumn id="12936" xr3:uid="{534078A0-5609-41BD-8AF0-AB598063D634}" name="Column12917"/>
    <tableColumn id="12937" xr3:uid="{D6257C80-CE60-4AC2-8D60-479EB597F48A}" name="Column12918"/>
    <tableColumn id="12938" xr3:uid="{C14E7FA2-D638-4829-A4F4-3C5C846A3245}" name="Column12919"/>
    <tableColumn id="12939" xr3:uid="{6076D769-048C-49FC-915F-675A8A629063}" name="Column12920"/>
    <tableColumn id="12940" xr3:uid="{8D4CE0B0-5CE7-4E00-9423-9CCB40F48D17}" name="Column12921"/>
    <tableColumn id="12941" xr3:uid="{7A129C90-B1D7-4D70-84F1-86787C851B2B}" name="Column12922"/>
    <tableColumn id="12942" xr3:uid="{3D9B5BAE-F616-4C53-BBBD-93BBC7F92855}" name="Column12923"/>
    <tableColumn id="12943" xr3:uid="{3D94F586-54C8-4E6B-99AC-A793D278C5F4}" name="Column12924"/>
    <tableColumn id="12944" xr3:uid="{3530396A-75EB-498E-8732-1A91262848B6}" name="Column12925"/>
    <tableColumn id="12945" xr3:uid="{B7A8CEEE-414B-4D7A-B742-45D868BDAC6F}" name="Column12926"/>
    <tableColumn id="12946" xr3:uid="{FBEFB4B1-10D5-42AA-BFB9-5F2F3F177579}" name="Column12927"/>
    <tableColumn id="12947" xr3:uid="{D267AD25-A5CB-4C04-A489-9BC55879E167}" name="Column12928"/>
    <tableColumn id="12948" xr3:uid="{87520402-8A9A-4925-B073-22C0B8F97B63}" name="Column12929"/>
    <tableColumn id="12949" xr3:uid="{398E7D8E-1DA1-4270-976D-605C77E0FF56}" name="Column12930"/>
    <tableColumn id="12950" xr3:uid="{BDD4793F-C6D2-4BCD-A550-FAB0D1F88445}" name="Column12931"/>
    <tableColumn id="12951" xr3:uid="{37010A59-6468-49DA-8DEA-5698CDC13051}" name="Column12932"/>
    <tableColumn id="12952" xr3:uid="{F03506F4-BEFC-4B7C-8EDE-27D4B1EA25D1}" name="Column12933"/>
    <tableColumn id="12953" xr3:uid="{D39AB225-84F0-48E1-B9A9-71A8089F0C4B}" name="Column12934"/>
    <tableColumn id="12954" xr3:uid="{7A9AAE26-9DAB-481D-8577-4D2EFB8BAE64}" name="Column12935"/>
    <tableColumn id="12955" xr3:uid="{48F83D62-9F3C-4118-BC33-414F8041F2A3}" name="Column12936"/>
    <tableColumn id="12956" xr3:uid="{BC130862-129C-458E-AD07-92F898097119}" name="Column12937"/>
    <tableColumn id="12957" xr3:uid="{99DB8C33-C7D0-4EFD-9136-F0248A745723}" name="Column12938"/>
    <tableColumn id="12958" xr3:uid="{1914506D-0C6F-4F58-A499-D7718DC7A7D1}" name="Column12939"/>
    <tableColumn id="12959" xr3:uid="{2C6A7D5C-8124-4BB6-8B06-C846B1566A2F}" name="Column12940"/>
    <tableColumn id="12960" xr3:uid="{F0B6DD27-58E6-4F27-811F-C8814E07C54E}" name="Column12941"/>
    <tableColumn id="12961" xr3:uid="{938EB16E-CF9B-4660-99DA-7E582E4F772E}" name="Column12942"/>
    <tableColumn id="12962" xr3:uid="{8517B93B-21B2-44DF-9C37-47DCCA75B5BA}" name="Column12943"/>
    <tableColumn id="12963" xr3:uid="{41B6445E-3189-4327-BB33-394DC3CC964D}" name="Column12944"/>
    <tableColumn id="12964" xr3:uid="{27E0D413-0F5B-4E65-B865-CB0D45EFA3D6}" name="Column12945"/>
    <tableColumn id="12965" xr3:uid="{86C8C8E5-F62A-45A8-A7FC-52C3B9CE0EB3}" name="Column12946"/>
    <tableColumn id="12966" xr3:uid="{6CCEAB1D-CFD9-4761-994D-74EAFAD2D278}" name="Column12947"/>
    <tableColumn id="12967" xr3:uid="{C30453FB-423A-48D9-8F36-D9E48D729653}" name="Column12948"/>
    <tableColumn id="12968" xr3:uid="{8FEE5349-15E7-4F5C-A070-8FCB809C0B6C}" name="Column12949"/>
    <tableColumn id="12969" xr3:uid="{630DD0DC-6819-403C-8318-B6692C17F01B}" name="Column12950"/>
    <tableColumn id="12970" xr3:uid="{19362577-2DC9-4E07-9DAE-C3FC6CDBA43A}" name="Column12951"/>
    <tableColumn id="12971" xr3:uid="{BC60DF14-6CCE-4593-89F2-28856EFA51AD}" name="Column12952"/>
    <tableColumn id="12972" xr3:uid="{9BEF6C33-493E-4A5D-BDB3-EEE8EC4B1549}" name="Column12953"/>
    <tableColumn id="12973" xr3:uid="{3B636FC8-AC93-4C9F-9FD5-A1A9750AA317}" name="Column12954"/>
    <tableColumn id="12974" xr3:uid="{5ECAEFA5-454A-46FF-BE5E-974B48030B3C}" name="Column12955"/>
    <tableColumn id="12975" xr3:uid="{67C3F7EE-5D1D-4D13-9E57-44BF0ADA9DE1}" name="Column12956"/>
    <tableColumn id="12976" xr3:uid="{F8868F6D-B92F-4782-9642-6438714F4AF9}" name="Column12957"/>
    <tableColumn id="12977" xr3:uid="{0E9B6405-D470-4BC5-BD27-BD0F1FE3C112}" name="Column12958"/>
    <tableColumn id="12978" xr3:uid="{10F337AD-04BC-47D2-B497-B33009FBC38C}" name="Column12959"/>
    <tableColumn id="12979" xr3:uid="{D0DD7AFD-A299-4833-B561-C38AACC43F72}" name="Column12960"/>
    <tableColumn id="12980" xr3:uid="{49D9EC2C-8FA9-4975-B3DA-D0581D3AFAA5}" name="Column12961"/>
    <tableColumn id="12981" xr3:uid="{0668E3C0-3EF1-45FE-A3D2-1E7F353AF082}" name="Column12962"/>
    <tableColumn id="12982" xr3:uid="{EB4DB954-AF74-479C-8134-AD0E05F6026D}" name="Column12963"/>
    <tableColumn id="12983" xr3:uid="{B306DB72-F65A-47CE-841C-3689B6A9E20E}" name="Column12964"/>
    <tableColumn id="12984" xr3:uid="{4E50183E-7925-445F-A463-E5C008A95465}" name="Column12965"/>
    <tableColumn id="12985" xr3:uid="{69D51B9C-1573-4F56-8B6F-5A4ACCA4A918}" name="Column12966"/>
    <tableColumn id="12986" xr3:uid="{93E5FF90-B38D-43E9-8536-1A685637AB2D}" name="Column12967"/>
    <tableColumn id="12987" xr3:uid="{1B776F7F-CDB5-4A0E-92B9-B8B7BC2F305E}" name="Column12968"/>
    <tableColumn id="12988" xr3:uid="{07BBF5F9-B016-4141-B008-3FC97CB5FC79}" name="Column12969"/>
    <tableColumn id="12989" xr3:uid="{EBA2F276-C045-4AF6-9425-88EB4E403666}" name="Column12970"/>
    <tableColumn id="12990" xr3:uid="{D25D170A-DC8A-4492-ABAD-9B7E45674B56}" name="Column12971"/>
    <tableColumn id="12991" xr3:uid="{E62DEF6F-F896-4CF3-B662-C91B634ED930}" name="Column12972"/>
    <tableColumn id="12992" xr3:uid="{29984E14-E7A3-49B5-8E5F-18D1D2EC5A12}" name="Column12973"/>
    <tableColumn id="12993" xr3:uid="{3E4D1C28-FE5D-4CEC-A91E-BF58B0F6E996}" name="Column12974"/>
    <tableColumn id="12994" xr3:uid="{2891F710-573C-4904-8F16-36CBF57CD5DC}" name="Column12975"/>
    <tableColumn id="12995" xr3:uid="{689C39D1-EB59-41CD-9096-36F4032F95C3}" name="Column12976"/>
    <tableColumn id="12996" xr3:uid="{9B58201E-064B-4EC1-8ED8-8972FFAD9904}" name="Column12977"/>
    <tableColumn id="12997" xr3:uid="{A45A1A35-FC3E-4FA9-AEB5-69C9B39BF001}" name="Column12978"/>
    <tableColumn id="12998" xr3:uid="{85916D9D-B2FF-483F-AD36-BDF07688A7D5}" name="Column12979"/>
    <tableColumn id="12999" xr3:uid="{405448C0-FD65-40DF-A3C5-FBC02C16131B}" name="Column12980"/>
    <tableColumn id="13000" xr3:uid="{79D64A4F-349C-4F57-9C24-B130EC4BE713}" name="Column12981"/>
    <tableColumn id="13001" xr3:uid="{851EF6CD-1E3A-4B86-928D-3373FE58E4AB}" name="Column12982"/>
    <tableColumn id="13002" xr3:uid="{B533352F-5D31-4CC8-AA31-65CF714A4A24}" name="Column12983"/>
    <tableColumn id="13003" xr3:uid="{F6D283E6-5F7D-4241-996D-4DAFA6E2620B}" name="Column12984"/>
    <tableColumn id="13004" xr3:uid="{D6E290C7-EA6F-439A-9A06-293BB85BB365}" name="Column12985"/>
    <tableColumn id="13005" xr3:uid="{BCA1AFE5-EE38-4308-AE0E-76AD9BF878BA}" name="Column12986"/>
    <tableColumn id="13006" xr3:uid="{476D7D4F-46B3-4EF4-B134-FCA85E394786}" name="Column12987"/>
    <tableColumn id="13007" xr3:uid="{DFAFE0DB-78CD-4969-87F5-251E7A52E08B}" name="Column12988"/>
    <tableColumn id="13008" xr3:uid="{EC73C734-5EBD-4E27-A5FF-D708024EBDBF}" name="Column12989"/>
    <tableColumn id="13009" xr3:uid="{4AA92C63-15BF-4FDB-87CB-02470885C9F5}" name="Column12990"/>
    <tableColumn id="13010" xr3:uid="{9FDF1EA0-F215-4105-97F1-45BB0BDF50CF}" name="Column12991"/>
    <tableColumn id="13011" xr3:uid="{87E0FA0E-87C8-46E4-91D4-FEE754D488D9}" name="Column12992"/>
    <tableColumn id="13012" xr3:uid="{A40BD9E0-5838-4DA4-94CE-945726478D86}" name="Column12993"/>
    <tableColumn id="13013" xr3:uid="{3BB17B49-3305-4035-A65A-3E8225B9C414}" name="Column12994"/>
    <tableColumn id="13014" xr3:uid="{6329D771-2D32-4CA2-ADF1-3DB585F2E5F2}" name="Column12995"/>
    <tableColumn id="13015" xr3:uid="{FCFCB13D-FD13-4938-A701-85B1E823428D}" name="Column12996"/>
    <tableColumn id="13016" xr3:uid="{BD102288-6C28-49CE-BA16-D46FAE46BCE7}" name="Column12997"/>
    <tableColumn id="13017" xr3:uid="{8A0DEF3A-A97B-431D-A66F-1628C7B06C04}" name="Column12998"/>
    <tableColumn id="13018" xr3:uid="{B27C2A6D-B6BF-4DCF-A2D6-0B85A542CA76}" name="Column12999"/>
    <tableColumn id="13019" xr3:uid="{83ABEC70-CF29-47BE-83DE-C853D196DD81}" name="Column13000"/>
    <tableColumn id="13020" xr3:uid="{B92C1C26-C98D-4319-B144-B1EA69F5B3E0}" name="Column13001"/>
    <tableColumn id="13021" xr3:uid="{B222BFB5-5682-4037-9B82-43696E36FEEE}" name="Column13002"/>
    <tableColumn id="13022" xr3:uid="{1C05C98F-E038-4EF3-864B-95A8F0C58F35}" name="Column13003"/>
    <tableColumn id="13023" xr3:uid="{B2DF5A44-D88A-4BAF-8E77-D784CC439C30}" name="Column13004"/>
    <tableColumn id="13024" xr3:uid="{63CE1D91-EB27-44CF-B773-0F10A815A1EB}" name="Column13005"/>
    <tableColumn id="13025" xr3:uid="{3F612899-81B6-4AAD-9359-AEF98DC23AC4}" name="Column13006"/>
    <tableColumn id="13026" xr3:uid="{28C3F179-E072-49F5-82FB-30BDD6AF14AD}" name="Column13007"/>
    <tableColumn id="13027" xr3:uid="{5F5E5029-E049-4110-8B85-28BFD886A840}" name="Column13008"/>
    <tableColumn id="13028" xr3:uid="{77264CC7-8C8A-41D0-B390-DB8914078F60}" name="Column13009"/>
    <tableColumn id="13029" xr3:uid="{9519EE28-5A1C-430D-AEEA-1A5B2E8E4930}" name="Column13010"/>
    <tableColumn id="13030" xr3:uid="{1CF50849-A63B-4EBA-963C-2344F75C28E6}" name="Column13011"/>
    <tableColumn id="13031" xr3:uid="{2D4F0EB3-DBDA-4317-9E91-E04340B2D96E}" name="Column13012"/>
    <tableColumn id="13032" xr3:uid="{2B90813E-FECA-4C63-8007-4408A7DA353A}" name="Column13013"/>
    <tableColumn id="13033" xr3:uid="{6B6A8077-CE2F-4E92-A0DF-9AA1DFCBCF76}" name="Column13014"/>
    <tableColumn id="13034" xr3:uid="{9CBA8504-219E-4396-ACD0-74D343522F4F}" name="Column13015"/>
    <tableColumn id="13035" xr3:uid="{6D577020-7D1A-4891-B32F-1C9649A95750}" name="Column13016"/>
    <tableColumn id="13036" xr3:uid="{92E49846-2D29-4B85-8F9D-D27CB18AB5F6}" name="Column13017"/>
    <tableColumn id="13037" xr3:uid="{1E72425E-B7AE-4074-AE7A-B9FD4A54E7DA}" name="Column13018"/>
    <tableColumn id="13038" xr3:uid="{A2BAFE6B-C4B7-4594-BD49-61CF45251B8C}" name="Column13019"/>
    <tableColumn id="13039" xr3:uid="{6A728506-5EC8-4A40-B1CB-A48F541AC1C9}" name="Column13020"/>
    <tableColumn id="13040" xr3:uid="{EF11EE31-88BA-4CF4-BD76-673C1D2B9A82}" name="Column13021"/>
    <tableColumn id="13041" xr3:uid="{998D2C59-3D31-4E96-AF30-3A70B92D2B04}" name="Column13022"/>
    <tableColumn id="13042" xr3:uid="{538EA27D-479A-426A-96F1-159E8A846FAC}" name="Column13023"/>
    <tableColumn id="13043" xr3:uid="{CDCAA489-667C-43EB-A231-82C5D59FEE5A}" name="Column13024"/>
    <tableColumn id="13044" xr3:uid="{643BA713-81C9-4174-B6CD-2E28A89931D9}" name="Column13025"/>
    <tableColumn id="13045" xr3:uid="{3E855DB5-CC7B-4322-BAE5-C9A60EF02071}" name="Column13026"/>
    <tableColumn id="13046" xr3:uid="{B2460BC4-BCEF-4509-A1B0-D6533F66EE59}" name="Column13027"/>
    <tableColumn id="13047" xr3:uid="{85A6D9AA-33ED-498C-9999-FD16D1F9628F}" name="Column13028"/>
    <tableColumn id="13048" xr3:uid="{17B67F1F-530E-4B44-9478-606597F0E2AB}" name="Column13029"/>
    <tableColumn id="13049" xr3:uid="{126DDF8F-B3AC-409D-B9A4-953D825894D4}" name="Column13030"/>
    <tableColumn id="13050" xr3:uid="{FE885136-934E-4BCF-A379-3A461C1EDAB7}" name="Column13031"/>
    <tableColumn id="13051" xr3:uid="{8AE76919-21D7-4E13-8FF0-14FD52B8EC03}" name="Column13032"/>
    <tableColumn id="13052" xr3:uid="{F64014F3-8B3A-4799-862D-DE56774B6516}" name="Column13033"/>
    <tableColumn id="13053" xr3:uid="{017BDA78-2274-4600-A1CE-32D7E944011F}" name="Column13034"/>
    <tableColumn id="13054" xr3:uid="{7BF80EB6-601A-4E6E-AE1A-190C0B0C37CA}" name="Column13035"/>
    <tableColumn id="13055" xr3:uid="{CAB3A7EA-2526-42E1-9CCF-221B722886FA}" name="Column13036"/>
    <tableColumn id="13056" xr3:uid="{55FD6D99-3E8B-4E11-8D4A-4D751871D9F2}" name="Column13037"/>
    <tableColumn id="13057" xr3:uid="{FE609905-5A24-4197-BA51-BC9B1579B70C}" name="Column13038"/>
    <tableColumn id="13058" xr3:uid="{8F3F8E46-9E68-43B5-B431-F954879C215E}" name="Column13039"/>
    <tableColumn id="13059" xr3:uid="{7393BD66-A29B-44F9-B264-CEC212743476}" name="Column13040"/>
    <tableColumn id="13060" xr3:uid="{1306FDA3-ED16-4A07-9F0E-298B69655828}" name="Column13041"/>
    <tableColumn id="13061" xr3:uid="{13BF6812-0BB8-4AA7-83B4-3A9A7159E26C}" name="Column13042"/>
    <tableColumn id="13062" xr3:uid="{A16CF3A5-0763-4A09-956C-68CD08E9C64A}" name="Column13043"/>
    <tableColumn id="13063" xr3:uid="{002F888B-E31E-48AB-A26B-E7ACA9BDE5DD}" name="Column13044"/>
    <tableColumn id="13064" xr3:uid="{E4A8965C-E699-4400-92A5-63FC5CB3CB50}" name="Column13045"/>
    <tableColumn id="13065" xr3:uid="{C97BAC82-D624-42B0-A162-C51934AFBB62}" name="Column13046"/>
    <tableColumn id="13066" xr3:uid="{2A68B26B-7DAA-45DA-AE7D-02DADD071EE7}" name="Column13047"/>
    <tableColumn id="13067" xr3:uid="{2B85D4C4-7087-4BA7-9BB3-9991661F3636}" name="Column13048"/>
    <tableColumn id="13068" xr3:uid="{920C8F33-AE32-44E4-8168-7DE6CE2F5163}" name="Column13049"/>
    <tableColumn id="13069" xr3:uid="{FFEC3E53-4203-421B-AC8C-C27997E4EAA2}" name="Column13050"/>
    <tableColumn id="13070" xr3:uid="{E7CC2591-3061-4471-9B49-056DB26563F0}" name="Column13051"/>
    <tableColumn id="13071" xr3:uid="{8B840001-A22E-4C5E-8ACB-B1281FFA419C}" name="Column13052"/>
    <tableColumn id="13072" xr3:uid="{89ABFF3E-3F1B-4938-B4FD-65D48FD10660}" name="Column13053"/>
    <tableColumn id="13073" xr3:uid="{4E8E2553-E242-473C-910E-4C9EF329B703}" name="Column13054"/>
    <tableColumn id="13074" xr3:uid="{D2D6A883-BC96-44F0-B27B-84EBF4CE8C19}" name="Column13055"/>
    <tableColumn id="13075" xr3:uid="{D71ABD4D-AC4E-4F54-B523-59E59CA1F595}" name="Column13056"/>
    <tableColumn id="13076" xr3:uid="{06857BF8-CE2B-49AD-9258-8C38A0AA8AAD}" name="Column13057"/>
    <tableColumn id="13077" xr3:uid="{24F61DB2-C659-4BD7-A915-09C4305D4BFC}" name="Column13058"/>
    <tableColumn id="13078" xr3:uid="{81EDA088-2C6B-4B28-8D2C-0BEEED8915F5}" name="Column13059"/>
    <tableColumn id="13079" xr3:uid="{F0BA920E-3DE5-4D77-8D26-C34AA25583E0}" name="Column13060"/>
    <tableColumn id="13080" xr3:uid="{7193F67D-0134-4E9D-94E7-CC55B57111CD}" name="Column13061"/>
    <tableColumn id="13081" xr3:uid="{6426501A-16F4-47C8-8B0F-7538D53893B8}" name="Column13062"/>
    <tableColumn id="13082" xr3:uid="{B17C5A0C-BA6B-46D7-85C6-45F5DE16DE0F}" name="Column13063"/>
    <tableColumn id="13083" xr3:uid="{FE0A2BAF-7055-4046-A329-ABE365AA477A}" name="Column13064"/>
    <tableColumn id="13084" xr3:uid="{164B37D3-F2E7-4F70-A78D-02F42D2CE4A6}" name="Column13065"/>
    <tableColumn id="13085" xr3:uid="{737B4ADE-CBE5-432A-8B4A-718C0231744D}" name="Column13066"/>
    <tableColumn id="13086" xr3:uid="{67F8CE23-1758-49E7-A2FC-3662695F72FC}" name="Column13067"/>
    <tableColumn id="13087" xr3:uid="{2DA2F9C7-9D92-4A76-915A-6AEDB1C36322}" name="Column13068"/>
    <tableColumn id="13088" xr3:uid="{0481C9B9-2F8F-45D3-ABF1-92FC7A20F008}" name="Column13069"/>
    <tableColumn id="13089" xr3:uid="{F6C64AEA-24C1-41C8-A634-C971AD72BC71}" name="Column13070"/>
    <tableColumn id="13090" xr3:uid="{D442D526-C76A-4A62-AC63-0E2D565C5FEF}" name="Column13071"/>
    <tableColumn id="13091" xr3:uid="{407B1A23-7533-40EA-AD6C-8EBD3760B7EE}" name="Column13072"/>
    <tableColumn id="13092" xr3:uid="{AF977146-121F-4741-A686-6707347438A5}" name="Column13073"/>
    <tableColumn id="13093" xr3:uid="{9D841ECB-04A0-4076-AC95-1F6B0D0D18B5}" name="Column13074"/>
    <tableColumn id="13094" xr3:uid="{32A8E217-1816-499E-AF4B-38E0CBA4808D}" name="Column13075"/>
    <tableColumn id="13095" xr3:uid="{5B343175-E945-47B1-82DD-E7BC94CE8F89}" name="Column13076"/>
    <tableColumn id="13096" xr3:uid="{BAC47BEF-099F-4F7B-9806-30E0A36C53BA}" name="Column13077"/>
    <tableColumn id="13097" xr3:uid="{06932697-8023-4529-A2F0-28AE7786990E}" name="Column13078"/>
    <tableColumn id="13098" xr3:uid="{F9CAC837-5811-49C2-8893-D758443F2A16}" name="Column13079"/>
    <tableColumn id="13099" xr3:uid="{57210F36-5158-483C-BB1A-B2DADA5114B8}" name="Column13080"/>
    <tableColumn id="13100" xr3:uid="{0F1ADCD6-092D-4906-B77E-F23B9AF08F2A}" name="Column13081"/>
    <tableColumn id="13101" xr3:uid="{BBBB3D82-AF5A-404C-86EC-13FBB1D690B8}" name="Column13082"/>
    <tableColumn id="13102" xr3:uid="{CC8B8ECD-3C02-4893-BDAE-C196E3A108EB}" name="Column13083"/>
    <tableColumn id="13103" xr3:uid="{861E3F76-0B3D-4390-B014-B49B2BD251AA}" name="Column13084"/>
    <tableColumn id="13104" xr3:uid="{6E74A821-F5B9-443B-956B-D4B7D50BCC26}" name="Column13085"/>
    <tableColumn id="13105" xr3:uid="{1337936E-7207-40DD-AC6D-6F7FD502CDB1}" name="Column13086"/>
    <tableColumn id="13106" xr3:uid="{47E60A42-E359-45E8-A9F9-0D9725EC4C20}" name="Column13087"/>
    <tableColumn id="13107" xr3:uid="{799068F2-AEAD-478A-8F12-62AAD226E37F}" name="Column13088"/>
    <tableColumn id="13108" xr3:uid="{A82EC5FD-53C1-4393-A8D4-82FD39ED43E5}" name="Column13089"/>
    <tableColumn id="13109" xr3:uid="{AFCBD92F-9575-497B-8C43-342B3A6C0712}" name="Column13090"/>
    <tableColumn id="13110" xr3:uid="{EBCD4B09-BF63-4145-BB28-B8951CC54769}" name="Column13091"/>
    <tableColumn id="13111" xr3:uid="{C0BFB6B1-60C0-487E-A820-8F156A823E06}" name="Column13092"/>
    <tableColumn id="13112" xr3:uid="{4C7CC032-AA47-43B5-A047-3E0F603D95A2}" name="Column13093"/>
    <tableColumn id="13113" xr3:uid="{95DA5234-95EA-4922-A6FE-DC4501799B0E}" name="Column13094"/>
    <tableColumn id="13114" xr3:uid="{BCA770E7-0B34-48F0-B8A1-FFA0B58B2D33}" name="Column13095"/>
    <tableColumn id="13115" xr3:uid="{B7ACB057-204D-496B-8DEF-D52B90A547F8}" name="Column13096"/>
    <tableColumn id="13116" xr3:uid="{4C69E98B-2A1D-482E-971F-88AFEB220A82}" name="Column13097"/>
    <tableColumn id="13117" xr3:uid="{E1C3C6E0-FC80-4D30-BF96-1262C5FB0A57}" name="Column13098"/>
    <tableColumn id="13118" xr3:uid="{B08A2EE1-E5BA-49CF-8466-678F79984B24}" name="Column13099"/>
    <tableColumn id="13119" xr3:uid="{7301CD6A-7126-47E1-AEAC-EF117CD9D843}" name="Column13100"/>
    <tableColumn id="13120" xr3:uid="{9F4FB5C8-09C9-443A-B634-ADA7DF64278F}" name="Column13101"/>
    <tableColumn id="13121" xr3:uid="{BF7AFB74-E4D6-4E3C-9E96-B564E1380776}" name="Column13102"/>
    <tableColumn id="13122" xr3:uid="{5314733E-2659-44D9-8706-8A918AB7425F}" name="Column13103"/>
    <tableColumn id="13123" xr3:uid="{C5951E65-6277-4B39-A642-DFF896121DA3}" name="Column13104"/>
    <tableColumn id="13124" xr3:uid="{6655B403-6CC9-4854-92BB-5A86B9B2C9B6}" name="Column13105"/>
    <tableColumn id="13125" xr3:uid="{C75A82E6-0DFC-47ED-9CEA-F14B7D05B43F}" name="Column13106"/>
    <tableColumn id="13126" xr3:uid="{0F1C9929-A9F1-4606-BC06-CC4C218C9BB0}" name="Column13107"/>
    <tableColumn id="13127" xr3:uid="{351FC5D8-7BD5-42E5-9CDE-A5AE81356D99}" name="Column13108"/>
    <tableColumn id="13128" xr3:uid="{6B01DB12-91A7-4D4B-B434-10F8F37F238E}" name="Column13109"/>
    <tableColumn id="13129" xr3:uid="{A14D66CD-3649-4438-8AED-D0F80C02C1DC}" name="Column13110"/>
    <tableColumn id="13130" xr3:uid="{426E8A4C-2125-4FCD-ABB2-62B774E3655C}" name="Column13111"/>
    <tableColumn id="13131" xr3:uid="{0A719B8D-8616-40D5-B3B6-154803ABE226}" name="Column13112"/>
    <tableColumn id="13132" xr3:uid="{DDD217F3-567A-44C9-9B2A-7702F48768F0}" name="Column13113"/>
    <tableColumn id="13133" xr3:uid="{4007BA07-92CD-4A76-8934-290B48EE8FA3}" name="Column13114"/>
    <tableColumn id="13134" xr3:uid="{66A23BA2-7E1F-4BA8-8674-61375F795577}" name="Column13115"/>
    <tableColumn id="13135" xr3:uid="{531FFF47-B3C0-4B3D-875D-4F4E10F53F8C}" name="Column13116"/>
    <tableColumn id="13136" xr3:uid="{B84F63B7-B2E9-43C1-9FBA-3F6A47186B0F}" name="Column13117"/>
    <tableColumn id="13137" xr3:uid="{E7523E28-C1C2-462D-859A-F2AC77153C4C}" name="Column13118"/>
    <tableColumn id="13138" xr3:uid="{D311796D-AEEF-47F7-B52A-1D2950E4624B}" name="Column13119"/>
    <tableColumn id="13139" xr3:uid="{E1552547-ED22-42E7-ACE9-7DEDD25ADFA6}" name="Column13120"/>
    <tableColumn id="13140" xr3:uid="{E0C730ED-719F-4681-9B73-DE13332B14DA}" name="Column13121"/>
    <tableColumn id="13141" xr3:uid="{67A8FAE2-DFB5-4AFD-A105-28E634DC894C}" name="Column13122"/>
    <tableColumn id="13142" xr3:uid="{21CF5838-9657-4EF5-A88C-4873A325DAC8}" name="Column13123"/>
    <tableColumn id="13143" xr3:uid="{C88E6D50-7FA2-404C-8F18-BCB0F23A0D83}" name="Column13124"/>
    <tableColumn id="13144" xr3:uid="{CF0F0D48-45F2-4910-8D02-D17FD0FF384F}" name="Column13125"/>
    <tableColumn id="13145" xr3:uid="{F7A58532-3D46-460E-89AD-0B622BB4E0C5}" name="Column13126"/>
    <tableColumn id="13146" xr3:uid="{C56D8B63-82B0-4BF8-A1DE-8A276FECCF08}" name="Column13127"/>
    <tableColumn id="13147" xr3:uid="{55CE2C24-D13B-4CFC-B7E6-89A670A04290}" name="Column13128"/>
    <tableColumn id="13148" xr3:uid="{7659D534-09E6-44ED-B6AF-1D5E86737C9E}" name="Column13129"/>
    <tableColumn id="13149" xr3:uid="{04942855-2305-4EC9-9328-ADCEB1D7C98C}" name="Column13130"/>
    <tableColumn id="13150" xr3:uid="{9DBB4C51-8119-4E55-9B8C-84A6F7C53AAD}" name="Column13131"/>
    <tableColumn id="13151" xr3:uid="{AC279AED-259E-4364-BD63-FFF98150CD62}" name="Column13132"/>
    <tableColumn id="13152" xr3:uid="{E9E76138-AD42-4C9A-9D3E-176E1FB743CD}" name="Column13133"/>
    <tableColumn id="13153" xr3:uid="{9393E070-4081-4A42-B9A7-9D0E60BDE731}" name="Column13134"/>
    <tableColumn id="13154" xr3:uid="{F5935EBB-6535-47C5-B180-8B1358F44167}" name="Column13135"/>
    <tableColumn id="13155" xr3:uid="{23BA0D4F-3F4C-425B-9B76-B9F38B0B2896}" name="Column13136"/>
    <tableColumn id="13156" xr3:uid="{364D11AA-4B6D-49A2-B496-86437446B0B8}" name="Column13137"/>
    <tableColumn id="13157" xr3:uid="{BCFBBEEA-C399-4DDD-871D-FCE21EF84B96}" name="Column13138"/>
    <tableColumn id="13158" xr3:uid="{B74DBB66-52FA-40A0-8389-2EF1B7D5C48E}" name="Column13139"/>
    <tableColumn id="13159" xr3:uid="{D18981B8-E285-4165-B98B-CEE946CE287A}" name="Column13140"/>
    <tableColumn id="13160" xr3:uid="{DDFBB863-FD83-4AAF-9946-9F783E05BBE7}" name="Column13141"/>
    <tableColumn id="13161" xr3:uid="{2759A46C-A899-4C64-A1B6-E8E522BE97EE}" name="Column13142"/>
    <tableColumn id="13162" xr3:uid="{1DECC8B8-8A88-4F6A-B094-8B7569EC9A9A}" name="Column13143"/>
    <tableColumn id="13163" xr3:uid="{7CFA1F70-EE70-442D-AC25-708B79E8BF4E}" name="Column13144"/>
    <tableColumn id="13164" xr3:uid="{BD1ED49B-5F86-4A97-8886-C42FE6CF240B}" name="Column13145"/>
    <tableColumn id="13165" xr3:uid="{60C87FB5-161E-4C5F-81C3-750D6450362A}" name="Column13146"/>
    <tableColumn id="13166" xr3:uid="{00CC6BB1-B597-4A9B-8838-76C411C441A5}" name="Column13147"/>
    <tableColumn id="13167" xr3:uid="{DF1402CE-0D74-443D-AAD1-79D6AD4805DF}" name="Column13148"/>
    <tableColumn id="13168" xr3:uid="{88A3947C-46F6-479C-9265-821C809672E5}" name="Column13149"/>
    <tableColumn id="13169" xr3:uid="{87A9526B-D50C-4866-8787-84D0B912D2D8}" name="Column13150"/>
    <tableColumn id="13170" xr3:uid="{8E179DD0-932C-4F9B-A5F0-3CD487403F00}" name="Column13151"/>
    <tableColumn id="13171" xr3:uid="{A45E67C7-BEB7-468E-8FF7-77B52040F23B}" name="Column13152"/>
    <tableColumn id="13172" xr3:uid="{56FFD7AB-625A-4437-9D02-175F7D8AB436}" name="Column13153"/>
    <tableColumn id="13173" xr3:uid="{D79B9346-33E4-41E8-B501-EE67EFC93254}" name="Column13154"/>
    <tableColumn id="13174" xr3:uid="{B08D9375-DE7E-4E9D-8AD4-1AED4452D466}" name="Column13155"/>
    <tableColumn id="13175" xr3:uid="{B45A7C29-3EEB-48EE-B910-2F4FB116F5EC}" name="Column13156"/>
    <tableColumn id="13176" xr3:uid="{9939C752-C06D-4B63-96C1-EF8B365D0AF7}" name="Column13157"/>
    <tableColumn id="13177" xr3:uid="{17A32557-C876-44EF-9349-61DB719150FF}" name="Column13158"/>
    <tableColumn id="13178" xr3:uid="{BE1B82E8-67B8-4827-8EF7-C26508BCCE0D}" name="Column13159"/>
    <tableColumn id="13179" xr3:uid="{8191D3C8-BDA0-425D-9151-E6F768ADA8E2}" name="Column13160"/>
    <tableColumn id="13180" xr3:uid="{36AC19AA-2E7C-4D4A-8871-57F162191A24}" name="Column13161"/>
    <tableColumn id="13181" xr3:uid="{A9032087-2DA3-451C-A8D3-C2715A81D2CB}" name="Column13162"/>
    <tableColumn id="13182" xr3:uid="{9ED86E1E-6074-4575-986B-F4F7128CB2FB}" name="Column13163"/>
    <tableColumn id="13183" xr3:uid="{E43520A4-5AE4-4DA4-B77B-475153001E39}" name="Column13164"/>
    <tableColumn id="13184" xr3:uid="{0E1029E8-765E-410C-8FF8-DDFB9FB0ADCA}" name="Column13165"/>
    <tableColumn id="13185" xr3:uid="{ADE9AA9F-12C1-468E-A7C7-028DBEA34F6B}" name="Column13166"/>
    <tableColumn id="13186" xr3:uid="{A86318BC-EB88-4AE2-A48A-E7C460CD06AC}" name="Column13167"/>
    <tableColumn id="13187" xr3:uid="{59AABB25-4275-4F64-A895-58CB423D66B8}" name="Column13168"/>
    <tableColumn id="13188" xr3:uid="{DF1132E1-2D26-4E7D-B500-C17BE7661EBF}" name="Column13169"/>
    <tableColumn id="13189" xr3:uid="{30C7C5C5-FD56-4908-82F7-7CB35F4FFCCA}" name="Column13170"/>
    <tableColumn id="13190" xr3:uid="{D8DD2C3B-3C97-4A3C-880F-CE49E93372B4}" name="Column13171"/>
    <tableColumn id="13191" xr3:uid="{2C10336F-3D1C-43C1-838C-7E9F302BECB7}" name="Column13172"/>
    <tableColumn id="13192" xr3:uid="{C5204182-EA4C-4664-B60F-8DF111AAB711}" name="Column13173"/>
    <tableColumn id="13193" xr3:uid="{B1A3EB96-2801-4E29-8DF6-1E1ABDC5F916}" name="Column13174"/>
    <tableColumn id="13194" xr3:uid="{2B302B5B-3639-4262-B600-FC2F05D1EBE7}" name="Column13175"/>
    <tableColumn id="13195" xr3:uid="{4088B348-BA25-4520-AE39-28E94FF6F5F0}" name="Column13176"/>
    <tableColumn id="13196" xr3:uid="{8B1F2CB7-69E0-4DF6-A252-028CA1FCA06A}" name="Column13177"/>
    <tableColumn id="13197" xr3:uid="{A0738E88-7EBC-42AD-9A7F-46AB67D7565D}" name="Column13178"/>
    <tableColumn id="13198" xr3:uid="{3F14F569-E032-49F7-98E4-165F03EED5E4}" name="Column13179"/>
    <tableColumn id="13199" xr3:uid="{983F8E0E-F8F2-4F06-9A3A-E5993D597CFC}" name="Column13180"/>
    <tableColumn id="13200" xr3:uid="{D8B34C63-5AED-4D85-9375-72B06DF7F420}" name="Column13181"/>
    <tableColumn id="13201" xr3:uid="{D32AFBC6-5EF8-4B51-BA85-85B28249C946}" name="Column13182"/>
    <tableColumn id="13202" xr3:uid="{C5513A60-7A1A-4745-A383-A7847FE0F63F}" name="Column13183"/>
    <tableColumn id="13203" xr3:uid="{3AA473E4-3812-45D2-8BC7-A7A792658FF9}" name="Column13184"/>
    <tableColumn id="13204" xr3:uid="{A5C82BD0-739D-42B2-9BFA-DFD4A7EB8C3D}" name="Column13185"/>
    <tableColumn id="13205" xr3:uid="{E69BF8F6-B6C6-42E4-8787-022612BAE395}" name="Column13186"/>
    <tableColumn id="13206" xr3:uid="{7C3F55EE-4DE4-45FC-A46F-428B50A02D5F}" name="Column13187"/>
    <tableColumn id="13207" xr3:uid="{BF256B56-5102-40A1-A2D5-FE24C080C510}" name="Column13188"/>
    <tableColumn id="13208" xr3:uid="{1617D995-F944-4E32-A7EE-38F911CABE90}" name="Column13189"/>
    <tableColumn id="13209" xr3:uid="{F913DF5A-F2C4-49BF-B1D9-BA87E100C46F}" name="Column13190"/>
    <tableColumn id="13210" xr3:uid="{B3DB3426-A4DD-4B67-9467-10712EFB3D5E}" name="Column13191"/>
    <tableColumn id="13211" xr3:uid="{50E38BD6-4804-4117-980F-03F582300E25}" name="Column13192"/>
    <tableColumn id="13212" xr3:uid="{D78B6959-A3BB-4F18-BB49-7F059D586122}" name="Column13193"/>
    <tableColumn id="13213" xr3:uid="{5C683298-B5D9-47CD-A768-8ECE436E560A}" name="Column13194"/>
    <tableColumn id="13214" xr3:uid="{719A50C1-7C3E-417A-BF1B-BCE965CDDBC5}" name="Column13195"/>
    <tableColumn id="13215" xr3:uid="{EEDF5A38-F56A-4ADC-8621-6C8D28FE8B80}" name="Column13196"/>
    <tableColumn id="13216" xr3:uid="{C5F427BA-0FBE-4217-82A7-80F66517994C}" name="Column13197"/>
    <tableColumn id="13217" xr3:uid="{554577DA-6FA8-42CA-9E6C-80E18F8F1AF3}" name="Column13198"/>
    <tableColumn id="13218" xr3:uid="{1D5F4398-13BC-401A-8923-4EA0E3EDAB8A}" name="Column13199"/>
    <tableColumn id="13219" xr3:uid="{56A591D3-9400-4093-A28D-40DE677EA83A}" name="Column13200"/>
    <tableColumn id="13220" xr3:uid="{3A496651-B753-45F4-9D73-4161DAAD6761}" name="Column13201"/>
    <tableColumn id="13221" xr3:uid="{34376F78-5683-4BF2-8DEB-C63E866808B9}" name="Column13202"/>
    <tableColumn id="13222" xr3:uid="{DA2C5E04-59C0-4D8E-A566-9534F4B3990E}" name="Column13203"/>
    <tableColumn id="13223" xr3:uid="{B375ACE6-0D68-4331-9662-8F9517E6A537}" name="Column13204"/>
    <tableColumn id="13224" xr3:uid="{22841ADC-A657-432F-9C67-804A1DDFBE10}" name="Column13205"/>
    <tableColumn id="13225" xr3:uid="{7C07CF5A-3735-49CE-844C-7C6E36CAF84E}" name="Column13206"/>
    <tableColumn id="13226" xr3:uid="{65A4CD9A-9115-4AE2-9A8F-F1969D8EF375}" name="Column13207"/>
    <tableColumn id="13227" xr3:uid="{8F9D593D-173C-4CD9-BDCA-DE809FE0F913}" name="Column13208"/>
    <tableColumn id="13228" xr3:uid="{678F0C7A-B909-4000-820C-E953AECFE896}" name="Column13209"/>
    <tableColumn id="13229" xr3:uid="{677BF8B0-23FD-4782-8808-74106B749E42}" name="Column13210"/>
    <tableColumn id="13230" xr3:uid="{CE9A78A5-85D6-447B-B4AF-34A12807E511}" name="Column13211"/>
    <tableColumn id="13231" xr3:uid="{AB640FF2-3E27-47F5-B9B0-653EC88CA0C6}" name="Column13212"/>
    <tableColumn id="13232" xr3:uid="{707A65C3-02DE-4501-AC16-AB56DDD2FC06}" name="Column13213"/>
    <tableColumn id="13233" xr3:uid="{1989BF3D-3164-48BA-AD48-A019F4D2B767}" name="Column13214"/>
    <tableColumn id="13234" xr3:uid="{C45DE5A3-59FB-4592-BC0E-7E828CEBD286}" name="Column13215"/>
    <tableColumn id="13235" xr3:uid="{C289D096-482E-4935-964F-B39728467FDC}" name="Column13216"/>
    <tableColumn id="13236" xr3:uid="{65BD5A59-822C-42C8-921B-60BF79E60401}" name="Column13217"/>
    <tableColumn id="13237" xr3:uid="{5D1AC6E3-4D35-4F5D-91F0-4FEAEB642A42}" name="Column13218"/>
    <tableColumn id="13238" xr3:uid="{F0E293FC-B60E-4D5D-A3D6-6B4D8295C92C}" name="Column13219"/>
    <tableColumn id="13239" xr3:uid="{7F42B945-B97E-4A48-94E9-F79200E4E304}" name="Column13220"/>
    <tableColumn id="13240" xr3:uid="{39E08067-36D0-4196-A664-4A8CCA49A954}" name="Column13221"/>
    <tableColumn id="13241" xr3:uid="{022490EB-6496-4ECD-95D9-4DA56B65D779}" name="Column13222"/>
    <tableColumn id="13242" xr3:uid="{99836C47-177C-434F-91B5-F3124447B594}" name="Column13223"/>
    <tableColumn id="13243" xr3:uid="{B3BC302C-3E5C-462E-ADF6-12D136EF74CD}" name="Column13224"/>
    <tableColumn id="13244" xr3:uid="{5858E6C3-A19F-4311-B660-A3CA41B417DD}" name="Column13225"/>
    <tableColumn id="13245" xr3:uid="{90F0FCC1-3117-4A84-AA8F-19B53B4DFB88}" name="Column13226"/>
    <tableColumn id="13246" xr3:uid="{4C335D6E-26F4-4A65-8731-30D0A501A3C6}" name="Column13227"/>
    <tableColumn id="13247" xr3:uid="{0A19D619-5A6A-4581-848F-E114637F2C10}" name="Column13228"/>
    <tableColumn id="13248" xr3:uid="{9B1EC9A6-7F70-4F94-B622-E0FBAA1ACA64}" name="Column13229"/>
    <tableColumn id="13249" xr3:uid="{7B702480-9DAF-48C1-82A7-BD3E825AA6B4}" name="Column13230"/>
    <tableColumn id="13250" xr3:uid="{BB1A8107-4C10-4862-A9F2-70BCDF3D1195}" name="Column13231"/>
    <tableColumn id="13251" xr3:uid="{57B282DF-A1B2-4C40-8B1C-24D66FDF9958}" name="Column13232"/>
    <tableColumn id="13252" xr3:uid="{04FB621C-442E-4C52-B2A6-646727061B2A}" name="Column13233"/>
    <tableColumn id="13253" xr3:uid="{ED015FCE-2E7D-4804-A5D6-0AE0A2D9D2CE}" name="Column13234"/>
    <tableColumn id="13254" xr3:uid="{1D3467F8-CAED-4DA8-A579-0BADD2860163}" name="Column13235"/>
    <tableColumn id="13255" xr3:uid="{2C37699C-93D3-40A1-ADF5-A37B8B4218AB}" name="Column13236"/>
    <tableColumn id="13256" xr3:uid="{BFED2A2E-1449-47D7-A87E-810146BA81AC}" name="Column13237"/>
    <tableColumn id="13257" xr3:uid="{3D43029F-7CD9-4A5F-B973-78498503C901}" name="Column13238"/>
    <tableColumn id="13258" xr3:uid="{DA2ACF88-D132-411F-BFE0-515C4013E046}" name="Column13239"/>
    <tableColumn id="13259" xr3:uid="{64850A3C-B8D5-49BB-96AF-11913D3C2FC8}" name="Column13240"/>
    <tableColumn id="13260" xr3:uid="{D42E1570-42C2-47FB-B255-455D5F6F99C3}" name="Column13241"/>
    <tableColumn id="13261" xr3:uid="{5BADF22D-CA0F-423A-A2D1-B1F409CB75F0}" name="Column13242"/>
    <tableColumn id="13262" xr3:uid="{95E57C65-5D26-418C-A910-9BCCD59598FB}" name="Column13243"/>
    <tableColumn id="13263" xr3:uid="{1B58D39D-D67F-4942-A9B6-A986A4014F83}" name="Column13244"/>
    <tableColumn id="13264" xr3:uid="{D149DEB5-73C3-4E3A-9847-B2A7FA74860A}" name="Column13245"/>
    <tableColumn id="13265" xr3:uid="{2778817F-5296-41AD-B60B-BAD3B223ADF3}" name="Column13246"/>
    <tableColumn id="13266" xr3:uid="{8D3BB47E-3C18-436D-8299-B79678B6A487}" name="Column13247"/>
    <tableColumn id="13267" xr3:uid="{557DA2CF-6CD6-4407-A0B3-46A197ECB742}" name="Column13248"/>
    <tableColumn id="13268" xr3:uid="{AB362F11-3D50-47BC-9907-5B8AD6080381}" name="Column13249"/>
    <tableColumn id="13269" xr3:uid="{ECD10299-20B2-42CF-84CC-9F431A68CF50}" name="Column13250"/>
    <tableColumn id="13270" xr3:uid="{6C6274D5-C679-4F1A-8041-DE5F4A15796A}" name="Column13251"/>
    <tableColumn id="13271" xr3:uid="{896F69F7-6147-4031-95BF-C611BBF582EF}" name="Column13252"/>
    <tableColumn id="13272" xr3:uid="{57367762-0831-472D-B572-7D0348C99679}" name="Column13253"/>
    <tableColumn id="13273" xr3:uid="{F097C75A-7C69-4B89-968B-6254B9A5007F}" name="Column13254"/>
    <tableColumn id="13274" xr3:uid="{EDD51665-563F-4886-AC31-E8B95D19499F}" name="Column13255"/>
    <tableColumn id="13275" xr3:uid="{73D05333-D20B-4F1D-B12B-370FC11F668D}" name="Column13256"/>
    <tableColumn id="13276" xr3:uid="{072653B0-5612-4066-BF74-AF2ADBCD9998}" name="Column13257"/>
    <tableColumn id="13277" xr3:uid="{7EB275E8-AD49-47A2-81D1-22914F55EA42}" name="Column13258"/>
    <tableColumn id="13278" xr3:uid="{860090B9-06D2-4E3E-BA74-C0331D7B8823}" name="Column13259"/>
    <tableColumn id="13279" xr3:uid="{698B5446-E949-40C9-BA29-EA9A22B3EF18}" name="Column13260"/>
    <tableColumn id="13280" xr3:uid="{57665F16-6DB3-435E-A690-E43D006F0002}" name="Column13261"/>
    <tableColumn id="13281" xr3:uid="{60F91EAF-14F9-4A5E-9A11-F113C7A734A6}" name="Column13262"/>
    <tableColumn id="13282" xr3:uid="{AF597F58-D7C1-41D5-9107-67C796317D72}" name="Column13263"/>
    <tableColumn id="13283" xr3:uid="{0CF64C42-8400-4DE5-8623-86FA6ADC0166}" name="Column13264"/>
    <tableColumn id="13284" xr3:uid="{2A2E9964-97CA-4C7F-935A-32B740F1C27C}" name="Column13265"/>
    <tableColumn id="13285" xr3:uid="{1C12C442-65CF-4149-AC19-124E41B3A059}" name="Column13266"/>
    <tableColumn id="13286" xr3:uid="{47F40A3F-1471-4181-B87B-DF3B1C134BC9}" name="Column13267"/>
    <tableColumn id="13287" xr3:uid="{168C32B1-5A15-4995-91FC-9B70CC81C2F2}" name="Column13268"/>
    <tableColumn id="13288" xr3:uid="{BD73F4EA-46D2-4E44-A5EC-069ECFF55452}" name="Column13269"/>
    <tableColumn id="13289" xr3:uid="{51270C31-07E9-46DA-BE7F-BC57ECEDEE76}" name="Column13270"/>
    <tableColumn id="13290" xr3:uid="{6445C666-B58C-4204-99D9-513AA32C0204}" name="Column13271"/>
    <tableColumn id="13291" xr3:uid="{D9EEEBFB-55FD-4230-9818-DE897E9F2965}" name="Column13272"/>
    <tableColumn id="13292" xr3:uid="{91200E60-40CF-47EE-A1EA-78522A9F3DB5}" name="Column13273"/>
    <tableColumn id="13293" xr3:uid="{7D82449D-FF9F-430B-BB56-B9C19D88D053}" name="Column13274"/>
    <tableColumn id="13294" xr3:uid="{A5F17F48-1881-425B-B062-7E1A6ABCB1C7}" name="Column13275"/>
    <tableColumn id="13295" xr3:uid="{C03FEBD0-0A5B-4B75-A8B7-3493BD8DAB7E}" name="Column13276"/>
    <tableColumn id="13296" xr3:uid="{3B85F368-72D0-49B0-B34B-9D5E05FF48E4}" name="Column13277"/>
    <tableColumn id="13297" xr3:uid="{0E4321EF-C250-4EDE-91D9-0ABB19F3ECF7}" name="Column13278"/>
    <tableColumn id="13298" xr3:uid="{F8CE3980-EB2E-4369-BCC6-F0575CC03B7C}" name="Column13279"/>
    <tableColumn id="13299" xr3:uid="{62DA6E6A-C9B3-421F-80EA-E3486641B2AC}" name="Column13280"/>
    <tableColumn id="13300" xr3:uid="{FF1937AB-F917-46D0-A929-CFD5561EDB02}" name="Column13281"/>
    <tableColumn id="13301" xr3:uid="{E8EF56C4-CBBE-48C8-B2BB-237C57A98633}" name="Column13282"/>
    <tableColumn id="13302" xr3:uid="{388CA83A-4053-4F87-AA28-1C83F1F00F5A}" name="Column13283"/>
    <tableColumn id="13303" xr3:uid="{033DD717-98AD-4CBB-92C1-E9EC05B7B10B}" name="Column13284"/>
    <tableColumn id="13304" xr3:uid="{CC304955-4DB7-441B-88B0-4A71F798B065}" name="Column13285"/>
    <tableColumn id="13305" xr3:uid="{3A17AC5C-980E-4D81-A84F-6BA57D2B22AB}" name="Column13286"/>
    <tableColumn id="13306" xr3:uid="{F8E438F1-8BA8-4EC4-97CB-FC3316B755DE}" name="Column13287"/>
    <tableColumn id="13307" xr3:uid="{73D0F580-6477-4D1A-9545-909D62CBF80B}" name="Column13288"/>
    <tableColumn id="13308" xr3:uid="{4030B8FA-0590-4F9D-A293-6ABE10BC3DE1}" name="Column13289"/>
    <tableColumn id="13309" xr3:uid="{1393146B-2785-4289-A0AF-E1E966B41CA4}" name="Column13290"/>
    <tableColumn id="13310" xr3:uid="{EC12ECB9-9C5E-43C2-A540-A2BE9BEBBEF2}" name="Column13291"/>
    <tableColumn id="13311" xr3:uid="{8CFCAD9D-4C14-4BC3-96F8-44A81C9D4865}" name="Column13292"/>
    <tableColumn id="13312" xr3:uid="{69B581C2-F6CA-413D-8FBC-5E10C0F24029}" name="Column13293"/>
    <tableColumn id="13313" xr3:uid="{E49571BF-1902-4BD6-849F-50EE87C6CB13}" name="Column13294"/>
    <tableColumn id="13314" xr3:uid="{209B2E48-407C-4473-9E8F-A6F16D805ECE}" name="Column13295"/>
    <tableColumn id="13315" xr3:uid="{0D93FF41-2889-4E9E-A89E-20888B517AE9}" name="Column13296"/>
    <tableColumn id="13316" xr3:uid="{D2D5030C-A7DB-41C9-8405-41C6615AAE96}" name="Column13297"/>
    <tableColumn id="13317" xr3:uid="{888E5CE2-B999-4EA0-808D-61AB355FC3E6}" name="Column13298"/>
    <tableColumn id="13318" xr3:uid="{243B6465-B3A5-433E-B6C0-7B98B93E523A}" name="Column13299"/>
    <tableColumn id="13319" xr3:uid="{42A4A294-F981-4C7F-BB77-AF66F6187F63}" name="Column13300"/>
    <tableColumn id="13320" xr3:uid="{A604D6C7-C048-4E0C-A921-79F13089089C}" name="Column13301"/>
    <tableColumn id="13321" xr3:uid="{625E633E-8861-40C6-B126-F6D359AAA880}" name="Column13302"/>
    <tableColumn id="13322" xr3:uid="{55F627BD-CFFB-4445-A7B2-694D17AC7983}" name="Column13303"/>
    <tableColumn id="13323" xr3:uid="{E9410B04-3299-4A33-AC15-66F55E9A7A48}" name="Column13304"/>
    <tableColumn id="13324" xr3:uid="{D667CAE3-9F52-496D-8EA6-4DC83B8D4E5D}" name="Column13305"/>
    <tableColumn id="13325" xr3:uid="{5ECBD5FF-0E7E-444F-94E7-97CAEC4D45BE}" name="Column13306"/>
    <tableColumn id="13326" xr3:uid="{8FFFA0BF-3B87-47BE-8AED-A634EC6C076B}" name="Column13307"/>
    <tableColumn id="13327" xr3:uid="{ED99E5D9-7222-4752-AE82-82DBB7963AC7}" name="Column13308"/>
    <tableColumn id="13328" xr3:uid="{2FDAE67B-F362-4784-83E4-05F9D5B57339}" name="Column13309"/>
    <tableColumn id="13329" xr3:uid="{CE01F889-E6C5-4EF3-BC4E-115282F14261}" name="Column13310"/>
    <tableColumn id="13330" xr3:uid="{63AB3041-0549-45A1-8530-A3DC700DB5A3}" name="Column13311"/>
    <tableColumn id="13331" xr3:uid="{75B4E75E-6E60-42F7-AC19-69D18EC5F20F}" name="Column13312"/>
    <tableColumn id="13332" xr3:uid="{5E3A618D-793D-483F-97C8-EEE9C20EA0CE}" name="Column13313"/>
    <tableColumn id="13333" xr3:uid="{DEDCD474-6F32-42E2-95FE-A2037CA9D26A}" name="Column13314"/>
    <tableColumn id="13334" xr3:uid="{C9EADCD6-F238-4CAF-9499-4C58592B06AD}" name="Column13315"/>
    <tableColumn id="13335" xr3:uid="{DE261754-60EF-44F1-A0EC-25F66B291359}" name="Column13316"/>
    <tableColumn id="13336" xr3:uid="{ACCB24E3-9462-4F8A-AE58-A45B23FE674A}" name="Column13317"/>
    <tableColumn id="13337" xr3:uid="{FFAB60DB-5395-4CF7-A72C-F0638C5D6E4F}" name="Column13318"/>
    <tableColumn id="13338" xr3:uid="{56D72D20-5DAD-4C5E-B0FF-93F23E7ECFFC}" name="Column13319"/>
    <tableColumn id="13339" xr3:uid="{90C9E722-8928-4683-BE7C-71C9CF7EA479}" name="Column13320"/>
    <tableColumn id="13340" xr3:uid="{03EBD3EF-EE05-4DB4-AA43-DADA8BFA5DFD}" name="Column13321"/>
    <tableColumn id="13341" xr3:uid="{83CAA31E-223C-443D-A5EF-B4A09BA1185C}" name="Column13322"/>
    <tableColumn id="13342" xr3:uid="{CD0E98F1-36B4-4587-8731-3606DC7813E4}" name="Column13323"/>
    <tableColumn id="13343" xr3:uid="{1A395F10-1F8D-44A7-929F-9436F0F6572C}" name="Column13324"/>
    <tableColumn id="13344" xr3:uid="{7B15CDD1-8D74-4CBA-ACB9-907E204EEF98}" name="Column13325"/>
    <tableColumn id="13345" xr3:uid="{F85F0F81-3679-45A4-B5CE-238E80EE9652}" name="Column13326"/>
    <tableColumn id="13346" xr3:uid="{6542BACC-702F-4A4E-BD23-87A4C3BDF739}" name="Column13327"/>
    <tableColumn id="13347" xr3:uid="{71549278-6E11-4396-A168-BF083C1C5E6C}" name="Column13328"/>
    <tableColumn id="13348" xr3:uid="{173A3462-E61D-431D-A1ED-93F75E273699}" name="Column13329"/>
    <tableColumn id="13349" xr3:uid="{49B974B3-A6A4-454D-93B6-FDCDE361399F}" name="Column13330"/>
    <tableColumn id="13350" xr3:uid="{05C57B01-8170-4DA8-AEBA-50EA45925BEA}" name="Column13331"/>
    <tableColumn id="13351" xr3:uid="{DD3997BB-FB33-4220-AA64-BDE2D58E7B83}" name="Column13332"/>
    <tableColumn id="13352" xr3:uid="{F73E20CD-27DE-4B25-BE66-75DB96AD5493}" name="Column13333"/>
    <tableColumn id="13353" xr3:uid="{E6A9725F-BC82-41C5-823A-54CD9DE071DE}" name="Column13334"/>
    <tableColumn id="13354" xr3:uid="{9050D895-7BF0-4941-A97A-AE8848202747}" name="Column13335"/>
    <tableColumn id="13355" xr3:uid="{D724567C-E1C0-432A-B2CD-9E674AD38595}" name="Column13336"/>
    <tableColumn id="13356" xr3:uid="{D4F8CAAD-EE21-497C-B265-516205086F5D}" name="Column13337"/>
    <tableColumn id="13357" xr3:uid="{406E1272-B888-4450-8D3A-94AE44ED5EA3}" name="Column13338"/>
    <tableColumn id="13358" xr3:uid="{DE1CD9F7-80B1-4B4E-B78A-71730F634BE7}" name="Column13339"/>
    <tableColumn id="13359" xr3:uid="{0F8FE87B-A66A-499A-AAD1-7B14EE242962}" name="Column13340"/>
    <tableColumn id="13360" xr3:uid="{CACF52BA-1A03-4E54-A970-80A029873E3E}" name="Column13341"/>
    <tableColumn id="13361" xr3:uid="{F41FB0CD-3A5F-477C-9000-9F27F6EE9D5F}" name="Column13342"/>
    <tableColumn id="13362" xr3:uid="{BA210453-64FA-44A2-BCE2-E8916F2355F3}" name="Column13343"/>
    <tableColumn id="13363" xr3:uid="{C211681B-C020-4F5A-B254-8990452D801D}" name="Column13344"/>
    <tableColumn id="13364" xr3:uid="{B4519D9A-BB51-4427-8B97-0D595D6CBB8E}" name="Column13345"/>
    <tableColumn id="13365" xr3:uid="{8DC4F980-1829-4EE8-8445-196A8D819AE5}" name="Column13346"/>
    <tableColumn id="13366" xr3:uid="{B62C1157-B0CA-48F3-BE5A-1D2132F52F44}" name="Column13347"/>
    <tableColumn id="13367" xr3:uid="{DF3CFBAC-5504-4681-83EA-1559BC9BD983}" name="Column13348"/>
    <tableColumn id="13368" xr3:uid="{F5D08B13-46C2-4972-9619-92CD05334964}" name="Column13349"/>
    <tableColumn id="13369" xr3:uid="{DFAED235-12B9-4AE4-8A59-3E390DAEA17D}" name="Column13350"/>
    <tableColumn id="13370" xr3:uid="{B3D0473E-43C9-4C9E-A7CF-5EB8EB01DF90}" name="Column13351"/>
    <tableColumn id="13371" xr3:uid="{EC53DB82-1465-4CDD-8CC9-26BC7415CA1A}" name="Column13352"/>
    <tableColumn id="13372" xr3:uid="{4840775B-6D81-462A-BCBC-5F71D551EAC3}" name="Column13353"/>
    <tableColumn id="13373" xr3:uid="{933614FF-E65E-4CB6-9191-DF89F00D4302}" name="Column13354"/>
    <tableColumn id="13374" xr3:uid="{803D509E-E6E6-4E8C-9330-18831393D955}" name="Column13355"/>
    <tableColumn id="13375" xr3:uid="{D03DF03E-61E7-4907-9480-47FA30AA661F}" name="Column13356"/>
    <tableColumn id="13376" xr3:uid="{DFB5DD15-8BBB-4B28-9473-D4146E356BD3}" name="Column13357"/>
    <tableColumn id="13377" xr3:uid="{BD8F12D1-0AAA-4016-AC6D-381AE0B807D3}" name="Column13358"/>
    <tableColumn id="13378" xr3:uid="{D5ADB02C-57BF-467D-B268-F341A312DA00}" name="Column13359"/>
    <tableColumn id="13379" xr3:uid="{ECE0A099-26FD-43D9-BEF7-CAC05738BFCC}" name="Column13360"/>
    <tableColumn id="13380" xr3:uid="{492C41FB-4E80-47D0-AE34-D79E6702A6EF}" name="Column13361"/>
    <tableColumn id="13381" xr3:uid="{51370ABB-6BD0-47CE-8584-81B213421D4A}" name="Column13362"/>
    <tableColumn id="13382" xr3:uid="{04577F7F-D7FA-4EEB-9FB5-B444465EB19C}" name="Column13363"/>
    <tableColumn id="13383" xr3:uid="{4F1A8D30-AFAA-4136-AC74-BF178D11C35E}" name="Column13364"/>
    <tableColumn id="13384" xr3:uid="{00B4DB4F-D230-4FF3-A836-F0D1E5A407BD}" name="Column13365"/>
    <tableColumn id="13385" xr3:uid="{A969AFD8-C80A-4ADB-AB2F-9A81A659AE6B}" name="Column13366"/>
    <tableColumn id="13386" xr3:uid="{B316BB6D-09D8-4D8D-9720-891CD5B2C31B}" name="Column13367"/>
    <tableColumn id="13387" xr3:uid="{BF4A117C-3169-4E58-96D9-25A112E70A60}" name="Column13368"/>
    <tableColumn id="13388" xr3:uid="{0E1397F9-A3E4-4895-9B3C-363FA1AC642C}" name="Column13369"/>
    <tableColumn id="13389" xr3:uid="{47875CE6-C8B6-4C30-A0F3-F2BA4030D2AA}" name="Column13370"/>
    <tableColumn id="13390" xr3:uid="{FEF668CC-014D-429E-998F-B59922ABDDE7}" name="Column13371"/>
    <tableColumn id="13391" xr3:uid="{D23E7437-FF88-45BF-A42E-1B9EF9AC3FB9}" name="Column13372"/>
    <tableColumn id="13392" xr3:uid="{F52B26DC-B78E-478A-8A68-2F296C7429AF}" name="Column13373"/>
    <tableColumn id="13393" xr3:uid="{0D0D365C-B202-4239-B43E-27014DD7940F}" name="Column13374"/>
    <tableColumn id="13394" xr3:uid="{E5FDC9C1-F0DD-4D14-BD58-8D5F6B6AE7E9}" name="Column13375"/>
    <tableColumn id="13395" xr3:uid="{40E5DFED-C824-4A2E-B9C9-39E4F4B28D83}" name="Column13376"/>
    <tableColumn id="13396" xr3:uid="{0D7B7A11-4D21-4B4C-81CF-8153FEF5FC7C}" name="Column13377"/>
    <tableColumn id="13397" xr3:uid="{5928F261-B631-4A95-94B9-E09649878D23}" name="Column13378"/>
    <tableColumn id="13398" xr3:uid="{D748211C-A3F5-4C0D-878C-43675A6CBBEF}" name="Column13379"/>
    <tableColumn id="13399" xr3:uid="{A4706FD2-DC5C-4186-95B0-53B7DC44DAD8}" name="Column13380"/>
    <tableColumn id="13400" xr3:uid="{4C8C11A8-9567-44A7-9EC3-211AA60BEC6C}" name="Column13381"/>
    <tableColumn id="13401" xr3:uid="{E45E518D-CAE0-4C01-8E8E-55F3C232378E}" name="Column13382"/>
    <tableColumn id="13402" xr3:uid="{445B578D-72A7-43B7-A846-F4367179554C}" name="Column13383"/>
    <tableColumn id="13403" xr3:uid="{1FB10C9D-481C-4DC0-A21B-0EA80451318E}" name="Column13384"/>
    <tableColumn id="13404" xr3:uid="{9B49A5D7-84C9-4D2E-B22B-BD64ECC8DEFC}" name="Column13385"/>
    <tableColumn id="13405" xr3:uid="{87BE5BA0-BDF5-4510-9B6F-C2AFD77B9990}" name="Column13386"/>
    <tableColumn id="13406" xr3:uid="{9524F39B-84A2-4C35-9741-45AA2E0B03AC}" name="Column13387"/>
    <tableColumn id="13407" xr3:uid="{CAFFF8EA-FFB9-4AA6-B10F-1D0616DB5C3E}" name="Column13388"/>
    <tableColumn id="13408" xr3:uid="{DC4925B4-2D79-4DF1-BDF4-372D6EE6B834}" name="Column13389"/>
    <tableColumn id="13409" xr3:uid="{721F8C13-F727-4FB1-9AD4-4DC36FE77CF6}" name="Column13390"/>
    <tableColumn id="13410" xr3:uid="{F0F27DA2-CFD0-45D2-809A-15CE67F349B7}" name="Column13391"/>
    <tableColumn id="13411" xr3:uid="{B7D66CD6-F9F8-482D-B68E-61C474987362}" name="Column13392"/>
    <tableColumn id="13412" xr3:uid="{B3FC7B7C-734C-4D2E-94F6-B60C82E29323}" name="Column13393"/>
    <tableColumn id="13413" xr3:uid="{3CFDE164-F6A4-49BF-9F4B-9DBF128CD5F3}" name="Column13394"/>
    <tableColumn id="13414" xr3:uid="{4E9A4E0E-0CB9-4FE5-B7F1-1D08702585C9}" name="Column13395"/>
    <tableColumn id="13415" xr3:uid="{A9207EB0-1C61-4C55-A6AD-D09AD614FA70}" name="Column13396"/>
    <tableColumn id="13416" xr3:uid="{504F1232-9DB7-437F-9352-1FFE1157637F}" name="Column13397"/>
    <tableColumn id="13417" xr3:uid="{223DA347-7C7E-456E-BA12-1E4CC841FE95}" name="Column13398"/>
    <tableColumn id="13418" xr3:uid="{3CA9D326-27D7-486D-BE0F-2C5068C9DA7A}" name="Column13399"/>
    <tableColumn id="13419" xr3:uid="{8B37730E-0703-4F83-883C-F1AD514ADC25}" name="Column13400"/>
    <tableColumn id="13420" xr3:uid="{EF2CCF43-DF4F-467C-A4B4-E4E69B0771C9}" name="Column13401"/>
    <tableColumn id="13421" xr3:uid="{F27436BC-ED0D-476A-B032-4DC86B2B7F46}" name="Column13402"/>
    <tableColumn id="13422" xr3:uid="{CC49A091-A34D-4C41-8E8A-D34203E6D6CF}" name="Column13403"/>
    <tableColumn id="13423" xr3:uid="{53EDB191-B2EC-45E9-8845-FF26BB131821}" name="Column13404"/>
    <tableColumn id="13424" xr3:uid="{3D30D205-B0FE-4ADA-B196-4B412CFF7F84}" name="Column13405"/>
    <tableColumn id="13425" xr3:uid="{B8FAA048-C053-4C08-935C-2C78657493CF}" name="Column13406"/>
    <tableColumn id="13426" xr3:uid="{0A161334-4387-4BFE-BCC7-FD532EDAB5AB}" name="Column13407"/>
    <tableColumn id="13427" xr3:uid="{8C2D491E-6F81-470D-A1B5-2B601CD32423}" name="Column13408"/>
    <tableColumn id="13428" xr3:uid="{76CA88D2-F7BC-4E1B-826D-1291EA2F8EF5}" name="Column13409"/>
    <tableColumn id="13429" xr3:uid="{CB9449D3-B797-47C7-B53C-4519C19CF321}" name="Column13410"/>
    <tableColumn id="13430" xr3:uid="{4BEDF89B-A22B-46D5-A065-C3DF7EA822BC}" name="Column13411"/>
    <tableColumn id="13431" xr3:uid="{B744FB2A-1074-4E18-AF17-4DC95ACF7525}" name="Column13412"/>
    <tableColumn id="13432" xr3:uid="{C4171AF6-E776-4E9C-84F1-2F374CA94836}" name="Column13413"/>
    <tableColumn id="13433" xr3:uid="{17B6F0DF-FEF2-4CB7-8B76-59DE649F0A2A}" name="Column13414"/>
    <tableColumn id="13434" xr3:uid="{E0E2425B-2FCC-465C-B706-F0A045218A19}" name="Column13415"/>
    <tableColumn id="13435" xr3:uid="{6B7E653A-1247-4D73-844B-4C77A80C9D3B}" name="Column13416"/>
    <tableColumn id="13436" xr3:uid="{697D9DBB-865B-46A9-90DE-4A279FD2500E}" name="Column13417"/>
    <tableColumn id="13437" xr3:uid="{DCED75C7-95A7-49E4-B324-414B29DA8AA3}" name="Column13418"/>
    <tableColumn id="13438" xr3:uid="{DB0043C3-8315-4B8C-96CC-D4AA39A1CAA7}" name="Column13419"/>
    <tableColumn id="13439" xr3:uid="{0D4E652F-381A-4138-9E72-668C7E0850DB}" name="Column13420"/>
    <tableColumn id="13440" xr3:uid="{C1ADF4F7-0E2F-43E8-ACDF-58B0089FBDC0}" name="Column13421"/>
    <tableColumn id="13441" xr3:uid="{7CD04EEC-0FD8-4BDE-A698-A9199E6BC557}" name="Column13422"/>
    <tableColumn id="13442" xr3:uid="{0F057A6D-010D-4416-B422-C96E6BE623AD}" name="Column13423"/>
    <tableColumn id="13443" xr3:uid="{76AA29E7-007B-48C4-8B26-87F40F388951}" name="Column13424"/>
    <tableColumn id="13444" xr3:uid="{1ECAD539-0725-4F63-BE95-FDA893C3D606}" name="Column13425"/>
    <tableColumn id="13445" xr3:uid="{B40F867A-417E-4D8C-952C-F58913406542}" name="Column13426"/>
    <tableColumn id="13446" xr3:uid="{5ECDFE18-D0B5-4712-9F36-DDE85947D7CB}" name="Column13427"/>
    <tableColumn id="13447" xr3:uid="{C9198BF6-7380-452E-A8C7-A5E5A05FD860}" name="Column13428"/>
    <tableColumn id="13448" xr3:uid="{AFF9E80E-0A77-4574-A640-A874B11478DC}" name="Column13429"/>
    <tableColumn id="13449" xr3:uid="{BD0DE36E-95B1-421D-B15B-5E952A4FC32C}" name="Column13430"/>
    <tableColumn id="13450" xr3:uid="{40885D3E-6DB6-4184-97DC-F5294BA0A614}" name="Column13431"/>
    <tableColumn id="13451" xr3:uid="{3F1D5F38-AC63-4285-AB13-DB777DD60964}" name="Column13432"/>
    <tableColumn id="13452" xr3:uid="{BDBE5E75-EDDA-4E3A-B564-3BC06E2B78BF}" name="Column13433"/>
    <tableColumn id="13453" xr3:uid="{9F8B3E64-8473-4F79-B62D-818B5C3671C4}" name="Column13434"/>
    <tableColumn id="13454" xr3:uid="{FC69E31B-39A5-477B-A733-06BC7A82244B}" name="Column13435"/>
    <tableColumn id="13455" xr3:uid="{EFDF96D3-1735-41B5-870B-3A87DBDE6C5B}" name="Column13436"/>
    <tableColumn id="13456" xr3:uid="{C6DE4E3A-885E-4B3C-ACE8-69C0E608A48A}" name="Column13437"/>
    <tableColumn id="13457" xr3:uid="{CFC85951-60BA-425B-BB53-3D8E9EA8D643}" name="Column13438"/>
    <tableColumn id="13458" xr3:uid="{31176FD8-A9DD-496B-AF07-0403C977BC00}" name="Column13439"/>
    <tableColumn id="13459" xr3:uid="{1F17C3C6-33AC-4F90-A023-31FDA296D63F}" name="Column13440"/>
    <tableColumn id="13460" xr3:uid="{5EDF6616-67D1-448B-9A95-E98057DCAD98}" name="Column13441"/>
    <tableColumn id="13461" xr3:uid="{4990F6FD-6869-47D8-8E9D-E3156BA2605F}" name="Column13442"/>
    <tableColumn id="13462" xr3:uid="{36D3D261-E816-44D4-B4C4-8C915238BA73}" name="Column13443"/>
    <tableColumn id="13463" xr3:uid="{C7F1EDD9-3E0E-419D-A2A3-23E30AFD9107}" name="Column13444"/>
    <tableColumn id="13464" xr3:uid="{D57C60BB-A2AA-4F7C-A9DA-DD654AAE39C0}" name="Column13445"/>
    <tableColumn id="13465" xr3:uid="{EE79EEDB-16D5-4877-A37E-FD7C307248CE}" name="Column13446"/>
    <tableColumn id="13466" xr3:uid="{F401872B-43AE-4ACD-ABCB-986415DBD856}" name="Column13447"/>
    <tableColumn id="13467" xr3:uid="{761605A7-A5A8-4C50-9C56-19CA27A7BB82}" name="Column13448"/>
    <tableColumn id="13468" xr3:uid="{3DFA0CD1-573B-49B4-8228-99622DBDFC9E}" name="Column13449"/>
    <tableColumn id="13469" xr3:uid="{7DDA2D6E-644B-44E3-8A54-B0F1CC8803F0}" name="Column13450"/>
    <tableColumn id="13470" xr3:uid="{4FAA9F44-1029-4759-A0C5-4BD36ACF082A}" name="Column13451"/>
    <tableColumn id="13471" xr3:uid="{44FBC04D-8E02-4237-8CD8-D224425141A1}" name="Column13452"/>
    <tableColumn id="13472" xr3:uid="{08727570-C054-491C-9B6F-01C77A26BC63}" name="Column13453"/>
    <tableColumn id="13473" xr3:uid="{7367FD76-A903-4AB2-82DF-7E2800287749}" name="Column13454"/>
    <tableColumn id="13474" xr3:uid="{F1DE299C-F6D2-4F9F-80FB-2EFA2AE22DA3}" name="Column13455"/>
    <tableColumn id="13475" xr3:uid="{F0B15565-CA0E-4726-B6AF-B7148490C5B3}" name="Column13456"/>
    <tableColumn id="13476" xr3:uid="{9A8C951F-AE7A-47BD-89E5-6FE9D9DBD05E}" name="Column13457"/>
    <tableColumn id="13477" xr3:uid="{77FFAE03-B31B-4AF6-B3CF-E8C21D69B734}" name="Column13458"/>
    <tableColumn id="13478" xr3:uid="{471246BB-9543-4989-9B44-6AE47F408976}" name="Column13459"/>
    <tableColumn id="13479" xr3:uid="{E3C3FA34-4A7F-45E7-9F9D-E3149086D72F}" name="Column13460"/>
    <tableColumn id="13480" xr3:uid="{9836FC91-F969-495F-99E8-D37AEF783CE0}" name="Column13461"/>
    <tableColumn id="13481" xr3:uid="{B8CDE215-4CB4-46C2-ACE0-0C26846E6D0F}" name="Column13462"/>
    <tableColumn id="13482" xr3:uid="{A4F49A33-5AC8-4F6A-9CF2-1DAFE8DAC4F8}" name="Column13463"/>
    <tableColumn id="13483" xr3:uid="{1F4A9BE4-B2EE-46F8-AC77-AF3922337307}" name="Column13464"/>
    <tableColumn id="13484" xr3:uid="{4F9C5255-6D08-40A7-9887-A97642E72347}" name="Column13465"/>
    <tableColumn id="13485" xr3:uid="{39082703-5ACA-42D3-9582-857B36D099E8}" name="Column13466"/>
    <tableColumn id="13486" xr3:uid="{17233E40-E825-4C33-A129-CBF3E4F2C6CE}" name="Column13467"/>
    <tableColumn id="13487" xr3:uid="{36FAB668-17C9-4E09-85E3-CADE14D21CF5}" name="Column13468"/>
    <tableColumn id="13488" xr3:uid="{C818BE97-D1A7-497D-9F60-38E4FC305F82}" name="Column13469"/>
    <tableColumn id="13489" xr3:uid="{FCB8656D-6830-4BC2-8345-AC9A50B836ED}" name="Column13470"/>
    <tableColumn id="13490" xr3:uid="{ADCD3328-EBA8-4D6F-9FD7-187FC8323FA6}" name="Column13471"/>
    <tableColumn id="13491" xr3:uid="{0D75A33A-9760-4292-8A12-245A3C9E9FB5}" name="Column13472"/>
    <tableColumn id="13492" xr3:uid="{CB9CE1A1-B69C-4EA1-9620-57FAB78809FE}" name="Column13473"/>
    <tableColumn id="13493" xr3:uid="{D2812861-87ED-45C2-9492-9499186C0FFA}" name="Column13474"/>
    <tableColumn id="13494" xr3:uid="{706AB94F-98CE-467D-9DCA-3763BF5489D8}" name="Column13475"/>
    <tableColumn id="13495" xr3:uid="{750D6F3B-5F6B-4AB0-BCA8-2B1A26ECB357}" name="Column13476"/>
    <tableColumn id="13496" xr3:uid="{1ED36197-C99C-4E4F-BD64-BAF0712185F2}" name="Column13477"/>
    <tableColumn id="13497" xr3:uid="{ED515EEA-0AEC-449A-A73C-5736ED8CB481}" name="Column13478"/>
    <tableColumn id="13498" xr3:uid="{8CF4A627-756A-4DCD-8E90-422585BB2AFC}" name="Column13479"/>
    <tableColumn id="13499" xr3:uid="{66A4A20D-7851-464F-9169-A10A223912E8}" name="Column13480"/>
    <tableColumn id="13500" xr3:uid="{835B9846-2B4E-44AE-9380-8F55DBD135B1}" name="Column13481"/>
    <tableColumn id="13501" xr3:uid="{7D215634-7E14-48A1-8A3E-C8C17F03A1D3}" name="Column13482"/>
    <tableColumn id="13502" xr3:uid="{9CA228B2-326C-4F20-96BE-01E910BEACF3}" name="Column13483"/>
    <tableColumn id="13503" xr3:uid="{F22E0543-DFA8-4C71-B254-8CD1F2F7C815}" name="Column13484"/>
    <tableColumn id="13504" xr3:uid="{F3356EFB-9E57-42D5-83E7-F8CD028EC7D4}" name="Column13485"/>
    <tableColumn id="13505" xr3:uid="{E99D8AFD-0D03-4760-9787-9CBB5D138DFA}" name="Column13486"/>
    <tableColumn id="13506" xr3:uid="{64E5E5A5-DAD0-4810-9E97-4FA7E1C92C9E}" name="Column13487"/>
    <tableColumn id="13507" xr3:uid="{3E05F0B1-1EA6-4AB8-AC36-4AF737F27AEF}" name="Column13488"/>
    <tableColumn id="13508" xr3:uid="{E140D29A-2517-4E72-8B4E-8943A2BC6B82}" name="Column13489"/>
    <tableColumn id="13509" xr3:uid="{51078453-5CEA-49D2-9963-A1E480BB626D}" name="Column13490"/>
    <tableColumn id="13510" xr3:uid="{FCA15181-15AB-4A0D-BE23-802083EC8075}" name="Column13491"/>
    <tableColumn id="13511" xr3:uid="{6378932D-3CA5-4181-AEF6-D9880B33639A}" name="Column13492"/>
    <tableColumn id="13512" xr3:uid="{C2B0ED44-AA63-450C-AAF9-C26DC36BB52A}" name="Column13493"/>
    <tableColumn id="13513" xr3:uid="{A1D535C6-72C1-495B-8344-06A502B87088}" name="Column13494"/>
    <tableColumn id="13514" xr3:uid="{6AB55EC7-0BF2-45D1-98F8-16EA5BC2924E}" name="Column13495"/>
    <tableColumn id="13515" xr3:uid="{12FE3762-4A3A-4C6B-BDBC-0982A6273DFF}" name="Column13496"/>
    <tableColumn id="13516" xr3:uid="{02EEEC1A-AF73-42CE-A069-636B115C02BC}" name="Column13497"/>
    <tableColumn id="13517" xr3:uid="{972BA1C4-90B3-4281-8359-D36F122259F3}" name="Column13498"/>
    <tableColumn id="13518" xr3:uid="{902E9885-43E5-4BE9-A0B3-E0B1A8D36BE5}" name="Column13499"/>
    <tableColumn id="13519" xr3:uid="{C3A9D4F1-D436-4EC0-A179-939636183ED8}" name="Column13500"/>
    <tableColumn id="13520" xr3:uid="{D7F6E145-BB1E-44D9-BA6D-5131C20687A2}" name="Column13501"/>
    <tableColumn id="13521" xr3:uid="{83FB5F3D-97FE-4C6D-8599-6DD2D725D56D}" name="Column13502"/>
    <tableColumn id="13522" xr3:uid="{1F76FF45-0705-4F69-972E-FC16557896F6}" name="Column13503"/>
    <tableColumn id="13523" xr3:uid="{03E0800D-83EE-4035-9B83-83E6993C27F5}" name="Column13504"/>
    <tableColumn id="13524" xr3:uid="{1FB21DBF-FF79-4657-8B90-D756F4E90FFD}" name="Column13505"/>
    <tableColumn id="13525" xr3:uid="{D69A8B19-3A14-4858-BAB3-3E0341B7D6B0}" name="Column13506"/>
    <tableColumn id="13526" xr3:uid="{F91B288D-B58E-417A-93F0-518BA7219F5E}" name="Column13507"/>
    <tableColumn id="13527" xr3:uid="{F8D5399A-B1A7-47B6-9A01-2A1576668476}" name="Column13508"/>
    <tableColumn id="13528" xr3:uid="{B5581E1B-1F7F-4B00-9F25-7D5710659409}" name="Column13509"/>
    <tableColumn id="13529" xr3:uid="{F47C0A44-C3B7-4770-8E96-C2DC48391E6D}" name="Column13510"/>
    <tableColumn id="13530" xr3:uid="{C37743A7-BBD0-452E-B0E2-40953FA491CD}" name="Column13511"/>
    <tableColumn id="13531" xr3:uid="{CD68FFB8-4F9E-411C-9AD6-4809ECCCDD42}" name="Column13512"/>
    <tableColumn id="13532" xr3:uid="{45874804-91E7-4C79-9257-CB4C12A3097F}" name="Column13513"/>
    <tableColumn id="13533" xr3:uid="{E8C5E25D-987B-4B5A-88E5-050B7556013D}" name="Column13514"/>
    <tableColumn id="13534" xr3:uid="{5A5E2459-D1EF-4584-A178-D17D7E1E4CE3}" name="Column13515"/>
    <tableColumn id="13535" xr3:uid="{75658CA5-5C4E-4E57-A274-A9285CAEF267}" name="Column13516"/>
    <tableColumn id="13536" xr3:uid="{C9A08FCE-C9F0-4A02-8098-2F814382A282}" name="Column13517"/>
    <tableColumn id="13537" xr3:uid="{D544B039-B8B0-419E-B90F-B8D61B598229}" name="Column13518"/>
    <tableColumn id="13538" xr3:uid="{4C1FA5D3-F0F5-4EEE-9D08-B23A732292B5}" name="Column13519"/>
    <tableColumn id="13539" xr3:uid="{E810E366-AF64-46BB-B9BB-498F616027CB}" name="Column13520"/>
    <tableColumn id="13540" xr3:uid="{9D4D7CEA-1280-456B-8724-A1A111CEF51B}" name="Column13521"/>
    <tableColumn id="13541" xr3:uid="{42BB4DDA-AC42-4C08-BE9E-438EF5A1E354}" name="Column13522"/>
    <tableColumn id="13542" xr3:uid="{9BAF7E55-8B95-4130-93FB-622B3F925175}" name="Column13523"/>
    <tableColumn id="13543" xr3:uid="{501D401A-3F88-44DA-8F22-AC7918263C4D}" name="Column13524"/>
    <tableColumn id="13544" xr3:uid="{10A7B2AC-9A96-439B-8A0E-56E06A1D4E25}" name="Column13525"/>
    <tableColumn id="13545" xr3:uid="{DE184F35-FDC1-42C0-BCC5-1C6FA1609900}" name="Column13526"/>
    <tableColumn id="13546" xr3:uid="{14A3CD62-E545-4A81-80B1-D5F860D75420}" name="Column13527"/>
    <tableColumn id="13547" xr3:uid="{A0C8480F-1559-4379-A595-438B10E6DE06}" name="Column13528"/>
    <tableColumn id="13548" xr3:uid="{C58E8AC4-7E45-407E-BF4B-05B998EDE2C8}" name="Column13529"/>
    <tableColumn id="13549" xr3:uid="{457FF790-F89E-4FA6-9CCF-3FB097095F27}" name="Column13530"/>
    <tableColumn id="13550" xr3:uid="{7F82D0AA-FE81-41D7-B9BF-87E9B480E3B4}" name="Column13531"/>
    <tableColumn id="13551" xr3:uid="{14F9E92A-6C6C-4B81-ACB2-6ECAE52A0BA5}" name="Column13532"/>
    <tableColumn id="13552" xr3:uid="{21140CDF-0C1D-4397-8DEC-146E39FB83AC}" name="Column13533"/>
    <tableColumn id="13553" xr3:uid="{BA90A614-AF5E-4D90-A957-E817448768C6}" name="Column13534"/>
    <tableColumn id="13554" xr3:uid="{DB90CB05-01D9-4116-9565-B03D72475E0C}" name="Column13535"/>
    <tableColumn id="13555" xr3:uid="{D3902974-BEBE-4E57-BAC4-0A6BD7E88BCB}" name="Column13536"/>
    <tableColumn id="13556" xr3:uid="{1DDD16E9-A5F7-4E1B-AAB2-97039E24FF56}" name="Column13537"/>
    <tableColumn id="13557" xr3:uid="{D308EB16-48D0-4339-A7E1-3D13A257F8CF}" name="Column13538"/>
    <tableColumn id="13558" xr3:uid="{28BA1887-49AF-4543-BEC1-8B8EF0A85DD7}" name="Column13539"/>
    <tableColumn id="13559" xr3:uid="{10CE64F4-F74B-4730-B893-644BA57454D6}" name="Column13540"/>
    <tableColumn id="13560" xr3:uid="{902343AE-53AC-49CF-B656-BE33BD37EAA4}" name="Column13541"/>
    <tableColumn id="13561" xr3:uid="{40897B4E-5BD8-4EDA-AA0C-058A39BC0366}" name="Column13542"/>
    <tableColumn id="13562" xr3:uid="{91B1B91A-5C7C-4F04-9199-650A933D9AB3}" name="Column13543"/>
    <tableColumn id="13563" xr3:uid="{89D1C25D-5ABD-4F6F-8798-992660F1BA2E}" name="Column13544"/>
    <tableColumn id="13564" xr3:uid="{11E27B89-3D7F-4F9C-A0D8-CA8C3B6670D1}" name="Column13545"/>
    <tableColumn id="13565" xr3:uid="{1A5C252B-93F6-4342-8FB7-20C930A12F7A}" name="Column13546"/>
    <tableColumn id="13566" xr3:uid="{CF691A23-2F7B-4F31-892D-46B1CEAAB7BB}" name="Column13547"/>
    <tableColumn id="13567" xr3:uid="{230987C3-0D02-4B98-BE0F-482FE02B11FB}" name="Column13548"/>
    <tableColumn id="13568" xr3:uid="{DD88633A-7A0E-4F60-8FFE-D83AA64E2C82}" name="Column13549"/>
    <tableColumn id="13569" xr3:uid="{75AB725F-0370-424A-A172-72B9C10E0170}" name="Column13550"/>
    <tableColumn id="13570" xr3:uid="{F1F20512-6610-4B16-B7DA-FB229AFEAEB3}" name="Column13551"/>
    <tableColumn id="13571" xr3:uid="{4479ABF0-5632-4E93-8BD9-13C40A7E9596}" name="Column13552"/>
    <tableColumn id="13572" xr3:uid="{45F6FA31-1D74-4644-B72C-330109C27C31}" name="Column13553"/>
    <tableColumn id="13573" xr3:uid="{A0B3E158-5E15-412E-8C98-4D291BA51980}" name="Column13554"/>
    <tableColumn id="13574" xr3:uid="{8E7591DB-E43B-4CB4-A14A-B286EA8CE6C5}" name="Column13555"/>
    <tableColumn id="13575" xr3:uid="{9DFD06BE-1B6E-4D8D-BD7B-41BF05E69756}" name="Column13556"/>
    <tableColumn id="13576" xr3:uid="{4EA0B079-E553-4EC6-AA8F-D4741924A5C7}" name="Column13557"/>
    <tableColumn id="13577" xr3:uid="{5DFB8BE9-4E3D-4718-9A84-F4E61E8787BF}" name="Column13558"/>
    <tableColumn id="13578" xr3:uid="{41F39527-0326-47E9-85DA-AEF3BC6E7EFD}" name="Column13559"/>
    <tableColumn id="13579" xr3:uid="{562C9FFF-BEB0-4883-9EFC-84DB7B2FDAD9}" name="Column13560"/>
    <tableColumn id="13580" xr3:uid="{8332F2A1-52D4-4F1C-8DD2-0860D52A8F34}" name="Column13561"/>
    <tableColumn id="13581" xr3:uid="{C2A16B65-15CA-4A26-857C-9883C7EB841F}" name="Column13562"/>
    <tableColumn id="13582" xr3:uid="{721845F4-0825-43FA-B7BD-23DFB6BF8333}" name="Column13563"/>
    <tableColumn id="13583" xr3:uid="{32C76248-AD97-41A5-AD98-5991AA903A1E}" name="Column13564"/>
    <tableColumn id="13584" xr3:uid="{A4D8FF64-F435-4A33-8678-5B015DA90393}" name="Column13565"/>
    <tableColumn id="13585" xr3:uid="{018B54B1-F589-4D83-9855-A2C45ACB3E1B}" name="Column13566"/>
    <tableColumn id="13586" xr3:uid="{7669EE10-A67B-436A-9524-2D6C8463A35D}" name="Column13567"/>
    <tableColumn id="13587" xr3:uid="{EF8D9ACE-61A7-4BB7-B9E5-4293FCDBB12F}" name="Column13568"/>
    <tableColumn id="13588" xr3:uid="{85DC88E0-0834-476C-93DB-58E1391C1DCE}" name="Column13569"/>
    <tableColumn id="13589" xr3:uid="{5263A1C1-3B44-4E44-BF22-51D8F5EC83FE}" name="Column13570"/>
    <tableColumn id="13590" xr3:uid="{10D77E9B-E52C-4AC8-889E-022FAC1F1D68}" name="Column13571"/>
    <tableColumn id="13591" xr3:uid="{BC4BF534-E55E-47D3-9722-49F02984B013}" name="Column13572"/>
    <tableColumn id="13592" xr3:uid="{FB7316C0-01B3-42D5-99BD-0412922EDFCE}" name="Column13573"/>
    <tableColumn id="13593" xr3:uid="{D7411B86-2D8A-4245-9D11-94C9815E8FE9}" name="Column13574"/>
    <tableColumn id="13594" xr3:uid="{D829DF7F-4161-4B1E-AD3A-49D38F1DD9F5}" name="Column13575"/>
    <tableColumn id="13595" xr3:uid="{07FDA51F-8352-4546-AC9B-37D06B0FED7E}" name="Column13576"/>
    <tableColumn id="13596" xr3:uid="{0985DE88-0BFE-4598-A9C2-848CFB605A44}" name="Column13577"/>
    <tableColumn id="13597" xr3:uid="{8FAF92E7-CA6C-424A-9581-1504521D7885}" name="Column13578"/>
    <tableColumn id="13598" xr3:uid="{7F38DDA5-A158-4B60-8689-75FCF65F63D5}" name="Column13579"/>
    <tableColumn id="13599" xr3:uid="{2718DD88-2813-4701-B151-57F00D9DE37E}" name="Column13580"/>
    <tableColumn id="13600" xr3:uid="{0D052E42-E77B-4141-9778-A16D2E297BDD}" name="Column13581"/>
    <tableColumn id="13601" xr3:uid="{EFD7308A-28F4-4C4A-A4FF-074570B1AEE3}" name="Column13582"/>
    <tableColumn id="13602" xr3:uid="{1E4D64E5-B2CD-4D83-9A16-607F9168F7F6}" name="Column13583"/>
    <tableColumn id="13603" xr3:uid="{73AD97D8-9E43-40C1-A27A-29FCBE4C9971}" name="Column13584"/>
    <tableColumn id="13604" xr3:uid="{F7B2A905-9A13-481D-B96F-B3401C259494}" name="Column13585"/>
    <tableColumn id="13605" xr3:uid="{0D4E3181-7C3C-47E8-B5E9-5051C4CBE913}" name="Column13586"/>
    <tableColumn id="13606" xr3:uid="{6DFE21E2-8362-407D-8DE4-68F9A77DB773}" name="Column13587"/>
    <tableColumn id="13607" xr3:uid="{2DAEDD88-DE61-43AA-8CC0-35C8F2F83A55}" name="Column13588"/>
    <tableColumn id="13608" xr3:uid="{7D68762D-AF2E-4913-876E-2A52708666BC}" name="Column13589"/>
    <tableColumn id="13609" xr3:uid="{FE40128A-6C72-440F-B1CC-782A002C6225}" name="Column13590"/>
    <tableColumn id="13610" xr3:uid="{7F5F4936-2CB4-4A5E-92C9-6DA2C1AC0362}" name="Column13591"/>
    <tableColumn id="13611" xr3:uid="{F252716B-E573-4A1D-B02B-F9A60CF5922D}" name="Column13592"/>
    <tableColumn id="13612" xr3:uid="{DFBF8FF2-3433-49A1-A6FE-9646E4DD588F}" name="Column13593"/>
    <tableColumn id="13613" xr3:uid="{F21B05AF-08E8-4D07-AD21-84A89334E564}" name="Column13594"/>
    <tableColumn id="13614" xr3:uid="{07E7007A-B609-494E-8CCA-C07CE71B4774}" name="Column13595"/>
    <tableColumn id="13615" xr3:uid="{3ED26986-AA8E-4D27-9BED-4F268F239C0E}" name="Column13596"/>
    <tableColumn id="13616" xr3:uid="{087CCEDB-5964-4440-8ADA-39390BABCFA6}" name="Column13597"/>
    <tableColumn id="13617" xr3:uid="{6A354A86-2096-41A3-8152-2027F5732DB2}" name="Column13598"/>
    <tableColumn id="13618" xr3:uid="{2844B401-BFA1-4EE7-ACB2-A5ACA165BB32}" name="Column13599"/>
    <tableColumn id="13619" xr3:uid="{9E02B690-44F6-46BC-B5CF-253C32F3DD47}" name="Column13600"/>
    <tableColumn id="13620" xr3:uid="{DEAA82C3-7829-456E-9CC7-5B2B793685CF}" name="Column13601"/>
    <tableColumn id="13621" xr3:uid="{3C49794D-614F-4320-873F-2D20B01435CF}" name="Column13602"/>
    <tableColumn id="13622" xr3:uid="{E6BAD7ED-B5C1-4F21-9443-1B091EAE564D}" name="Column13603"/>
    <tableColumn id="13623" xr3:uid="{D3FD1B21-6605-4DFE-8EBA-A82A4EAFE5AF}" name="Column13604"/>
    <tableColumn id="13624" xr3:uid="{39303E93-D2FB-49E8-A177-F4DB8A743512}" name="Column13605"/>
    <tableColumn id="13625" xr3:uid="{084141C0-F35E-4767-8EE4-23444CF7A4AF}" name="Column13606"/>
    <tableColumn id="13626" xr3:uid="{BD2D5A82-6F97-49A1-BD88-33721A163496}" name="Column13607"/>
    <tableColumn id="13627" xr3:uid="{D244A234-D27B-4303-9C7C-F085880305AF}" name="Column13608"/>
    <tableColumn id="13628" xr3:uid="{9241F610-D1B7-4083-BA11-57CE106B19F5}" name="Column13609"/>
    <tableColumn id="13629" xr3:uid="{6E081E8B-7598-4445-862A-CB6D3FC0E24F}" name="Column13610"/>
    <tableColumn id="13630" xr3:uid="{39053436-298E-45A4-B376-89B95D169A51}" name="Column13611"/>
    <tableColumn id="13631" xr3:uid="{37F044ED-D21D-473A-9649-38E66370E99B}" name="Column13612"/>
    <tableColumn id="13632" xr3:uid="{9DFC086D-0FDA-4BF3-8679-486E70B933C3}" name="Column13613"/>
    <tableColumn id="13633" xr3:uid="{A51F4460-515E-4CA5-8331-DD2AD25C5AA6}" name="Column13614"/>
    <tableColumn id="13634" xr3:uid="{1BA5CAF5-0089-47A9-A8A8-A6DC5ECDB42D}" name="Column13615"/>
    <tableColumn id="13635" xr3:uid="{6BD0612F-4CD1-4121-A639-45CDCDF8141F}" name="Column13616"/>
    <tableColumn id="13636" xr3:uid="{97D1F55B-3B82-4388-975A-6FBCDCF0DD31}" name="Column13617"/>
    <tableColumn id="13637" xr3:uid="{EC9DDC85-AAB0-4E15-A114-1032CE43F089}" name="Column13618"/>
    <tableColumn id="13638" xr3:uid="{A863D187-2A81-4E88-BD9A-2AC4102F8802}" name="Column13619"/>
    <tableColumn id="13639" xr3:uid="{3FCF2F1A-1BE6-4FBA-97BC-64932A90B5C8}" name="Column13620"/>
    <tableColumn id="13640" xr3:uid="{98610EF0-2E68-4AE4-889E-1FB779FD114E}" name="Column13621"/>
    <tableColumn id="13641" xr3:uid="{84953B40-591A-45D8-8F92-16C583A674C5}" name="Column13622"/>
    <tableColumn id="13642" xr3:uid="{AC03C4CF-1C3E-4AFC-8CD1-2171208A19BE}" name="Column13623"/>
    <tableColumn id="13643" xr3:uid="{8A95DFCB-236A-477D-B795-F4872CDE9AB3}" name="Column13624"/>
    <tableColumn id="13644" xr3:uid="{F0E0CBA2-61DC-446F-AE54-72BCEF4FA14B}" name="Column13625"/>
    <tableColumn id="13645" xr3:uid="{F7AFFB6D-951E-475D-ABCA-21C07E848174}" name="Column13626"/>
    <tableColumn id="13646" xr3:uid="{9CBCDBFC-527B-4145-AFDE-29F336C69C30}" name="Column13627"/>
    <tableColumn id="13647" xr3:uid="{7A21BD64-D454-49BA-B32F-FE748824B254}" name="Column13628"/>
    <tableColumn id="13648" xr3:uid="{C6400E55-0564-49FC-ADED-52AC7F55D538}" name="Column13629"/>
    <tableColumn id="13649" xr3:uid="{9BE9A06E-12BA-4C03-83D7-ADF28BD4C52A}" name="Column13630"/>
    <tableColumn id="13650" xr3:uid="{20DA6603-5F49-4379-92E1-695ADDD89992}" name="Column13631"/>
    <tableColumn id="13651" xr3:uid="{150F8D40-4929-4F17-AA91-16753C098524}" name="Column13632"/>
    <tableColumn id="13652" xr3:uid="{53451215-97CA-4FA4-AF14-5E4B644C7427}" name="Column13633"/>
    <tableColumn id="13653" xr3:uid="{BCFB2E18-B1CF-4425-97C1-129DCEB1FBFA}" name="Column13634"/>
    <tableColumn id="13654" xr3:uid="{FBDC46DA-8EB4-4FA4-A6D4-CF0400AD11A6}" name="Column13635"/>
    <tableColumn id="13655" xr3:uid="{A1C92F77-A279-406A-A101-C2F519E1D4AD}" name="Column13636"/>
    <tableColumn id="13656" xr3:uid="{B1F31974-6F88-4AC6-8AD8-9B100A2DEF60}" name="Column13637"/>
    <tableColumn id="13657" xr3:uid="{1FE4E008-82EA-4DDE-9A1B-C671F71FFC76}" name="Column13638"/>
    <tableColumn id="13658" xr3:uid="{9715AD04-FD68-4BC3-A2C1-1621C7CDE79A}" name="Column13639"/>
    <tableColumn id="13659" xr3:uid="{384A12CB-3B85-4475-A2FF-2D19F54A4536}" name="Column13640"/>
    <tableColumn id="13660" xr3:uid="{0A738B8E-7282-422E-B9AB-0B21858F9130}" name="Column13641"/>
    <tableColumn id="13661" xr3:uid="{95443044-FE8A-4EA8-B145-E04AC46FC52C}" name="Column13642"/>
    <tableColumn id="13662" xr3:uid="{75815394-B8C5-42BC-A123-49E2B391D09B}" name="Column13643"/>
    <tableColumn id="13663" xr3:uid="{F7704F06-3B4C-4BF2-979B-B1D93D32DE13}" name="Column13644"/>
    <tableColumn id="13664" xr3:uid="{0301311A-7ED6-4E8E-8888-FF16FA440DF9}" name="Column13645"/>
    <tableColumn id="13665" xr3:uid="{5B35FEA7-FB7E-4D1E-82C8-2B3F2A24EBCF}" name="Column13646"/>
    <tableColumn id="13666" xr3:uid="{D6D01DFC-755C-4595-99A2-897E8792F442}" name="Column13647"/>
    <tableColumn id="13667" xr3:uid="{64B891A1-A6BD-40B2-882B-E95252D36D54}" name="Column13648"/>
    <tableColumn id="13668" xr3:uid="{26A063F7-22CC-4668-80F6-A35F1E77AB66}" name="Column13649"/>
    <tableColumn id="13669" xr3:uid="{14FCDC68-C4CE-4E1E-B7F2-30909CF9C34C}" name="Column13650"/>
    <tableColumn id="13670" xr3:uid="{1B781F45-A3E9-422F-BBD2-DE92750FF475}" name="Column13651"/>
    <tableColumn id="13671" xr3:uid="{1ACA7E41-B983-484E-AF25-92D5AA8867B9}" name="Column13652"/>
    <tableColumn id="13672" xr3:uid="{DC673F5F-FE64-41F5-9327-90474EFF4B1C}" name="Column13653"/>
    <tableColumn id="13673" xr3:uid="{C0B4F0A5-F619-438F-B720-450EF90B80DA}" name="Column13654"/>
    <tableColumn id="13674" xr3:uid="{FB39CB46-ADA2-4196-B7A1-A32232CCB176}" name="Column13655"/>
    <tableColumn id="13675" xr3:uid="{CA25E44F-41B4-4058-BC88-6BD4FDFBB7FF}" name="Column13656"/>
    <tableColumn id="13676" xr3:uid="{CEA8E9B8-6A70-4CFA-A5AB-803AD043DF79}" name="Column13657"/>
    <tableColumn id="13677" xr3:uid="{1EE581B1-DDBE-4FC1-91BF-FBBA4D943335}" name="Column13658"/>
    <tableColumn id="13678" xr3:uid="{CC95DEAB-8066-4787-A552-8DD73699E7E4}" name="Column13659"/>
    <tableColumn id="13679" xr3:uid="{2C1C9681-1974-4AD0-A6A9-EC2B4F9B1721}" name="Column13660"/>
    <tableColumn id="13680" xr3:uid="{1899C260-44C3-4592-8F95-A398C0C677BF}" name="Column13661"/>
    <tableColumn id="13681" xr3:uid="{5C2FE334-1A75-4ABA-A817-854F71625F7B}" name="Column13662"/>
    <tableColumn id="13682" xr3:uid="{4DF2FD1A-FB62-4959-B3A7-923145A557CB}" name="Column13663"/>
    <tableColumn id="13683" xr3:uid="{B62250CC-D9C1-4BA4-BD14-CB8E8EFF8154}" name="Column13664"/>
    <tableColumn id="13684" xr3:uid="{35B50C6C-6238-4CC8-8D44-A5C06AE27F3B}" name="Column13665"/>
    <tableColumn id="13685" xr3:uid="{7D958FC1-A7C1-45A1-A08E-1E8328674058}" name="Column13666"/>
    <tableColumn id="13686" xr3:uid="{D8014A80-C3CB-4967-BC88-61B66AA2FD4F}" name="Column13667"/>
    <tableColumn id="13687" xr3:uid="{1B8FE4F0-74FB-4E90-8CD1-02FE33CA28CB}" name="Column13668"/>
    <tableColumn id="13688" xr3:uid="{CB9FEFE4-F7F9-4BAA-A91D-68C3E2D0C8BA}" name="Column13669"/>
    <tableColumn id="13689" xr3:uid="{5AAAE58D-1041-4C98-96FE-6AF60F2064F3}" name="Column13670"/>
    <tableColumn id="13690" xr3:uid="{2DFE5421-4052-4A16-A703-8AEE27E35979}" name="Column13671"/>
    <tableColumn id="13691" xr3:uid="{77EB69F1-47B1-4463-BD7C-EFF63CCA02FE}" name="Column13672"/>
    <tableColumn id="13692" xr3:uid="{F64B3FA4-5B4C-4FA9-B590-A8D91CEE6A73}" name="Column13673"/>
    <tableColumn id="13693" xr3:uid="{A6EE8DD1-1573-4939-8420-C9515AC30421}" name="Column13674"/>
    <tableColumn id="13694" xr3:uid="{EB6B88C2-8717-4C5F-9E7F-5ACBF953EDAC}" name="Column13675"/>
    <tableColumn id="13695" xr3:uid="{5506449E-7D3B-4FED-B97D-62BE1FA1D4BC}" name="Column13676"/>
    <tableColumn id="13696" xr3:uid="{04191724-9F6E-4183-8455-3B0EE8C21FCE}" name="Column13677"/>
    <tableColumn id="13697" xr3:uid="{0F354D04-7DB1-404A-8E74-C0B216FBE0B4}" name="Column13678"/>
    <tableColumn id="13698" xr3:uid="{580FEC2B-BBC8-43E5-A676-F5F6F7508221}" name="Column13679"/>
    <tableColumn id="13699" xr3:uid="{66E81F88-FCA1-4279-9A3B-81E2D0A6D48D}" name="Column13680"/>
    <tableColumn id="13700" xr3:uid="{818B9E11-9875-462D-92C3-73996E949205}" name="Column13681"/>
    <tableColumn id="13701" xr3:uid="{CF5978B3-A60F-4468-ABA4-2521DDFEB104}" name="Column13682"/>
    <tableColumn id="13702" xr3:uid="{C2546056-FE26-4C27-ADB8-553C9BC63FD0}" name="Column13683"/>
    <tableColumn id="13703" xr3:uid="{8F9CE6AE-47FC-49DF-9427-B79F5B02DE89}" name="Column13684"/>
    <tableColumn id="13704" xr3:uid="{1692ABC8-B0FB-43CF-BA5F-380FA0C188A3}" name="Column13685"/>
    <tableColumn id="13705" xr3:uid="{BC8145D4-7C77-44C7-A223-C2D24781CF62}" name="Column13686"/>
    <tableColumn id="13706" xr3:uid="{0BFD9614-96F0-4E57-B51E-04CC5BA91CBC}" name="Column13687"/>
    <tableColumn id="13707" xr3:uid="{1E9829EF-2421-4237-8C62-E77E3246EB9E}" name="Column13688"/>
    <tableColumn id="13708" xr3:uid="{11369A03-CF28-433C-AB30-A8C0C8B285A0}" name="Column13689"/>
    <tableColumn id="13709" xr3:uid="{36A3C1F5-B816-4E65-A694-B73BF99F79E1}" name="Column13690"/>
    <tableColumn id="13710" xr3:uid="{DA91C692-EEEB-4AEF-A247-186EEDE1831B}" name="Column13691"/>
    <tableColumn id="13711" xr3:uid="{018A8A49-D6AC-4788-906C-65643CDFC5C6}" name="Column13692"/>
    <tableColumn id="13712" xr3:uid="{9E837A0C-8D68-4C64-8463-CAB95DF1A34D}" name="Column13693"/>
    <tableColumn id="13713" xr3:uid="{3B5342C2-47BC-4F58-AAD7-719756A40B2F}" name="Column13694"/>
    <tableColumn id="13714" xr3:uid="{9DCB3CB5-B27E-4BF6-9A9C-6576F3E0825F}" name="Column13695"/>
    <tableColumn id="13715" xr3:uid="{8F70E854-FFF9-4EDB-9A4A-B58ECE3F7992}" name="Column13696"/>
    <tableColumn id="13716" xr3:uid="{F23C7BDA-AD00-4004-8EBE-0DFDD0FC223F}" name="Column13697"/>
    <tableColumn id="13717" xr3:uid="{6E2ED808-6F29-4FA1-9C61-8F919A0C75CA}" name="Column13698"/>
    <tableColumn id="13718" xr3:uid="{DE3EE692-2582-48CC-B261-2C476F22FBFB}" name="Column13699"/>
    <tableColumn id="13719" xr3:uid="{7868A2CF-85D2-40BF-841C-8B5143B2E868}" name="Column13700"/>
    <tableColumn id="13720" xr3:uid="{67FEB82D-B343-4A7A-ADC2-4A719D8DE6C6}" name="Column13701"/>
    <tableColumn id="13721" xr3:uid="{DD666D67-A6CB-4548-BD7B-62B3DE3E1EB2}" name="Column13702"/>
    <tableColumn id="13722" xr3:uid="{2AD864F7-129A-451A-9D2E-397AFAD53DB2}" name="Column13703"/>
    <tableColumn id="13723" xr3:uid="{541080C4-93B6-4C29-91EF-18108F285470}" name="Column13704"/>
    <tableColumn id="13724" xr3:uid="{BC94663E-3E22-461D-9F37-BB5ABBD55AAD}" name="Column13705"/>
    <tableColumn id="13725" xr3:uid="{0508B280-7255-48E9-B001-DD5EB542CDD7}" name="Column13706"/>
    <tableColumn id="13726" xr3:uid="{8853AA0F-10A1-4C3F-AA3E-FC456C6CA664}" name="Column13707"/>
    <tableColumn id="13727" xr3:uid="{3B6E2581-9DFE-4ECB-98BC-F109746791B6}" name="Column13708"/>
    <tableColumn id="13728" xr3:uid="{C892EA09-D162-4B35-9557-3B888549A658}" name="Column13709"/>
    <tableColumn id="13729" xr3:uid="{E82F4CB0-3FBB-4D4D-869F-1C0C7BD2163E}" name="Column13710"/>
    <tableColumn id="13730" xr3:uid="{816D181C-6B92-49CF-8089-F4C88AFB0C0D}" name="Column13711"/>
    <tableColumn id="13731" xr3:uid="{4856429A-169F-4E6B-8595-14611A366A62}" name="Column13712"/>
    <tableColumn id="13732" xr3:uid="{ECD6160B-98E0-4733-8397-6E5012D540D5}" name="Column13713"/>
    <tableColumn id="13733" xr3:uid="{0E3B907F-E7AA-47CB-9117-210F78166A0A}" name="Column13714"/>
    <tableColumn id="13734" xr3:uid="{4264EC2B-4874-417E-90B8-60E7CA8E5E1F}" name="Column13715"/>
    <tableColumn id="13735" xr3:uid="{F7A6989A-3C03-4C23-B7CF-FF7500088939}" name="Column13716"/>
    <tableColumn id="13736" xr3:uid="{8F591503-2F42-4661-ADC3-9CC9ACED06C9}" name="Column13717"/>
    <tableColumn id="13737" xr3:uid="{21340496-C277-4CBD-A1E3-F395B86A8E02}" name="Column13718"/>
    <tableColumn id="13738" xr3:uid="{5450FF41-3AFB-4D03-B983-FDCEA503BB37}" name="Column13719"/>
    <tableColumn id="13739" xr3:uid="{5445DCBF-E2A5-4CE2-94A4-C09BAC9AC7E7}" name="Column13720"/>
    <tableColumn id="13740" xr3:uid="{4755177C-7DEA-4969-9EC8-380ACA0FFDD3}" name="Column13721"/>
    <tableColumn id="13741" xr3:uid="{87157EC0-5C9C-480C-A11D-13B78368D807}" name="Column13722"/>
    <tableColumn id="13742" xr3:uid="{A743DB9C-4C22-41C2-99EB-6EFAF23121AF}" name="Column13723"/>
    <tableColumn id="13743" xr3:uid="{52656D1F-3913-42FD-A59F-9A663F20EE6B}" name="Column13724"/>
    <tableColumn id="13744" xr3:uid="{A6E8E499-07A1-4554-8231-D190DACDDCA0}" name="Column13725"/>
    <tableColumn id="13745" xr3:uid="{1AB2327E-1498-41F8-BC90-D5E4ABDC3CE9}" name="Column13726"/>
    <tableColumn id="13746" xr3:uid="{8313EE5B-20FC-4B2A-B4F6-A40CAA69F3FF}" name="Column13727"/>
    <tableColumn id="13747" xr3:uid="{C6BA2AE8-078D-4C12-8ADE-FF862B2941E0}" name="Column13728"/>
    <tableColumn id="13748" xr3:uid="{ACD86281-B149-4A5F-BCBF-3722364AEB16}" name="Column13729"/>
    <tableColumn id="13749" xr3:uid="{863D2D84-EA23-4A6B-B7AB-69D2CE4158FB}" name="Column13730"/>
    <tableColumn id="13750" xr3:uid="{065168F6-42BD-4FD1-A84A-0ED8576DD80D}" name="Column13731"/>
    <tableColumn id="13751" xr3:uid="{2DACD249-058B-4649-9887-45C9F18AF530}" name="Column13732"/>
    <tableColumn id="13752" xr3:uid="{9DEB2FE2-FA06-41D2-A3B2-EF9FEF82C954}" name="Column13733"/>
    <tableColumn id="13753" xr3:uid="{8123C180-3350-4DDA-ACCD-DD356DD17CE3}" name="Column13734"/>
    <tableColumn id="13754" xr3:uid="{BCED95E8-BE0F-4066-B065-59AE49D58AC5}" name="Column13735"/>
    <tableColumn id="13755" xr3:uid="{16244810-E9D2-4879-AD5B-4AAA4F743D8D}" name="Column13736"/>
    <tableColumn id="13756" xr3:uid="{6F26A698-A45B-4820-844E-1893EC7E2A35}" name="Column13737"/>
    <tableColumn id="13757" xr3:uid="{BFB70AD8-9109-4B79-945D-3AE44AF8CDA0}" name="Column13738"/>
    <tableColumn id="13758" xr3:uid="{9B3FE97B-142C-4D61-9B88-DB81BD0A315F}" name="Column13739"/>
    <tableColumn id="13759" xr3:uid="{1F4B0EAB-C960-418F-BC60-F85D5F2DF0E6}" name="Column13740"/>
    <tableColumn id="13760" xr3:uid="{1B56B5A4-7ED5-4028-84C2-F7152DDF1E2A}" name="Column13741"/>
    <tableColumn id="13761" xr3:uid="{8A264813-3F54-4257-94BC-4EE5816CB6C7}" name="Column13742"/>
    <tableColumn id="13762" xr3:uid="{63400B9F-4A50-4C0B-82AC-81ACB2F5A676}" name="Column13743"/>
    <tableColumn id="13763" xr3:uid="{B0FA6AC4-D9F7-45E6-87D5-5195EC066831}" name="Column13744"/>
    <tableColumn id="13764" xr3:uid="{4B6B730A-9A79-45D0-ABC5-B0767838ACDB}" name="Column13745"/>
    <tableColumn id="13765" xr3:uid="{A0467692-A7B9-4460-9E80-97A87C53217E}" name="Column13746"/>
    <tableColumn id="13766" xr3:uid="{890618BB-2949-49B9-8A55-12D69F243284}" name="Column13747"/>
    <tableColumn id="13767" xr3:uid="{FCF21EF3-6245-4AEF-B4DE-003397E9B4F1}" name="Column13748"/>
    <tableColumn id="13768" xr3:uid="{7D931DFF-1F29-490C-BE91-C661DEA287CF}" name="Column13749"/>
    <tableColumn id="13769" xr3:uid="{49A0E285-B826-49AF-A252-9753E7723C06}" name="Column13750"/>
    <tableColumn id="13770" xr3:uid="{B757A5F7-A9D6-455E-97C6-F30EC5976DED}" name="Column13751"/>
    <tableColumn id="13771" xr3:uid="{89BADE9E-A23C-4D1A-B842-FDD9D09B0974}" name="Column13752"/>
    <tableColumn id="13772" xr3:uid="{867B2402-F8CF-4180-A972-DED9FC996D09}" name="Column13753"/>
    <tableColumn id="13773" xr3:uid="{50ABB189-778D-4CA6-A169-F74F00432640}" name="Column13754"/>
    <tableColumn id="13774" xr3:uid="{2CA840F8-1CB9-4B6B-9E6F-B5C0E2AF6160}" name="Column13755"/>
    <tableColumn id="13775" xr3:uid="{B2B3EB4C-275D-4A7C-9F72-8D6BFD89EB8E}" name="Column13756"/>
    <tableColumn id="13776" xr3:uid="{CA859FE8-D5F6-4A9D-BBCB-799884361BF9}" name="Column13757"/>
    <tableColumn id="13777" xr3:uid="{32B0C0FB-4E1E-43C3-AD51-84023677D909}" name="Column13758"/>
    <tableColumn id="13778" xr3:uid="{E84974E2-4B27-470C-A659-6473A56933D9}" name="Column13759"/>
    <tableColumn id="13779" xr3:uid="{E420547B-6C5E-49FA-9B8E-810F324FB996}" name="Column13760"/>
    <tableColumn id="13780" xr3:uid="{EEE1E196-1C92-409B-BE03-0057166C4A45}" name="Column13761"/>
    <tableColumn id="13781" xr3:uid="{D1102960-901D-48AF-869C-9DF753EDED4C}" name="Column13762"/>
    <tableColumn id="13782" xr3:uid="{4DE9B50C-C725-4F51-A3D6-D58DE00F67AF}" name="Column13763"/>
    <tableColumn id="13783" xr3:uid="{B3FC59AD-F452-4F0E-85CB-573FA351E147}" name="Column13764"/>
    <tableColumn id="13784" xr3:uid="{CFF1C24B-AEF3-4F63-9E3E-EEB8A821E3C6}" name="Column13765"/>
    <tableColumn id="13785" xr3:uid="{62EFDDDF-7B0B-4065-8344-997DB1871174}" name="Column13766"/>
    <tableColumn id="13786" xr3:uid="{6AC8FD5D-7B24-43B7-BE79-4EE413EB052D}" name="Column13767"/>
    <tableColumn id="13787" xr3:uid="{85F6D7A5-7454-4C19-B5DD-159C8A3645A2}" name="Column13768"/>
    <tableColumn id="13788" xr3:uid="{A580759D-BACA-4511-A66D-83D7457EA9E3}" name="Column13769"/>
    <tableColumn id="13789" xr3:uid="{A6050317-52F6-4F70-BCF0-63ECBEEC0254}" name="Column13770"/>
    <tableColumn id="13790" xr3:uid="{31EF6522-59D5-48DC-8119-7057C37EE952}" name="Column13771"/>
    <tableColumn id="13791" xr3:uid="{63115F3A-D407-45C3-9A29-7DF3E376E743}" name="Column13772"/>
    <tableColumn id="13792" xr3:uid="{E30E0150-893A-4D0D-99AF-FC9A0423016E}" name="Column13773"/>
    <tableColumn id="13793" xr3:uid="{211FBDAF-BBEC-4C5F-A8F8-C44EB7BFDA43}" name="Column13774"/>
    <tableColumn id="13794" xr3:uid="{9CAE8ADD-2158-43A1-A1DC-69CEDD17E04A}" name="Column13775"/>
    <tableColumn id="13795" xr3:uid="{425D9A6F-F6A4-4AE5-81AE-D4BCA66FC6E7}" name="Column13776"/>
    <tableColumn id="13796" xr3:uid="{0FF46AB8-1733-4806-A4C6-CD35C1AFE442}" name="Column13777"/>
    <tableColumn id="13797" xr3:uid="{BAEA2708-E417-4ADE-AD58-0CFBEA450724}" name="Column13778"/>
    <tableColumn id="13798" xr3:uid="{FB5AC335-E18F-48BC-84AA-C0D41623BB86}" name="Column13779"/>
    <tableColumn id="13799" xr3:uid="{D62D9A90-1835-4C84-A367-A65EE8D2A65B}" name="Column13780"/>
    <tableColumn id="13800" xr3:uid="{314AD28D-310C-451C-BDF8-08336DAC6F66}" name="Column13781"/>
    <tableColumn id="13801" xr3:uid="{AA9223D1-6322-4FC9-994A-43C5F5DB7A2A}" name="Column13782"/>
    <tableColumn id="13802" xr3:uid="{F7AAFD3D-6BA0-4930-9E12-DE2BF93AC410}" name="Column13783"/>
    <tableColumn id="13803" xr3:uid="{476B4763-5AD2-4BE5-8641-161C7952AC39}" name="Column13784"/>
    <tableColumn id="13804" xr3:uid="{79FAFF55-E62F-4A57-9DF6-138AD4E4198F}" name="Column13785"/>
    <tableColumn id="13805" xr3:uid="{911FAF42-F6A6-41E7-8CB2-BA10C861D869}" name="Column13786"/>
    <tableColumn id="13806" xr3:uid="{0738512F-CFB9-470F-ABB6-72F284897499}" name="Column13787"/>
    <tableColumn id="13807" xr3:uid="{389CDBB3-7AC4-48C6-893D-DCD5ACF242D1}" name="Column13788"/>
    <tableColumn id="13808" xr3:uid="{64817710-928A-4F05-949A-54DBDCFD5893}" name="Column13789"/>
    <tableColumn id="13809" xr3:uid="{C9DB9710-DF03-40E2-9CAF-D74F00D13EA8}" name="Column13790"/>
    <tableColumn id="13810" xr3:uid="{278B79DE-A597-422C-8B6D-CE49061425CE}" name="Column13791"/>
    <tableColumn id="13811" xr3:uid="{8D5F6C81-0BB4-4243-B1C8-ABFDC978DD66}" name="Column13792"/>
    <tableColumn id="13812" xr3:uid="{41C5EE86-1D8D-4E9B-B029-A0CCF5D425CD}" name="Column13793"/>
    <tableColumn id="13813" xr3:uid="{1CF82D0B-82B2-4E31-BC28-124878817EC2}" name="Column13794"/>
    <tableColumn id="13814" xr3:uid="{7324518F-C4E8-4EB6-BAA6-2F25B7B24D02}" name="Column13795"/>
    <tableColumn id="13815" xr3:uid="{5901D25D-3C0F-4F47-B015-3FC1B38CBF66}" name="Column13796"/>
    <tableColumn id="13816" xr3:uid="{14E1F8B5-228C-4FB5-BEDD-DDA3C55978EE}" name="Column13797"/>
    <tableColumn id="13817" xr3:uid="{EC15A573-037D-4938-8E82-177D920CD382}" name="Column13798"/>
    <tableColumn id="13818" xr3:uid="{42D5A626-FEB2-42FB-BC6A-59853F08917E}" name="Column13799"/>
    <tableColumn id="13819" xr3:uid="{600CB9C8-09EA-4DEC-87E4-9BCDCEDFBF17}" name="Column13800"/>
    <tableColumn id="13820" xr3:uid="{003D279C-6B29-4264-8533-09072774A980}" name="Column13801"/>
    <tableColumn id="13821" xr3:uid="{C495FFD3-ED22-47BF-B758-DECC7C7B1926}" name="Column13802"/>
    <tableColumn id="13822" xr3:uid="{AC61A02A-163A-42E7-B411-75C6BB268474}" name="Column13803"/>
    <tableColumn id="13823" xr3:uid="{A49AE789-7AA9-40C0-AA3B-0985AD59BB7A}" name="Column13804"/>
    <tableColumn id="13824" xr3:uid="{27D2D332-8CC4-42F6-BBEC-D5F9CE6C76E1}" name="Column13805"/>
    <tableColumn id="13825" xr3:uid="{FB4F151A-110F-4356-8C7F-F8058EEE9214}" name="Column13806"/>
    <tableColumn id="13826" xr3:uid="{79AE6B76-049D-4BBE-9F1E-F2A715AC3BFA}" name="Column13807"/>
    <tableColumn id="13827" xr3:uid="{272EFD7D-FC74-458E-8132-F150834290E2}" name="Column13808"/>
    <tableColumn id="13828" xr3:uid="{ADA9B3CA-B4D5-4487-AF5C-C8C3AB5800D1}" name="Column13809"/>
    <tableColumn id="13829" xr3:uid="{945576AF-68A3-4044-9E4C-0D08C8BA7885}" name="Column13810"/>
    <tableColumn id="13830" xr3:uid="{E791DCBF-237D-48F1-8728-E72BB41EA120}" name="Column13811"/>
    <tableColumn id="13831" xr3:uid="{335F72B1-2144-4B73-B27D-A3D72F7B0FD4}" name="Column13812"/>
    <tableColumn id="13832" xr3:uid="{39A6B660-BB0D-461D-90D9-D951723200D7}" name="Column13813"/>
    <tableColumn id="13833" xr3:uid="{58D1BED5-2CD2-4011-A84A-E600ED3019A8}" name="Column13814"/>
    <tableColumn id="13834" xr3:uid="{2D8459E4-F799-460E-96B9-A30635405A10}" name="Column13815"/>
    <tableColumn id="13835" xr3:uid="{1DC2A3AC-D46B-4355-8EA1-017D342FF268}" name="Column13816"/>
    <tableColumn id="13836" xr3:uid="{BC34E908-7C79-4297-910C-29553988A227}" name="Column13817"/>
    <tableColumn id="13837" xr3:uid="{A05BCA25-E7EC-46EA-9E5B-F6E2B20D744A}" name="Column13818"/>
    <tableColumn id="13838" xr3:uid="{B42012CB-A0AB-45C0-8509-5D758372A7F1}" name="Column13819"/>
    <tableColumn id="13839" xr3:uid="{AF8DECE3-3ACB-41E2-B448-C9E36B656D08}" name="Column13820"/>
    <tableColumn id="13840" xr3:uid="{BFFC55B5-05ED-48C4-936D-43CBC502EE7A}" name="Column13821"/>
    <tableColumn id="13841" xr3:uid="{B2CAEC4C-A9FA-419E-AE51-6FDDAA2FB86F}" name="Column13822"/>
    <tableColumn id="13842" xr3:uid="{0025F768-FA9E-43D7-B3BF-5F3404606098}" name="Column13823"/>
    <tableColumn id="13843" xr3:uid="{A62494B7-A3CB-47BA-A320-9C13F3EB7F63}" name="Column13824"/>
    <tableColumn id="13844" xr3:uid="{6BDE40BC-9C27-4D50-B607-D8530770989B}" name="Column13825"/>
    <tableColumn id="13845" xr3:uid="{1E185F9E-5E2F-420D-BE30-C87B0FD6941A}" name="Column13826"/>
    <tableColumn id="13846" xr3:uid="{C7EEA0C1-9B0C-4B47-8683-13770FDDFCE1}" name="Column13827"/>
    <tableColumn id="13847" xr3:uid="{D7F2843A-46B9-4907-A1EA-51BD5A832ECD}" name="Column13828"/>
    <tableColumn id="13848" xr3:uid="{C50C8DE4-17C5-4310-B107-9513090A9156}" name="Column13829"/>
    <tableColumn id="13849" xr3:uid="{C8AA2E4C-754A-4958-B640-FD4C9ACA0282}" name="Column13830"/>
    <tableColumn id="13850" xr3:uid="{8C9F7C88-251B-4E13-9F85-618506603AB2}" name="Column13831"/>
    <tableColumn id="13851" xr3:uid="{3867626E-A2D1-4C9B-AFEB-DEA04040A62E}" name="Column13832"/>
    <tableColumn id="13852" xr3:uid="{3F32FF03-FF4E-4448-A29E-003DC9487701}" name="Column13833"/>
    <tableColumn id="13853" xr3:uid="{1C9B282C-8447-40D0-810F-8E16D62C833E}" name="Column13834"/>
    <tableColumn id="13854" xr3:uid="{17602636-76B4-42E8-B21F-EEE2585F479E}" name="Column13835"/>
    <tableColumn id="13855" xr3:uid="{C8351274-1FB1-4542-9428-64CA5F82E501}" name="Column13836"/>
    <tableColumn id="13856" xr3:uid="{2E553683-6F3D-4C1A-B5B9-B26512B38940}" name="Column13837"/>
    <tableColumn id="13857" xr3:uid="{BF3CFB1E-E525-4122-AC81-AC3053EBC15A}" name="Column13838"/>
    <tableColumn id="13858" xr3:uid="{E0101B85-FE74-48AA-AF58-C4D376515768}" name="Column13839"/>
    <tableColumn id="13859" xr3:uid="{D292A111-F8F8-4F86-8507-92E5DBFB4AA1}" name="Column13840"/>
    <tableColumn id="13860" xr3:uid="{14AB37AF-4522-4C3A-B2CD-52D2C3407BF1}" name="Column13841"/>
    <tableColumn id="13861" xr3:uid="{3A44D0B9-3DBC-45FC-B9E9-B93591392646}" name="Column13842"/>
    <tableColumn id="13862" xr3:uid="{C50697BC-0118-4AD7-9F89-3DBD3846D97A}" name="Column13843"/>
    <tableColumn id="13863" xr3:uid="{CD5C6F50-B6E4-491A-9D4A-C58A0BD4560D}" name="Column13844"/>
    <tableColumn id="13864" xr3:uid="{6879308C-4D90-4A9D-82D7-3C9DF6C88A3D}" name="Column13845"/>
    <tableColumn id="13865" xr3:uid="{96A1A800-437A-4901-B5A2-CA480C82BE7A}" name="Column13846"/>
    <tableColumn id="13866" xr3:uid="{4BB9808A-5D35-485E-8F84-BBC6DB8AA659}" name="Column13847"/>
    <tableColumn id="13867" xr3:uid="{5DBC1717-CCC2-4F18-9C11-93589335FAB0}" name="Column13848"/>
    <tableColumn id="13868" xr3:uid="{26E51F2C-FF79-46CC-9889-6C53025DDD57}" name="Column13849"/>
    <tableColumn id="13869" xr3:uid="{5E042474-B521-4F24-B35D-E1E2A2F9D72D}" name="Column13850"/>
    <tableColumn id="13870" xr3:uid="{7DAA4121-11F5-4821-A086-486F3E40292C}" name="Column13851"/>
    <tableColumn id="13871" xr3:uid="{CBCE7A16-909D-46D1-B3B5-3C468111564A}" name="Column13852"/>
    <tableColumn id="13872" xr3:uid="{9E31B98B-DD2D-4C50-89E8-F0CF3A1721AD}" name="Column13853"/>
    <tableColumn id="13873" xr3:uid="{FA22A16E-C63C-43D9-9C0A-C72865096059}" name="Column13854"/>
    <tableColumn id="13874" xr3:uid="{44D6A3AE-D567-4FE5-AB7B-E27C8E93612B}" name="Column13855"/>
    <tableColumn id="13875" xr3:uid="{0BA0EC7D-BCEC-4D87-8C55-36CA119D5B05}" name="Column13856"/>
    <tableColumn id="13876" xr3:uid="{3CEA1E21-78C0-413D-9CA4-260B205A52F7}" name="Column13857"/>
    <tableColumn id="13877" xr3:uid="{2E84924B-32E7-4AC1-922F-7F57F21E2AD2}" name="Column13858"/>
    <tableColumn id="13878" xr3:uid="{1E525DB0-C52F-48DB-AE52-4C728994E81D}" name="Column13859"/>
    <tableColumn id="13879" xr3:uid="{F4E4FE64-D18D-4576-B9D2-737E9188B692}" name="Column13860"/>
    <tableColumn id="13880" xr3:uid="{2614366D-42F9-44E6-99B0-A2ECA6621128}" name="Column13861"/>
    <tableColumn id="13881" xr3:uid="{BE3A4A71-3836-4D95-9758-7491DB1D3614}" name="Column13862"/>
    <tableColumn id="13882" xr3:uid="{06DDE710-0657-4187-80DB-E731FAF546AD}" name="Column13863"/>
    <tableColumn id="13883" xr3:uid="{467BA0FD-A8A2-44F4-B4FA-1647BC192AB4}" name="Column13864"/>
    <tableColumn id="13884" xr3:uid="{D915D9ED-DA05-43F1-A2EB-DE002B222025}" name="Column13865"/>
    <tableColumn id="13885" xr3:uid="{E6DA6449-6795-4D0F-ABFC-28F7EE47B4E0}" name="Column13866"/>
    <tableColumn id="13886" xr3:uid="{F6866F1F-7F7D-4D13-A4CB-82B1E68876BB}" name="Column13867"/>
    <tableColumn id="13887" xr3:uid="{043E6827-98D7-4707-A9D7-A8AA3BCEDA86}" name="Column13868"/>
    <tableColumn id="13888" xr3:uid="{7A5A4CC2-F2ED-4D75-8C90-CFEAD5433C20}" name="Column13869"/>
    <tableColumn id="13889" xr3:uid="{81532523-AF2A-40C2-AEFD-18436659A87B}" name="Column13870"/>
    <tableColumn id="13890" xr3:uid="{F1AC95B2-863F-4C38-8032-FE480EEA01EF}" name="Column13871"/>
    <tableColumn id="13891" xr3:uid="{C0497712-D0E8-4DED-993F-06AD245E7BF7}" name="Column13872"/>
    <tableColumn id="13892" xr3:uid="{03902E83-7481-462F-BB9B-112E8E85222B}" name="Column13873"/>
    <tableColumn id="13893" xr3:uid="{599E36EA-E4D8-4C30-8C5D-724B791695B8}" name="Column13874"/>
    <tableColumn id="13894" xr3:uid="{8248ABCC-73F3-4B92-AC9D-1EDE1A34206D}" name="Column13875"/>
    <tableColumn id="13895" xr3:uid="{E864DDED-EBB8-4F80-ADC1-1996EDA9A765}" name="Column13876"/>
    <tableColumn id="13896" xr3:uid="{5EF62518-67E5-48BD-9D85-0E015C765B1F}" name="Column13877"/>
    <tableColumn id="13897" xr3:uid="{D45DB209-8EE7-478A-919C-4A009786E540}" name="Column13878"/>
    <tableColumn id="13898" xr3:uid="{B54D1C41-FE6A-4CB1-A304-6BEECACBF120}" name="Column13879"/>
    <tableColumn id="13899" xr3:uid="{0E2E9435-7A4C-46F8-96C7-28EEAFECB9D1}" name="Column13880"/>
    <tableColumn id="13900" xr3:uid="{ED34D78F-F6D2-4527-AC8F-5B5B553B9A35}" name="Column13881"/>
    <tableColumn id="13901" xr3:uid="{663B9678-8AC5-4CCD-9A62-9842CC53D470}" name="Column13882"/>
    <tableColumn id="13902" xr3:uid="{7C761D91-51FE-4B4F-96D2-9F7FEEA580B5}" name="Column13883"/>
    <tableColumn id="13903" xr3:uid="{E2CD224B-AE27-4BF1-A43B-8A694C6E8CCF}" name="Column13884"/>
    <tableColumn id="13904" xr3:uid="{112EA0DF-9AC4-44DA-86F5-8D14C987955A}" name="Column13885"/>
    <tableColumn id="13905" xr3:uid="{8222BDCE-C80A-4B9D-9A3F-DBE94AE725D5}" name="Column13886"/>
    <tableColumn id="13906" xr3:uid="{52C8548D-FF67-4798-82AC-F69773027D31}" name="Column13887"/>
    <tableColumn id="13907" xr3:uid="{433E7199-DE4C-4A5E-9411-D681B1D9253A}" name="Column13888"/>
    <tableColumn id="13908" xr3:uid="{FDC77922-5628-4EDC-BA4C-87F15D5150EE}" name="Column13889"/>
    <tableColumn id="13909" xr3:uid="{5A11C84F-C649-4787-86C1-77EF6A50F2A5}" name="Column13890"/>
    <tableColumn id="13910" xr3:uid="{C6A626DE-3F40-4732-B9F7-97B0202271F2}" name="Column13891"/>
    <tableColumn id="13911" xr3:uid="{534DD31D-2D00-446B-9433-F186A40D9F8D}" name="Column13892"/>
    <tableColumn id="13912" xr3:uid="{496FC525-07A9-4731-89D4-51DE5E57ED31}" name="Column13893"/>
    <tableColumn id="13913" xr3:uid="{0099A2BC-B780-4FD3-A799-51A987D85BC9}" name="Column13894"/>
    <tableColumn id="13914" xr3:uid="{9655C03D-0DB4-4DA2-B81B-C0C63A29406D}" name="Column13895"/>
    <tableColumn id="13915" xr3:uid="{C3ADF1AE-B859-4DF1-88DA-0EE6ECD61880}" name="Column13896"/>
    <tableColumn id="13916" xr3:uid="{FE928118-269A-4695-ADF9-1C7FA3B26403}" name="Column13897"/>
    <tableColumn id="13917" xr3:uid="{B5F5E9FE-9D2A-40FA-8D22-289C179132CD}" name="Column13898"/>
    <tableColumn id="13918" xr3:uid="{298B4E8E-CD45-4A6E-8100-A0A9E2AA6D3F}" name="Column13899"/>
    <tableColumn id="13919" xr3:uid="{27F4FF3C-C0E3-4DC3-9E57-26CB45ABA75D}" name="Column13900"/>
    <tableColumn id="13920" xr3:uid="{35B30B1B-6262-4B3A-903F-EA06EF822805}" name="Column13901"/>
    <tableColumn id="13921" xr3:uid="{C47D16B7-62F9-47FD-A876-672C58E10DB2}" name="Column13902"/>
    <tableColumn id="13922" xr3:uid="{6FDF7B56-66EE-455E-BFA8-025512FAC201}" name="Column13903"/>
    <tableColumn id="13923" xr3:uid="{4CB4D613-3367-4A4C-89C1-81C762EB19B1}" name="Column13904"/>
    <tableColumn id="13924" xr3:uid="{55FD030B-D91C-47F5-868B-ED10D7333AF7}" name="Column13905"/>
    <tableColumn id="13925" xr3:uid="{3BED936A-EA8C-4B82-A2C5-0875C18C6BA2}" name="Column13906"/>
    <tableColumn id="13926" xr3:uid="{4106DE25-64CA-4141-A315-24D892C99A54}" name="Column13907"/>
    <tableColumn id="13927" xr3:uid="{DAD59093-4A52-4A2E-A495-2C5612840EEE}" name="Column13908"/>
    <tableColumn id="13928" xr3:uid="{6F1639C1-2D65-4BCF-A22D-127C6EBA3AA1}" name="Column13909"/>
    <tableColumn id="13929" xr3:uid="{8E163A7F-CDA5-453A-8F4C-7CF10C171EDF}" name="Column13910"/>
    <tableColumn id="13930" xr3:uid="{2B22DD65-0171-4E96-9E25-88FD02ACA9F8}" name="Column13911"/>
    <tableColumn id="13931" xr3:uid="{481D5C0F-64AF-42DB-BEA7-2F4C433D234B}" name="Column13912"/>
    <tableColumn id="13932" xr3:uid="{0593F0E3-140B-43EC-8D3E-1D4BF83805F1}" name="Column13913"/>
    <tableColumn id="13933" xr3:uid="{5B780B4A-578E-4FCB-97C2-6FF77D4CB8B1}" name="Column13914"/>
    <tableColumn id="13934" xr3:uid="{C930CBB6-F0B5-4024-8B35-4F1C942CE905}" name="Column13915"/>
    <tableColumn id="13935" xr3:uid="{85C65205-64F1-4442-82FB-00D658E4F145}" name="Column13916"/>
    <tableColumn id="13936" xr3:uid="{0613B84D-E2B8-499E-84AB-A357488412FB}" name="Column13917"/>
    <tableColumn id="13937" xr3:uid="{0E251FF8-04A9-4F31-88B1-8839A9D2E8D8}" name="Column13918"/>
    <tableColumn id="13938" xr3:uid="{619FC00C-75FE-40D3-A971-C073F03A6785}" name="Column13919"/>
    <tableColumn id="13939" xr3:uid="{C92A7FC6-C65E-4F18-B90D-811D78BAED32}" name="Column13920"/>
    <tableColumn id="13940" xr3:uid="{DC638BFF-809E-4EB9-95E2-B74A2043BEC0}" name="Column13921"/>
    <tableColumn id="13941" xr3:uid="{5673C1CF-5159-4AA4-8240-6A99BF8C0F77}" name="Column13922"/>
    <tableColumn id="13942" xr3:uid="{07434DE8-C902-464D-A46B-CFC56358EAD0}" name="Column13923"/>
    <tableColumn id="13943" xr3:uid="{78A439FA-0ADE-401E-B69B-B98AE6837866}" name="Column13924"/>
    <tableColumn id="13944" xr3:uid="{DE4EFD9A-12CD-4EC5-898E-C938A5B27820}" name="Column13925"/>
    <tableColumn id="13945" xr3:uid="{31DB2C7E-B791-4483-B7E9-3ACCC864C186}" name="Column13926"/>
    <tableColumn id="13946" xr3:uid="{DA8DD9AF-697E-4146-97FC-82BE5E1711D1}" name="Column13927"/>
    <tableColumn id="13947" xr3:uid="{CC57D4F5-B369-4B9D-AE4F-4C7C10566A6E}" name="Column13928"/>
    <tableColumn id="13948" xr3:uid="{64C171BF-03A3-467D-818F-2C04AFAD6DED}" name="Column13929"/>
    <tableColumn id="13949" xr3:uid="{D9C6B514-DFAF-4E35-8BD6-A5D737823966}" name="Column13930"/>
    <tableColumn id="13950" xr3:uid="{39D9C6AC-BB4C-4500-84BD-0C2F455C9E23}" name="Column13931"/>
    <tableColumn id="13951" xr3:uid="{A7FBB73F-45B1-4B62-BAF0-9CCE25B6EDFF}" name="Column13932"/>
    <tableColumn id="13952" xr3:uid="{3AE607BB-1960-44BE-AC03-BEFFD2388FC0}" name="Column13933"/>
    <tableColumn id="13953" xr3:uid="{050DEA10-2291-4BBD-893F-04EEF1ED9125}" name="Column13934"/>
    <tableColumn id="13954" xr3:uid="{4EAF9D41-3780-4BEB-BB94-2CE0994EB46D}" name="Column13935"/>
    <tableColumn id="13955" xr3:uid="{C462FD4E-A5DC-48A2-AE62-07AB7E997B05}" name="Column13936"/>
    <tableColumn id="13956" xr3:uid="{2753E28B-43D4-4018-BDE3-32A3A04C2BE0}" name="Column13937"/>
    <tableColumn id="13957" xr3:uid="{A3F4DEEB-E754-449B-B673-EEA0B03FD2D0}" name="Column13938"/>
    <tableColumn id="13958" xr3:uid="{D2637007-AACA-498C-9E6F-1364EFDFDBC4}" name="Column13939"/>
    <tableColumn id="13959" xr3:uid="{412260B3-E7B0-4866-BF82-71D046E142CB}" name="Column13940"/>
    <tableColumn id="13960" xr3:uid="{E232B6C7-009D-443D-B85D-146262B10DEC}" name="Column13941"/>
    <tableColumn id="13961" xr3:uid="{2AD349C8-7894-4D6E-91F9-4CF7D3A87666}" name="Column13942"/>
    <tableColumn id="13962" xr3:uid="{FD8A8EF5-A0BB-46D3-9F35-C3BE8B4C720A}" name="Column13943"/>
    <tableColumn id="13963" xr3:uid="{43347AE1-5BB9-4C7B-B0DB-F65D33615B67}" name="Column13944"/>
    <tableColumn id="13964" xr3:uid="{AF4F28D6-D446-4EA7-81B4-B6E630A9513D}" name="Column13945"/>
    <tableColumn id="13965" xr3:uid="{CC75CAE0-0784-4899-BB7A-92114DB36A30}" name="Column13946"/>
    <tableColumn id="13966" xr3:uid="{4630496F-2D1A-4B06-92D8-9211E3FC09C3}" name="Column13947"/>
    <tableColumn id="13967" xr3:uid="{98D1B0AA-0B2B-4F7D-BF69-B12B30A2E201}" name="Column13948"/>
    <tableColumn id="13968" xr3:uid="{46B467C3-7453-40E9-9116-739A34F7C8CE}" name="Column13949"/>
    <tableColumn id="13969" xr3:uid="{498A94CA-0552-43DC-8D4E-5146F3A1039C}" name="Column13950"/>
    <tableColumn id="13970" xr3:uid="{57B736C9-86D1-4EA6-A07B-E88411D27F94}" name="Column13951"/>
    <tableColumn id="13971" xr3:uid="{96ACFAD9-57E4-4B8F-A991-CEF04B9DE53F}" name="Column13952"/>
    <tableColumn id="13972" xr3:uid="{9B87193D-CAE3-423E-BB2E-24EBB6AA945C}" name="Column13953"/>
    <tableColumn id="13973" xr3:uid="{BB2C6980-91A6-4DD7-BF8A-D55119ABA376}" name="Column13954"/>
    <tableColumn id="13974" xr3:uid="{0CB31FE0-A6DE-4613-9BED-AB9095D977D5}" name="Column13955"/>
    <tableColumn id="13975" xr3:uid="{4000930E-6261-4FDB-BD99-E1724B738BD8}" name="Column13956"/>
    <tableColumn id="13976" xr3:uid="{AC3E1B82-6A43-4795-8AA5-33DFE71961A9}" name="Column13957"/>
    <tableColumn id="13977" xr3:uid="{865CEE94-7B9A-41EF-B2D0-7A00103D37DA}" name="Column13958"/>
    <tableColumn id="13978" xr3:uid="{1BC0F860-CEE9-4861-9C0E-DA74350AB563}" name="Column13959"/>
    <tableColumn id="13979" xr3:uid="{F79C9A6B-857A-4464-BE72-FF2F807B41E5}" name="Column13960"/>
    <tableColumn id="13980" xr3:uid="{4992F61D-1358-4A9F-B562-ECE7A9F73825}" name="Column13961"/>
    <tableColumn id="13981" xr3:uid="{36264067-24CA-48C7-9210-D8A6090FD611}" name="Column13962"/>
    <tableColumn id="13982" xr3:uid="{B08B5A82-3527-47B0-B082-DF2DA276ED9E}" name="Column13963"/>
    <tableColumn id="13983" xr3:uid="{89F9D1B3-BDC0-4C8B-83A2-F99358C40389}" name="Column13964"/>
    <tableColumn id="13984" xr3:uid="{8DFFA3DC-D35E-41CB-9C9C-508DE3F9BA36}" name="Column13965"/>
    <tableColumn id="13985" xr3:uid="{0807CB2C-5474-44C9-AB7E-8617BF5D524C}" name="Column13966"/>
    <tableColumn id="13986" xr3:uid="{642F230A-5B01-49B4-8B50-503ECEC289A5}" name="Column13967"/>
    <tableColumn id="13987" xr3:uid="{9A767F62-0C03-4327-AFF2-F8B69472DF98}" name="Column13968"/>
    <tableColumn id="13988" xr3:uid="{4B684B4E-03B0-42A1-91E5-8C4F45BA270F}" name="Column13969"/>
    <tableColumn id="13989" xr3:uid="{842228E4-79C5-476A-9A28-06F804ACA88C}" name="Column13970"/>
    <tableColumn id="13990" xr3:uid="{E4D1E92F-0632-49FD-BD44-BE25A7829E0D}" name="Column13971"/>
    <tableColumn id="13991" xr3:uid="{C795B3C4-6FB3-4C52-9CBA-6270A12A939D}" name="Column13972"/>
    <tableColumn id="13992" xr3:uid="{4287A837-F02E-4A40-91CD-E088E913C50B}" name="Column13973"/>
    <tableColumn id="13993" xr3:uid="{5EFF2399-0B5C-4813-BC47-9708AE292186}" name="Column13974"/>
    <tableColumn id="13994" xr3:uid="{6028F7B0-41C4-4ECA-BBCE-318282BAD7FB}" name="Column13975"/>
    <tableColumn id="13995" xr3:uid="{C9C1D7ED-FDE1-40FB-AD01-1F5DC3A1909C}" name="Column13976"/>
    <tableColumn id="13996" xr3:uid="{2FD62A75-B82F-4FDF-8488-B3348AFA6FF4}" name="Column13977"/>
    <tableColumn id="13997" xr3:uid="{90AEA1E7-CEDC-4AA0-97C7-B1FE34DA4DC4}" name="Column13978"/>
    <tableColumn id="13998" xr3:uid="{5178F658-FE60-4877-8030-68B02C0EC4D0}" name="Column13979"/>
    <tableColumn id="13999" xr3:uid="{725FC923-D386-4253-BA0A-A709BDB89008}" name="Column13980"/>
    <tableColumn id="14000" xr3:uid="{E6773552-FD49-419D-9237-DEFC27CE10FA}" name="Column13981"/>
    <tableColumn id="14001" xr3:uid="{8C0341DA-3DF0-49DB-98EA-11E0BF54CD82}" name="Column13982"/>
    <tableColumn id="14002" xr3:uid="{59210A06-35B6-48E0-8815-357BE81C8D6E}" name="Column13983"/>
    <tableColumn id="14003" xr3:uid="{0A838B72-D60A-473A-B2DD-16D82A4CE409}" name="Column13984"/>
    <tableColumn id="14004" xr3:uid="{20197A86-FB82-4122-BE73-CFDA2AD284EC}" name="Column13985"/>
    <tableColumn id="14005" xr3:uid="{F54D3B17-FE31-483E-A7A5-D10803FBDB54}" name="Column13986"/>
    <tableColumn id="14006" xr3:uid="{9FB03E18-E2A0-4426-9492-C7763A29B04E}" name="Column13987"/>
    <tableColumn id="14007" xr3:uid="{53B6EFB9-83A3-4519-BCF0-276EC8684B3F}" name="Column13988"/>
    <tableColumn id="14008" xr3:uid="{9B86B558-F74B-48A8-ACA5-92D928BC3FEF}" name="Column13989"/>
    <tableColumn id="14009" xr3:uid="{68B84BBF-0EF4-4D49-8D76-734FE6615711}" name="Column13990"/>
    <tableColumn id="14010" xr3:uid="{6C61F105-8238-4C4E-8DE0-9D1304B6F376}" name="Column13991"/>
    <tableColumn id="14011" xr3:uid="{B6529056-FD73-41ED-B931-55D0D92D26F9}" name="Column13992"/>
    <tableColumn id="14012" xr3:uid="{C03C200E-EEDE-4084-A1CD-5157AC9C061D}" name="Column13993"/>
    <tableColumn id="14013" xr3:uid="{2D97B904-3872-4A78-8306-BD4BD14BBA12}" name="Column13994"/>
    <tableColumn id="14014" xr3:uid="{44872E2F-A222-4DE0-AE02-38B6652A36BC}" name="Column13995"/>
    <tableColumn id="14015" xr3:uid="{99F22DF5-7576-4AB7-8037-716A4FE73E89}" name="Column13996"/>
    <tableColumn id="14016" xr3:uid="{64875DF0-6C4B-4572-85C0-870ED3489EE0}" name="Column13997"/>
    <tableColumn id="14017" xr3:uid="{6E985B34-5262-423E-A602-4A05C71F8F3E}" name="Column13998"/>
    <tableColumn id="14018" xr3:uid="{270455AF-DCAA-4713-84D7-1C8460AB31F2}" name="Column13999"/>
    <tableColumn id="14019" xr3:uid="{4773FBEE-001E-4A33-98C1-0CF196FBAD9A}" name="Column14000"/>
    <tableColumn id="14020" xr3:uid="{5D0A9D90-F571-4BCC-A46B-2EB90ED109D9}" name="Column14001"/>
    <tableColumn id="14021" xr3:uid="{B5049923-742C-45F2-84B1-9DEA4A6746B5}" name="Column14002"/>
    <tableColumn id="14022" xr3:uid="{1F119B2D-6E39-4630-AEE7-7F18D6CEF1B1}" name="Column14003"/>
    <tableColumn id="14023" xr3:uid="{567B125A-32E5-4230-9DDB-B6290CC2770A}" name="Column14004"/>
    <tableColumn id="14024" xr3:uid="{0FE8B3FA-C3B5-460D-897A-1FA2539A8173}" name="Column14005"/>
    <tableColumn id="14025" xr3:uid="{B555C77C-61D4-4AAA-8A63-58DCDF0C8037}" name="Column14006"/>
    <tableColumn id="14026" xr3:uid="{F1B50878-12D8-4AB3-9190-89C52EAD8E42}" name="Column14007"/>
    <tableColumn id="14027" xr3:uid="{0C53EDDD-E12C-4C01-B11B-97609009A099}" name="Column14008"/>
    <tableColumn id="14028" xr3:uid="{B3F7174F-4B32-4EAE-AE3D-CF6D1D3CE976}" name="Column14009"/>
    <tableColumn id="14029" xr3:uid="{03B82329-4D84-4CAA-871E-137ECA77BF19}" name="Column14010"/>
    <tableColumn id="14030" xr3:uid="{F168D527-8001-4A89-883B-21B7D3A2C1E9}" name="Column14011"/>
    <tableColumn id="14031" xr3:uid="{1E71F687-A22E-4267-96B4-1AD1D24FC69C}" name="Column14012"/>
    <tableColumn id="14032" xr3:uid="{7D67BB2F-0B5E-466A-B304-4E8A85691F3A}" name="Column14013"/>
    <tableColumn id="14033" xr3:uid="{64552468-49AC-4CF1-9645-6CB85CE8B4B4}" name="Column14014"/>
    <tableColumn id="14034" xr3:uid="{5EEDD045-4F55-47AC-8789-062D5DD07FE5}" name="Column14015"/>
    <tableColumn id="14035" xr3:uid="{C6B4FB19-0603-4A91-8DB4-1986C5C351EC}" name="Column14016"/>
    <tableColumn id="14036" xr3:uid="{64CFEB41-70AC-42D4-BCD0-66E784A33F36}" name="Column14017"/>
    <tableColumn id="14037" xr3:uid="{F75082A7-1768-42CD-8DA1-4B7FECE954B8}" name="Column14018"/>
    <tableColumn id="14038" xr3:uid="{6EB574A5-B2F8-48C9-9DE5-95AAFF706EFD}" name="Column14019"/>
    <tableColumn id="14039" xr3:uid="{897869E4-3190-4D77-971D-0C3A6AAD4BD5}" name="Column14020"/>
    <tableColumn id="14040" xr3:uid="{DC103C40-C2FA-42A5-B12A-B5C353BD7FAA}" name="Column14021"/>
    <tableColumn id="14041" xr3:uid="{42127EBA-FDF3-4C55-93B6-22980BAFA1F1}" name="Column14022"/>
    <tableColumn id="14042" xr3:uid="{BAF72E7F-1D4F-417B-8AE2-2513F14D0659}" name="Column14023"/>
    <tableColumn id="14043" xr3:uid="{196D783F-37F2-499B-92E9-6E3F6CECA0BE}" name="Column14024"/>
    <tableColumn id="14044" xr3:uid="{54CA1A0E-0839-4314-A7C4-186BFA5BB992}" name="Column14025"/>
    <tableColumn id="14045" xr3:uid="{CF5F8A8F-0CA6-4D72-BD47-A89EF8D573C3}" name="Column14026"/>
    <tableColumn id="14046" xr3:uid="{1A188D3B-619B-41C4-959C-D14EEA446CC8}" name="Column14027"/>
    <tableColumn id="14047" xr3:uid="{B4822CEA-22EB-4CBF-8660-A762A4AA5CE8}" name="Column14028"/>
    <tableColumn id="14048" xr3:uid="{E2FF8ED2-22AD-4DF8-A635-894AC959F6D7}" name="Column14029"/>
    <tableColumn id="14049" xr3:uid="{655070F6-334F-41AC-9E83-1DCC18C35BF4}" name="Column14030"/>
    <tableColumn id="14050" xr3:uid="{8DCCF6B8-9EF2-4444-9427-5A07DE57FE90}" name="Column14031"/>
    <tableColumn id="14051" xr3:uid="{78FE10F0-FD04-476E-B442-AB9D6A2CAE51}" name="Column14032"/>
    <tableColumn id="14052" xr3:uid="{103A7C90-D42D-4D19-8393-970F04D9E2D4}" name="Column14033"/>
    <tableColumn id="14053" xr3:uid="{5D03DDB1-E9C5-467A-8430-02FD2A139EF5}" name="Column14034"/>
    <tableColumn id="14054" xr3:uid="{1283141B-4EA9-4ADA-BF64-B90AA3DBE9EE}" name="Column14035"/>
    <tableColumn id="14055" xr3:uid="{8DE80407-B772-46C8-A024-EB0544D353FB}" name="Column14036"/>
    <tableColumn id="14056" xr3:uid="{4ED1BF82-1022-4478-B3B1-406D975BD8DC}" name="Column14037"/>
    <tableColumn id="14057" xr3:uid="{3712C1F2-8E89-4C41-BDFD-6D1457C76519}" name="Column14038"/>
    <tableColumn id="14058" xr3:uid="{4E9E1C33-00BF-44AD-868A-F21A471B1A88}" name="Column14039"/>
    <tableColumn id="14059" xr3:uid="{1B694E74-E938-4B25-977C-ABA1BA7BD903}" name="Column14040"/>
    <tableColumn id="14060" xr3:uid="{C951BD03-6BA5-4081-9E90-D135CD9ACF80}" name="Column14041"/>
    <tableColumn id="14061" xr3:uid="{1DC94E45-3D86-4DD3-ABFB-0442113AF5F2}" name="Column14042"/>
    <tableColumn id="14062" xr3:uid="{E3359A25-0C1C-4BC0-8106-46DDA8ADFA6E}" name="Column14043"/>
    <tableColumn id="14063" xr3:uid="{11CC954F-0629-45F5-9EE4-ACFA3B9FEF70}" name="Column14044"/>
    <tableColumn id="14064" xr3:uid="{68BBB1BF-4F31-464B-8190-FD1CD2770502}" name="Column14045"/>
    <tableColumn id="14065" xr3:uid="{A6594AE0-D4DF-4B04-A232-3A5177B60020}" name="Column14046"/>
    <tableColumn id="14066" xr3:uid="{8098AD64-01A1-4489-B500-3FE762255AF2}" name="Column14047"/>
    <tableColumn id="14067" xr3:uid="{15004188-2913-4F43-AA61-87D31197E1AA}" name="Column14048"/>
    <tableColumn id="14068" xr3:uid="{7FC26A71-6A4B-452C-B755-BB9F6781DF3B}" name="Column14049"/>
    <tableColumn id="14069" xr3:uid="{3AA73293-81A4-4FC1-9730-377FFA77C4AC}" name="Column14050"/>
    <tableColumn id="14070" xr3:uid="{F3F0E02D-B7DB-4A4B-8C63-7D9427F4DC50}" name="Column14051"/>
    <tableColumn id="14071" xr3:uid="{340321F8-DB37-45E5-8A10-D22AD777711F}" name="Column14052"/>
    <tableColumn id="14072" xr3:uid="{A1DA29AE-6B28-4506-B8EA-307BF0E6ADD5}" name="Column14053"/>
    <tableColumn id="14073" xr3:uid="{5C9F8AB6-F87E-478A-A03A-AA4D2F5C30C0}" name="Column14054"/>
    <tableColumn id="14074" xr3:uid="{B6F26FD6-D552-4B51-B25E-FCD6E776D4F0}" name="Column14055"/>
    <tableColumn id="14075" xr3:uid="{2097A109-DEE4-4762-97FE-5DAD9DAE0D80}" name="Column14056"/>
    <tableColumn id="14076" xr3:uid="{8B9E1CBC-1109-4055-A49B-7E96F8D0194A}" name="Column14057"/>
    <tableColumn id="14077" xr3:uid="{C15F60E9-D5CD-4A1F-BADE-9CFDB9A17A0B}" name="Column14058"/>
    <tableColumn id="14078" xr3:uid="{3B397BC9-AB99-4936-81F6-E9670C3E7218}" name="Column14059"/>
    <tableColumn id="14079" xr3:uid="{C5CA4C7C-BC04-42EE-BD42-C0D9624D4356}" name="Column14060"/>
    <tableColumn id="14080" xr3:uid="{52F5DABA-03FD-41E7-9E28-606BC956521B}" name="Column14061"/>
    <tableColumn id="14081" xr3:uid="{3BD34525-3A27-4994-BC88-C55EF3FEC08E}" name="Column14062"/>
    <tableColumn id="14082" xr3:uid="{FC62C9AC-E1FB-48C9-BA6E-68C5F8E22BA0}" name="Column14063"/>
    <tableColumn id="14083" xr3:uid="{842A7F52-064B-4B50-A339-BCD862074D84}" name="Column14064"/>
    <tableColumn id="14084" xr3:uid="{366C9109-EB74-409F-AD69-D94F56A44631}" name="Column14065"/>
    <tableColumn id="14085" xr3:uid="{E5839A7D-2F9C-4A26-80AF-58F8E226AF10}" name="Column14066"/>
    <tableColumn id="14086" xr3:uid="{FF89FD57-1E71-46DC-92BF-34EC5C6ECB99}" name="Column14067"/>
    <tableColumn id="14087" xr3:uid="{3D899D4C-61C8-445A-8811-09C2635A86A4}" name="Column14068"/>
    <tableColumn id="14088" xr3:uid="{3801A3AE-CD0D-4074-87F5-2E68837EAE7C}" name="Column14069"/>
    <tableColumn id="14089" xr3:uid="{5C5802EB-8E69-4BC6-ADBC-33ED773577C0}" name="Column14070"/>
    <tableColumn id="14090" xr3:uid="{F4D3362A-6EC2-440A-A022-5105B2EBF36A}" name="Column14071"/>
    <tableColumn id="14091" xr3:uid="{15C0D97D-7E88-4D42-AA8F-BEE1B0883934}" name="Column14072"/>
    <tableColumn id="14092" xr3:uid="{69CE383F-C3C9-4664-8BD5-8455BE4F625D}" name="Column14073"/>
    <tableColumn id="14093" xr3:uid="{0936A7A4-6264-42F5-96BE-F7B80D1A1DB8}" name="Column14074"/>
    <tableColumn id="14094" xr3:uid="{6C8EA5B7-CBA6-4F18-AB6F-F66F00A74C1A}" name="Column14075"/>
    <tableColumn id="14095" xr3:uid="{5028A510-06EE-4B03-83BB-AA3F7A18C7C4}" name="Column14076"/>
    <tableColumn id="14096" xr3:uid="{54A13C34-2C3A-4F79-8F13-B45D407B030E}" name="Column14077"/>
    <tableColumn id="14097" xr3:uid="{DDD18F02-61C0-47E4-9AAC-B1F8B26D120B}" name="Column14078"/>
    <tableColumn id="14098" xr3:uid="{023773AD-D4AC-40FC-BB2C-344EEFE6A511}" name="Column14079"/>
    <tableColumn id="14099" xr3:uid="{11F31159-BAD8-412A-9C9A-A49882660EFC}" name="Column14080"/>
    <tableColumn id="14100" xr3:uid="{791E863A-E002-4E62-AC35-6336181D6E7F}" name="Column14081"/>
    <tableColumn id="14101" xr3:uid="{346B582B-02EA-4DE9-8196-A08528E52177}" name="Column14082"/>
    <tableColumn id="14102" xr3:uid="{4FC503D8-5E97-4FB7-9CB2-93397BBA4F3B}" name="Column14083"/>
    <tableColumn id="14103" xr3:uid="{6C377753-72F0-48F5-808F-2623F4E64B67}" name="Column14084"/>
    <tableColumn id="14104" xr3:uid="{9DB0FD8B-076F-4861-8533-0D8CE2FC378E}" name="Column14085"/>
    <tableColumn id="14105" xr3:uid="{08132791-6E91-46C2-9EB7-2F23E1D641C2}" name="Column14086"/>
    <tableColumn id="14106" xr3:uid="{27D16839-8E4A-4E43-ADB4-7BA7ED5FFF40}" name="Column14087"/>
    <tableColumn id="14107" xr3:uid="{6F47A8E7-BCDB-4CE7-9073-3C16F2B68669}" name="Column14088"/>
    <tableColumn id="14108" xr3:uid="{699A8ECC-A3ED-40D0-B5B3-9116265951FF}" name="Column14089"/>
    <tableColumn id="14109" xr3:uid="{32DD4E58-34F9-4878-BAA8-7E7348B32846}" name="Column14090"/>
    <tableColumn id="14110" xr3:uid="{0BD5F9A5-C351-4C73-B911-2EFD84C8FA1B}" name="Column14091"/>
    <tableColumn id="14111" xr3:uid="{30123F44-9CC4-42A7-B040-FC55D59537CE}" name="Column14092"/>
    <tableColumn id="14112" xr3:uid="{6AE92464-A989-4E54-8F18-01D8F9230F7B}" name="Column14093"/>
    <tableColumn id="14113" xr3:uid="{97D001BF-5B08-44DC-805E-1109784E527B}" name="Column14094"/>
    <tableColumn id="14114" xr3:uid="{C33C222B-EF6E-40D6-AA80-3839A4F98459}" name="Column14095"/>
    <tableColumn id="14115" xr3:uid="{C243B592-84CE-4576-801D-0CC82974D67F}" name="Column14096"/>
    <tableColumn id="14116" xr3:uid="{6A6701DA-ADDC-474A-B6E8-D0906AF84BF2}" name="Column14097"/>
    <tableColumn id="14117" xr3:uid="{A46FCC9D-7713-4799-9B9B-0D89E703D508}" name="Column14098"/>
    <tableColumn id="14118" xr3:uid="{A0854ADA-6C40-4EBB-9FC6-6879F053CA58}" name="Column14099"/>
    <tableColumn id="14119" xr3:uid="{1829CEEF-A926-44D6-A052-0D37C9BC955C}" name="Column14100"/>
    <tableColumn id="14120" xr3:uid="{395A4FC6-26BD-4B4B-B3F4-7C538A006B61}" name="Column14101"/>
    <tableColumn id="14121" xr3:uid="{8B09D902-9621-4440-80A7-3242E7BEB6CA}" name="Column14102"/>
    <tableColumn id="14122" xr3:uid="{CE07CA49-218F-4131-ABBC-72397868360E}" name="Column14103"/>
    <tableColumn id="14123" xr3:uid="{297CAF39-AEA1-42C1-9F7F-D207531B2329}" name="Column14104"/>
    <tableColumn id="14124" xr3:uid="{3E83847D-730D-4C65-8293-F2663B84ED14}" name="Column14105"/>
    <tableColumn id="14125" xr3:uid="{BA332A91-6E84-49E5-9C31-8D64AB481223}" name="Column14106"/>
    <tableColumn id="14126" xr3:uid="{5317790A-4083-4548-9532-6F69E8AA68F7}" name="Column14107"/>
    <tableColumn id="14127" xr3:uid="{B5C4C700-1B9C-4863-8715-5719FAE85E71}" name="Column14108"/>
    <tableColumn id="14128" xr3:uid="{C9B7F985-31FB-4266-AB7B-53A02274E725}" name="Column14109"/>
    <tableColumn id="14129" xr3:uid="{FD2598A4-095F-4E54-8967-E09C138D5B9E}" name="Column14110"/>
    <tableColumn id="14130" xr3:uid="{EB274848-CDEF-4E65-9617-65AB63525DEC}" name="Column14111"/>
    <tableColumn id="14131" xr3:uid="{C5F52CA9-F573-44F4-95B6-8B39E0073D56}" name="Column14112"/>
    <tableColumn id="14132" xr3:uid="{90834E05-29B0-4FF0-A616-1C30E471B6AC}" name="Column14113"/>
    <tableColumn id="14133" xr3:uid="{B8BE55DE-9BFE-46C2-B613-27B89D5C57CD}" name="Column14114"/>
    <tableColumn id="14134" xr3:uid="{443B9EDE-4C1D-405F-8FE2-E4E39E9F9FE7}" name="Column14115"/>
    <tableColumn id="14135" xr3:uid="{021B8A7C-84CA-4F35-9AAF-19C0D57261FF}" name="Column14116"/>
    <tableColumn id="14136" xr3:uid="{87364829-C7E1-41D5-BD04-724A69230FF1}" name="Column14117"/>
    <tableColumn id="14137" xr3:uid="{CC8FAA10-5375-45B3-A75D-AE65240613EA}" name="Column14118"/>
    <tableColumn id="14138" xr3:uid="{FAE78CFC-3DCE-4CA4-BC4D-E91DC529365E}" name="Column14119"/>
    <tableColumn id="14139" xr3:uid="{CA1188E9-7A5C-4656-813C-203C81EBD134}" name="Column14120"/>
    <tableColumn id="14140" xr3:uid="{2081FAFC-CE36-4FBF-BBD3-B7F19D3E596E}" name="Column14121"/>
    <tableColumn id="14141" xr3:uid="{81E1BC90-D6A0-48A4-897D-F5836A8DA1FE}" name="Column14122"/>
    <tableColumn id="14142" xr3:uid="{D2B528DD-4443-4E8B-9DA1-537D568135B2}" name="Column14123"/>
    <tableColumn id="14143" xr3:uid="{476C1114-D20C-439A-B639-1E34E7625B02}" name="Column14124"/>
    <tableColumn id="14144" xr3:uid="{B9F97107-D18C-44E2-881D-76129A81FCC3}" name="Column14125"/>
    <tableColumn id="14145" xr3:uid="{12A8C040-1572-4D54-A084-669F95F25138}" name="Column14126"/>
    <tableColumn id="14146" xr3:uid="{F4803EE8-7FF1-4106-887F-879B5A3EF057}" name="Column14127"/>
    <tableColumn id="14147" xr3:uid="{23C54B39-A9EE-4A86-864B-6E3544725A02}" name="Column14128"/>
    <tableColumn id="14148" xr3:uid="{AFB0348C-54A2-4F83-B7BF-979B6A07153B}" name="Column14129"/>
    <tableColumn id="14149" xr3:uid="{0970CD1C-AFE0-4D8B-9F33-6659352F9E28}" name="Column14130"/>
    <tableColumn id="14150" xr3:uid="{DAC0F96D-0C9C-40B1-9895-F111742EBFF0}" name="Column14131"/>
    <tableColumn id="14151" xr3:uid="{E48B5F9F-7C91-4CD0-B938-B06DB6A060C6}" name="Column14132"/>
    <tableColumn id="14152" xr3:uid="{46315897-5B18-47FE-A4A0-CBEA82595D9B}" name="Column14133"/>
    <tableColumn id="14153" xr3:uid="{4CE1B372-6E4A-46F5-8E7C-4AA996C1ED9A}" name="Column14134"/>
    <tableColumn id="14154" xr3:uid="{913BCAA8-8823-4DCA-8E65-0C8A098A3B0A}" name="Column14135"/>
    <tableColumn id="14155" xr3:uid="{AEC1B3A1-3390-4F8A-B452-27DAE54846ED}" name="Column14136"/>
    <tableColumn id="14156" xr3:uid="{1A751203-AEFA-474B-8C00-7330B3B2BC9B}" name="Column14137"/>
    <tableColumn id="14157" xr3:uid="{1AC59106-EC64-41A8-AC01-A5BCFBC62271}" name="Column14138"/>
    <tableColumn id="14158" xr3:uid="{24E3EA6F-C4A7-400C-8F60-309BAD1A8E04}" name="Column14139"/>
    <tableColumn id="14159" xr3:uid="{02DF9437-A2BB-412F-B715-B5D0CDDEEFC8}" name="Column14140"/>
    <tableColumn id="14160" xr3:uid="{9650B2D0-8152-480D-99E7-60501C5BB50B}" name="Column14141"/>
    <tableColumn id="14161" xr3:uid="{D1AB2C13-9B3E-488D-B779-9ED002066D9D}" name="Column14142"/>
    <tableColumn id="14162" xr3:uid="{AD1CE50C-802C-4955-9890-D978E458E124}" name="Column14143"/>
    <tableColumn id="14163" xr3:uid="{1E8B291B-3779-494A-B094-A0217AA3C4A6}" name="Column14144"/>
    <tableColumn id="14164" xr3:uid="{91B4A93C-0B32-4933-AEAB-EFF50FB06FCE}" name="Column14145"/>
    <tableColumn id="14165" xr3:uid="{1F87F578-01BB-4E21-8041-ED260F681D44}" name="Column14146"/>
    <tableColumn id="14166" xr3:uid="{60052D47-AB38-4E81-8636-C5A7B3B3885A}" name="Column14147"/>
    <tableColumn id="14167" xr3:uid="{E51D82B7-EB7D-413A-A563-F6D4118E65FA}" name="Column14148"/>
    <tableColumn id="14168" xr3:uid="{BE4A54DD-B8DF-4903-AEBD-BED81D5F5AAD}" name="Column14149"/>
    <tableColumn id="14169" xr3:uid="{B65CA5C2-42E3-472D-BC17-D0309AB38218}" name="Column14150"/>
    <tableColumn id="14170" xr3:uid="{41743209-8A1A-45D2-9E8E-9EFDCC07A2D3}" name="Column14151"/>
    <tableColumn id="14171" xr3:uid="{162A39E8-F0B4-4F19-A0FF-C8F817D617C6}" name="Column14152"/>
    <tableColumn id="14172" xr3:uid="{28182319-077F-4AC3-B27E-BFACF568CEA1}" name="Column14153"/>
    <tableColumn id="14173" xr3:uid="{62AAC4CB-C91F-4E7A-9E6E-6B9DEE83F37E}" name="Column14154"/>
    <tableColumn id="14174" xr3:uid="{1420BBA1-8DE9-442C-909C-5F2A14C13BE4}" name="Column14155"/>
    <tableColumn id="14175" xr3:uid="{E8AFDA85-E393-4B68-B427-A50046E4EE5B}" name="Column14156"/>
    <tableColumn id="14176" xr3:uid="{FC4B3EAB-2E44-4CCF-891C-2403CCD0D7B0}" name="Column14157"/>
    <tableColumn id="14177" xr3:uid="{592BD837-C64B-4930-9C69-B4309C924A90}" name="Column14158"/>
    <tableColumn id="14178" xr3:uid="{7ADB0E37-049B-4D6E-B5EB-3A84B26D0431}" name="Column14159"/>
    <tableColumn id="14179" xr3:uid="{22EC1D7B-45E1-405C-98F3-8237E96FE199}" name="Column14160"/>
    <tableColumn id="14180" xr3:uid="{461075FA-2CA0-4DEB-9AAD-F92AEA05BCAE}" name="Column14161"/>
    <tableColumn id="14181" xr3:uid="{8D701B9A-A7FD-4A05-9536-EE8351BDE22F}" name="Column14162"/>
    <tableColumn id="14182" xr3:uid="{D12B6D0D-220C-4188-9007-A0122526D7CD}" name="Column14163"/>
    <tableColumn id="14183" xr3:uid="{7D7AFBDB-B9B3-437D-B810-29F0D960AAF9}" name="Column14164"/>
    <tableColumn id="14184" xr3:uid="{ED80F8E6-06E1-41C8-836E-625BE8A27BF6}" name="Column14165"/>
    <tableColumn id="14185" xr3:uid="{EBB060B2-0FCF-4CFC-8C71-A6CB1C59DC66}" name="Column14166"/>
    <tableColumn id="14186" xr3:uid="{1FEF7409-9800-4C77-AD27-0929202C42B6}" name="Column14167"/>
    <tableColumn id="14187" xr3:uid="{E518EDE6-DBB1-461D-A6B0-BAEE894E7B93}" name="Column14168"/>
    <tableColumn id="14188" xr3:uid="{14BEB9CC-6F8A-4632-825C-6F2197641903}" name="Column14169"/>
    <tableColumn id="14189" xr3:uid="{0F32A694-B2FE-4D6D-A186-09AC138A049B}" name="Column14170"/>
    <tableColumn id="14190" xr3:uid="{DFB6C23D-5083-4DD4-A055-5AC5D98234EF}" name="Column14171"/>
    <tableColumn id="14191" xr3:uid="{0078079B-3FC6-4A65-B59C-4C03698C5BD0}" name="Column14172"/>
    <tableColumn id="14192" xr3:uid="{73FD5810-1A77-4BD5-A9DF-B85FBFA5BAB3}" name="Column14173"/>
    <tableColumn id="14193" xr3:uid="{31B712A5-DE29-4721-83F8-1DA3AE2C4C58}" name="Column14174"/>
    <tableColumn id="14194" xr3:uid="{5844C16B-B2A8-47CF-9BB0-7963CAE41251}" name="Column14175"/>
    <tableColumn id="14195" xr3:uid="{F483B20B-3313-452B-AB20-639BD422DF36}" name="Column14176"/>
    <tableColumn id="14196" xr3:uid="{475ECC01-0704-466E-8765-A201EA247D7F}" name="Column14177"/>
    <tableColumn id="14197" xr3:uid="{5AD0F2AA-63B9-4962-9E13-7A3997707637}" name="Column14178"/>
    <tableColumn id="14198" xr3:uid="{C3B774E7-376C-49AE-B33E-182A9A7D99CF}" name="Column14179"/>
    <tableColumn id="14199" xr3:uid="{E6519DF0-C1E4-463D-9E25-B594EAF139AB}" name="Column14180"/>
    <tableColumn id="14200" xr3:uid="{C5AD930F-C94F-40E8-8CBA-CACCF4F3A61D}" name="Column14181"/>
    <tableColumn id="14201" xr3:uid="{C4CEAADF-B7E5-49DE-97E7-2811CC5032E3}" name="Column14182"/>
    <tableColumn id="14202" xr3:uid="{1ECF4D0D-8B0C-4146-BDA6-BF5EA68DE0E4}" name="Column14183"/>
    <tableColumn id="14203" xr3:uid="{5945E257-221A-41B6-8E8B-4F6B111EC27A}" name="Column14184"/>
    <tableColumn id="14204" xr3:uid="{27104A34-B2F1-4BFF-841A-4F7219B99637}" name="Column14185"/>
    <tableColumn id="14205" xr3:uid="{85A69D36-85F5-4439-A66D-1EC6035EF165}" name="Column14186"/>
    <tableColumn id="14206" xr3:uid="{8A3DFA01-FE23-420E-AB34-4DC12C925E55}" name="Column14187"/>
    <tableColumn id="14207" xr3:uid="{B21BDD0D-6EC1-4DA5-A287-E604D13F1F39}" name="Column14188"/>
    <tableColumn id="14208" xr3:uid="{4AC32DF8-482A-4993-BE6A-F9723200EB8D}" name="Column14189"/>
    <tableColumn id="14209" xr3:uid="{839FADB0-F8BA-4D4A-B8EE-BDE12BBD2DFF}" name="Column14190"/>
    <tableColumn id="14210" xr3:uid="{1E0D1FEB-DDD5-4E85-9210-205393225D7B}" name="Column14191"/>
    <tableColumn id="14211" xr3:uid="{6B49BAB9-5B81-4B42-97F9-7AEE46D117C1}" name="Column14192"/>
    <tableColumn id="14212" xr3:uid="{B843C313-FAEA-4DAA-BEE0-6A7CEBA15244}" name="Column14193"/>
    <tableColumn id="14213" xr3:uid="{1BA7E7A5-B720-4C73-8DAF-C3344F97CDBE}" name="Column14194"/>
    <tableColumn id="14214" xr3:uid="{3AB6B23F-13FB-4389-BB3F-BDCA3C0F2160}" name="Column14195"/>
    <tableColumn id="14215" xr3:uid="{8CC8A9B7-84DD-4E6F-BB4F-8BE12FD19153}" name="Column14196"/>
    <tableColumn id="14216" xr3:uid="{7373338E-5281-4372-B92E-C28D9A9F0062}" name="Column14197"/>
    <tableColumn id="14217" xr3:uid="{5C687E6E-BA73-48CE-A142-39CB9469181C}" name="Column14198"/>
    <tableColumn id="14218" xr3:uid="{EF8A2EB3-4FD4-43C4-8FEA-B57A4F396E1F}" name="Column14199"/>
    <tableColumn id="14219" xr3:uid="{2D2A7AE4-297C-45E8-99C8-60B19EB1C80B}" name="Column14200"/>
    <tableColumn id="14220" xr3:uid="{D4EBF117-35BD-4C65-A160-62501AE73C36}" name="Column14201"/>
    <tableColumn id="14221" xr3:uid="{02254BCB-F3D2-49D9-8D54-B99495FC46A4}" name="Column14202"/>
    <tableColumn id="14222" xr3:uid="{06E27E11-9EC0-4272-A4A1-2349CD8EBD67}" name="Column14203"/>
    <tableColumn id="14223" xr3:uid="{365AF993-FAEB-437F-A1BC-3A86F47FAC1E}" name="Column14204"/>
    <tableColumn id="14224" xr3:uid="{34069047-49BC-42F4-9A04-A87C8DB94DC8}" name="Column14205"/>
    <tableColumn id="14225" xr3:uid="{2BAC0D23-9174-4812-BC96-97EDC16301F8}" name="Column14206"/>
    <tableColumn id="14226" xr3:uid="{3225B3E1-23B5-4C81-A5E2-09CBF6687250}" name="Column14207"/>
    <tableColumn id="14227" xr3:uid="{2771080E-5470-433B-B9A5-D18BD7C8268D}" name="Column14208"/>
    <tableColumn id="14228" xr3:uid="{363FCC1B-1476-4ADC-AC33-B3A3E1D31435}" name="Column14209"/>
    <tableColumn id="14229" xr3:uid="{2547FC6C-8AF4-41B2-8837-2A6B37DDCBBC}" name="Column14210"/>
    <tableColumn id="14230" xr3:uid="{853C3444-2B43-42BF-AF5A-E85E226AE023}" name="Column14211"/>
    <tableColumn id="14231" xr3:uid="{9442F2C9-111C-4321-8A86-DC35ED4F17C7}" name="Column14212"/>
    <tableColumn id="14232" xr3:uid="{313FCD07-3433-4C5E-BE74-417647C2A10C}" name="Column14213"/>
    <tableColumn id="14233" xr3:uid="{77148F62-3E06-4F31-ACC3-9E533F3BDE00}" name="Column14214"/>
    <tableColumn id="14234" xr3:uid="{D64ED7C5-EF63-4DD0-A52E-CEE9697E1BCA}" name="Column14215"/>
    <tableColumn id="14235" xr3:uid="{040FA9AB-1C41-44EE-BD85-8D3583109647}" name="Column14216"/>
    <tableColumn id="14236" xr3:uid="{E3A57B09-6B1F-40F8-863B-1FD1FB6F6C8B}" name="Column14217"/>
    <tableColumn id="14237" xr3:uid="{27F75735-B7C7-43CB-B267-E4956D79DD1C}" name="Column14218"/>
    <tableColumn id="14238" xr3:uid="{4D468213-3EA0-4E67-817C-8F404D31916D}" name="Column14219"/>
    <tableColumn id="14239" xr3:uid="{33EAA0D2-3D89-4865-93F4-8972CCFE8DF2}" name="Column14220"/>
    <tableColumn id="14240" xr3:uid="{46BA32EF-87A8-40A3-8D7A-470D012C2366}" name="Column14221"/>
    <tableColumn id="14241" xr3:uid="{A2A9BB76-FFCE-4A85-A506-99A557F3BFD1}" name="Column14222"/>
    <tableColumn id="14242" xr3:uid="{E6DA88A5-50C8-47D8-9786-8962910CA7DF}" name="Column14223"/>
    <tableColumn id="14243" xr3:uid="{AC116A47-4E0A-4081-8578-2BE7D5E84AB4}" name="Column14224"/>
    <tableColumn id="14244" xr3:uid="{28D389F0-7A08-463C-B431-9BE143A174C3}" name="Column14225"/>
    <tableColumn id="14245" xr3:uid="{0B7978FA-0FD0-45E8-BE61-FAF2E8E21318}" name="Column14226"/>
    <tableColumn id="14246" xr3:uid="{909D69BC-8CED-4865-9A37-E01A547C6A9B}" name="Column14227"/>
    <tableColumn id="14247" xr3:uid="{A7699433-E261-48A9-BA11-9366596CE260}" name="Column14228"/>
    <tableColumn id="14248" xr3:uid="{A08C8758-636E-4178-95AA-8CB93A493787}" name="Column14229"/>
    <tableColumn id="14249" xr3:uid="{DB9938C4-9CB7-4FE0-959D-876378681A02}" name="Column14230"/>
    <tableColumn id="14250" xr3:uid="{A2095BAC-18C4-47C6-A290-E0699A2D00FB}" name="Column14231"/>
    <tableColumn id="14251" xr3:uid="{E35B9C5D-3EFC-4702-9568-06CB7067DF29}" name="Column14232"/>
    <tableColumn id="14252" xr3:uid="{06440924-4CBC-4461-810F-E2BFF4773ACA}" name="Column14233"/>
    <tableColumn id="14253" xr3:uid="{330834C0-F355-456E-85C3-476A2CE4AB29}" name="Column14234"/>
    <tableColumn id="14254" xr3:uid="{09F4A82C-EF2C-434C-8390-931AE87CF145}" name="Column14235"/>
    <tableColumn id="14255" xr3:uid="{74DA7E22-BFB4-400D-AE74-14DEE4D25DEA}" name="Column14236"/>
    <tableColumn id="14256" xr3:uid="{37D5C027-FC9E-4EA7-9170-F2AE702AC3C3}" name="Column14237"/>
    <tableColumn id="14257" xr3:uid="{DC83D209-0CD8-43B4-9CB2-75903A4656B7}" name="Column14238"/>
    <tableColumn id="14258" xr3:uid="{4895B3FF-B118-4374-8878-9976F92C9C38}" name="Column14239"/>
    <tableColumn id="14259" xr3:uid="{8EFBCF3A-6CB8-4383-9111-A634936D0DA0}" name="Column14240"/>
    <tableColumn id="14260" xr3:uid="{EBBE0E58-1DCC-4482-9013-7DC824FB9C20}" name="Column14241"/>
    <tableColumn id="14261" xr3:uid="{F51D9E42-3096-45DE-ADA9-CC6B5E9C8124}" name="Column14242"/>
    <tableColumn id="14262" xr3:uid="{7861A8EC-0ACA-4E00-AF06-490D08ED31AA}" name="Column14243"/>
    <tableColumn id="14263" xr3:uid="{9A1D99F6-074D-4E5A-8F1F-EFCD44F27DC8}" name="Column14244"/>
    <tableColumn id="14264" xr3:uid="{C197336C-6A18-4448-B5E5-068CB6864753}" name="Column14245"/>
    <tableColumn id="14265" xr3:uid="{1A26784F-8ED5-4AA1-80AC-EFB36D8BF853}" name="Column14246"/>
    <tableColumn id="14266" xr3:uid="{D49607C6-F714-4E80-80B2-3F8880FB302E}" name="Column14247"/>
    <tableColumn id="14267" xr3:uid="{C9E77391-E729-470F-B91D-6629CFCAA912}" name="Column14248"/>
    <tableColumn id="14268" xr3:uid="{6858D941-2AB0-437D-975B-2CB6581E01CA}" name="Column14249"/>
    <tableColumn id="14269" xr3:uid="{0BC1828D-B89B-474F-96B4-5C250642599B}" name="Column14250"/>
    <tableColumn id="14270" xr3:uid="{0B1C9DE3-16B2-4368-9D33-0B0DCF9DC917}" name="Column14251"/>
    <tableColumn id="14271" xr3:uid="{16399CB8-49F9-4FE2-94ED-5C09E19E30BA}" name="Column14252"/>
    <tableColumn id="14272" xr3:uid="{14962D00-B8E3-4C09-9E53-791DA87FAE38}" name="Column14253"/>
    <tableColumn id="14273" xr3:uid="{87C7A29B-1A5D-4633-84B0-6504E04325F7}" name="Column14254"/>
    <tableColumn id="14274" xr3:uid="{DE670A64-422A-43A6-BB95-2865852C848C}" name="Column14255"/>
    <tableColumn id="14275" xr3:uid="{7D9B7A45-55F3-4D18-B686-87A9E76BCF9F}" name="Column14256"/>
    <tableColumn id="14276" xr3:uid="{242333C2-14D1-4785-901A-E084AB3C9D47}" name="Column14257"/>
    <tableColumn id="14277" xr3:uid="{623A6825-EB1D-4A9D-8EC5-606F7F314B2D}" name="Column14258"/>
    <tableColumn id="14278" xr3:uid="{1A0B5939-EDDA-4524-B5F8-37A1810A4E63}" name="Column14259"/>
    <tableColumn id="14279" xr3:uid="{027260C0-57FE-467F-9B00-F35F094DED84}" name="Column14260"/>
    <tableColumn id="14280" xr3:uid="{6C9243F9-8952-4ABA-BFF8-2BB66EF2A4D7}" name="Column14261"/>
    <tableColumn id="14281" xr3:uid="{7987C8AA-13B3-4212-9A9F-491C7533AD6A}" name="Column14262"/>
    <tableColumn id="14282" xr3:uid="{EA3EB7A4-1B6F-4979-8CCB-3B9025151C23}" name="Column14263"/>
    <tableColumn id="14283" xr3:uid="{CE215061-3564-406A-8C0A-D72BFD0F5165}" name="Column14264"/>
    <tableColumn id="14284" xr3:uid="{93405465-149D-46F2-98A0-E010B2F69267}" name="Column14265"/>
    <tableColumn id="14285" xr3:uid="{12B9116D-C0A9-4890-B840-13C87B29B110}" name="Column14266"/>
    <tableColumn id="14286" xr3:uid="{F8729C87-63F0-4A58-8825-96F39CDA62A6}" name="Column14267"/>
    <tableColumn id="14287" xr3:uid="{1288E49F-5C2A-4AC8-B50F-237C9EE47A2B}" name="Column14268"/>
    <tableColumn id="14288" xr3:uid="{9F89E728-2AD7-407C-BB26-7B09F07951AD}" name="Column14269"/>
    <tableColumn id="14289" xr3:uid="{0660DC9D-2347-4197-94B6-AA8F49F44708}" name="Column14270"/>
    <tableColumn id="14290" xr3:uid="{09D27EE8-3F3C-416F-8CC2-02ABBC4A7291}" name="Column14271"/>
    <tableColumn id="14291" xr3:uid="{326603E0-9FBB-41E9-BA18-BAC1AF65DE49}" name="Column14272"/>
    <tableColumn id="14292" xr3:uid="{8E8B5F39-E7B9-47F6-896E-35F06CA0FAB2}" name="Column14273"/>
    <tableColumn id="14293" xr3:uid="{390BD4E8-63D2-457F-BB07-E7D8E95DDE26}" name="Column14274"/>
    <tableColumn id="14294" xr3:uid="{E4D9ADC7-B36C-4C10-9FE2-07C871FC801D}" name="Column14275"/>
    <tableColumn id="14295" xr3:uid="{DA867214-2782-4273-B1CF-8FA6C07099F8}" name="Column14276"/>
    <tableColumn id="14296" xr3:uid="{607AF09A-CB5E-4439-BFB7-93E84CCB709C}" name="Column14277"/>
    <tableColumn id="14297" xr3:uid="{D2824421-9F79-487B-88F5-B511645F508A}" name="Column14278"/>
    <tableColumn id="14298" xr3:uid="{DFB854F1-155C-4C6F-AC7B-5229C25AD891}" name="Column14279"/>
    <tableColumn id="14299" xr3:uid="{B13671A9-CC63-4EDD-AC0A-4F3B1A84271F}" name="Column14280"/>
    <tableColumn id="14300" xr3:uid="{B9905A03-EE30-4BC6-B6CB-DF2AEC3A0121}" name="Column14281"/>
    <tableColumn id="14301" xr3:uid="{3E4126FF-8D5F-4E3C-8EFB-AE4C4BD287C6}" name="Column14282"/>
    <tableColumn id="14302" xr3:uid="{D7E12595-2AF4-4904-9406-0F90AE5D37A7}" name="Column14283"/>
    <tableColumn id="14303" xr3:uid="{9A0F07F8-0018-46C4-8A5F-045AFB998F9E}" name="Column14284"/>
    <tableColumn id="14304" xr3:uid="{21E33FAF-4831-420F-BF7B-295A1AD00A01}" name="Column14285"/>
    <tableColumn id="14305" xr3:uid="{7CCC594B-3DB5-4A52-AB5B-487390099CC5}" name="Column14286"/>
    <tableColumn id="14306" xr3:uid="{925CC01D-D94F-4E52-893A-CF2BFF31511F}" name="Column14287"/>
    <tableColumn id="14307" xr3:uid="{09867892-65D9-4F48-83B8-A0B104094E23}" name="Column14288"/>
    <tableColumn id="14308" xr3:uid="{E41D3019-E899-4FFA-A7A2-10B52EE8D1BD}" name="Column14289"/>
    <tableColumn id="14309" xr3:uid="{A23E3C01-DDEA-4C67-9C3A-29E79CFAE6F8}" name="Column14290"/>
    <tableColumn id="14310" xr3:uid="{26038059-C052-4EBB-BBD9-90108E72A5C8}" name="Column14291"/>
    <tableColumn id="14311" xr3:uid="{73967505-64F1-4C9F-BF42-6D2C40034025}" name="Column14292"/>
    <tableColumn id="14312" xr3:uid="{774B6B8D-EB78-4379-B91B-B197F8EADA67}" name="Column14293"/>
    <tableColumn id="14313" xr3:uid="{3BA5BA3E-8A30-46CC-BA25-0E276F32362B}" name="Column14294"/>
    <tableColumn id="14314" xr3:uid="{E724DAD0-6692-4117-A47C-29A39ED0D22F}" name="Column14295"/>
    <tableColumn id="14315" xr3:uid="{2FA6A8F7-EB40-452B-9993-B9C0CAFBD55A}" name="Column14296"/>
    <tableColumn id="14316" xr3:uid="{9A931E3F-26FE-4C4F-A70E-CEE0A6CA2AE6}" name="Column14297"/>
    <tableColumn id="14317" xr3:uid="{6EDA4C49-6CD8-4A99-97D7-5CE1EB0D0A3F}" name="Column14298"/>
    <tableColumn id="14318" xr3:uid="{47D3F81D-C2C2-484B-8EB8-9E7A2E36E08B}" name="Column14299"/>
    <tableColumn id="14319" xr3:uid="{74689A23-34A6-459E-AEA4-EF9FE416D329}" name="Column14300"/>
    <tableColumn id="14320" xr3:uid="{06DBC3C4-A6C5-4577-B8E1-7EADA3B25E60}" name="Column14301"/>
    <tableColumn id="14321" xr3:uid="{7D995174-06C4-4A25-8B86-9E4AD24857DF}" name="Column14302"/>
    <tableColumn id="14322" xr3:uid="{D0FFCD45-676F-4219-8A04-DD937B377DB1}" name="Column14303"/>
    <tableColumn id="14323" xr3:uid="{510F24E8-5D37-44E0-BACA-B5C89B210A13}" name="Column14304"/>
    <tableColumn id="14324" xr3:uid="{02F09E37-3F2A-4D3A-A285-9D949DE10C6D}" name="Column14305"/>
    <tableColumn id="14325" xr3:uid="{3423C5E6-5961-4F9D-B5F4-6907060789BC}" name="Column14306"/>
    <tableColumn id="14326" xr3:uid="{DF359B7D-79A3-442A-9153-D49A9E3E12A2}" name="Column14307"/>
    <tableColumn id="14327" xr3:uid="{731E4036-D8DD-41E1-BA2C-11A2CF083C3C}" name="Column14308"/>
    <tableColumn id="14328" xr3:uid="{A1AD290B-E581-4888-829A-8F982DBD67ED}" name="Column14309"/>
    <tableColumn id="14329" xr3:uid="{3E00DAC0-4E40-4E83-B7EC-1DC171763C95}" name="Column14310"/>
    <tableColumn id="14330" xr3:uid="{5CDC8B01-B2DD-4212-8BC8-367B0459C0DC}" name="Column14311"/>
    <tableColumn id="14331" xr3:uid="{43E3CFC7-2524-4E62-A5B7-E79D8460EA25}" name="Column14312"/>
    <tableColumn id="14332" xr3:uid="{276BB812-1B13-499E-8C6B-6789E5198948}" name="Column14313"/>
    <tableColumn id="14333" xr3:uid="{2296ADC9-AEF1-4F9E-A145-88BD25A0FF3A}" name="Column14314"/>
    <tableColumn id="14334" xr3:uid="{7CBA697F-A85A-4815-9001-04D20244031A}" name="Column14315"/>
    <tableColumn id="14335" xr3:uid="{F98BE905-5D07-4C8F-A31E-FB67C2BBB9C3}" name="Column14316"/>
    <tableColumn id="14336" xr3:uid="{0DFF5A13-1DE1-4EED-9427-3FF85173D8BF}" name="Column14317"/>
    <tableColumn id="14337" xr3:uid="{EED8D187-8339-4C12-8813-7EFC5F8A50E6}" name="Column14318"/>
    <tableColumn id="14338" xr3:uid="{67FB2DB8-5291-416B-B766-86848CFA5352}" name="Column14319"/>
    <tableColumn id="14339" xr3:uid="{D6EB9F1A-D9B4-4D96-A6B8-69B428C09157}" name="Column14320"/>
    <tableColumn id="14340" xr3:uid="{6237BFAA-F58F-4B2A-A768-3C5F72002FFD}" name="Column14321"/>
    <tableColumn id="14341" xr3:uid="{F38AE8C1-E7C7-488C-8B90-E8C6270E508C}" name="Column14322"/>
    <tableColumn id="14342" xr3:uid="{11BCC0E2-D88F-4A5E-94E0-FAB6BCAF7DF5}" name="Column14323"/>
    <tableColumn id="14343" xr3:uid="{C0B665C0-CC64-4DA7-AB2D-5834F6E323D4}" name="Column14324"/>
    <tableColumn id="14344" xr3:uid="{9D438054-5F9C-415C-8E2B-9AA8AD937641}" name="Column14325"/>
    <tableColumn id="14345" xr3:uid="{562D4210-5414-4392-8DAD-6BE3DECF9F35}" name="Column14326"/>
    <tableColumn id="14346" xr3:uid="{FFE1A23F-3E95-44D8-8B65-4179E5FCD0F4}" name="Column14327"/>
    <tableColumn id="14347" xr3:uid="{07A1FE55-D5D3-47A8-A02A-6733B14ED3A5}" name="Column14328"/>
    <tableColumn id="14348" xr3:uid="{EF63D259-12CC-4283-A340-CC420BB81F32}" name="Column14329"/>
    <tableColumn id="14349" xr3:uid="{8E989958-4D1E-4D5B-93B2-C443A2FC9F71}" name="Column14330"/>
    <tableColumn id="14350" xr3:uid="{41E32A0C-16C8-4621-B158-C3C8AEDB8C2F}" name="Column14331"/>
    <tableColumn id="14351" xr3:uid="{60F7D18A-79CF-48DA-BB46-46DAA9A0F536}" name="Column14332"/>
    <tableColumn id="14352" xr3:uid="{C8439C30-5257-475F-B52F-ECD53A65E924}" name="Column14333"/>
    <tableColumn id="14353" xr3:uid="{F449C4C8-B334-468C-ABCE-6AD32411D570}" name="Column14334"/>
    <tableColumn id="14354" xr3:uid="{E90147D6-E0CA-4810-9A1F-9D0D60795F5E}" name="Column14335"/>
    <tableColumn id="14355" xr3:uid="{D2EB883F-A1EB-4A1E-A42C-4FD95AA6BC01}" name="Column14336"/>
    <tableColumn id="14356" xr3:uid="{6F855E57-C452-4DAA-A21D-EFE8048EBD5F}" name="Column14337"/>
    <tableColumn id="14357" xr3:uid="{8C6FB0B1-973D-4104-A68C-BC2BCDAD3A21}" name="Column14338"/>
    <tableColumn id="14358" xr3:uid="{A3D832E5-2120-48D5-82E0-485B6626FC21}" name="Column14339"/>
    <tableColumn id="14359" xr3:uid="{C4F61649-96DD-4E2B-A2C8-8D289471DB3E}" name="Column14340"/>
    <tableColumn id="14360" xr3:uid="{32559062-AB39-4BBB-8C6E-7BBEC7ABDAD1}" name="Column14341"/>
    <tableColumn id="14361" xr3:uid="{EA067E5E-CA49-45B6-A013-65EFADA176D5}" name="Column14342"/>
    <tableColumn id="14362" xr3:uid="{3C4151AF-8881-4913-A7AE-F498A65F71C3}" name="Column14343"/>
    <tableColumn id="14363" xr3:uid="{16502F1F-C1C1-4C63-82C1-3F9B048CB3DF}" name="Column14344"/>
    <tableColumn id="14364" xr3:uid="{E632B9C2-F3A8-45B9-AA5B-A2C529B789B5}" name="Column14345"/>
    <tableColumn id="14365" xr3:uid="{C9FB0BB4-4433-492D-89D8-283CBACDF5AD}" name="Column14346"/>
    <tableColumn id="14366" xr3:uid="{B32DA99C-1A5A-4452-8F0E-B0220807B474}" name="Column14347"/>
    <tableColumn id="14367" xr3:uid="{CE8772BC-0669-4E39-867B-3ACCF477C66A}" name="Column14348"/>
    <tableColumn id="14368" xr3:uid="{B7655230-1D03-4894-9149-9FBA22AE5FFA}" name="Column14349"/>
    <tableColumn id="14369" xr3:uid="{AA7B6AF1-1961-4739-841F-2139F9133481}" name="Column14350"/>
    <tableColumn id="14370" xr3:uid="{76536C7F-2010-418A-9F55-125382BEBA14}" name="Column14351"/>
    <tableColumn id="14371" xr3:uid="{8057E54C-1D37-48C5-9B30-6D006B96B522}" name="Column14352"/>
    <tableColumn id="14372" xr3:uid="{36213DD5-6ED4-4B17-9093-78E3013EA5B3}" name="Column14353"/>
    <tableColumn id="14373" xr3:uid="{8DF98E69-7E60-433D-A407-234C0A648D3A}" name="Column14354"/>
    <tableColumn id="14374" xr3:uid="{42B0539C-7BC3-4B7C-86EB-A5EEFC735815}" name="Column14355"/>
    <tableColumn id="14375" xr3:uid="{F7DF58D0-82AC-4103-9159-07DC5B993DDE}" name="Column14356"/>
    <tableColumn id="14376" xr3:uid="{4A6ABB6E-CD41-4A78-A130-8158B59CB8C0}" name="Column14357"/>
    <tableColumn id="14377" xr3:uid="{26208F56-38EC-4AFC-A4B0-13ABDEE0DF44}" name="Column14358"/>
    <tableColumn id="14378" xr3:uid="{5066594D-538D-454D-A03C-785471F1781F}" name="Column14359"/>
    <tableColumn id="14379" xr3:uid="{052798BA-00CD-4C36-B7D7-64B7B9CAFE8C}" name="Column14360"/>
    <tableColumn id="14380" xr3:uid="{1421F286-0B48-499C-98C2-0D8E4C4850C9}" name="Column14361"/>
    <tableColumn id="14381" xr3:uid="{7085E7E6-EA89-4707-8E48-6563544B6643}" name="Column14362"/>
    <tableColumn id="14382" xr3:uid="{BA6091FF-1C1C-4DE1-9695-8CC80B3387E3}" name="Column14363"/>
    <tableColumn id="14383" xr3:uid="{E809E16E-22D9-4499-8D4B-F2F202892189}" name="Column14364"/>
    <tableColumn id="14384" xr3:uid="{A60F196A-CDAA-4E6E-A08C-F0FD8A49E0AB}" name="Column14365"/>
    <tableColumn id="14385" xr3:uid="{C6F3B8BE-4F82-4404-A35C-D2E8C3DD2F8D}" name="Column14366"/>
    <tableColumn id="14386" xr3:uid="{4E8EC85D-42EB-4444-9E3F-7964C00BB90F}" name="Column14367"/>
    <tableColumn id="14387" xr3:uid="{F1D57601-0A2B-4E24-A111-62EF15CCAE49}" name="Column14368"/>
    <tableColumn id="14388" xr3:uid="{C047A230-4E94-4266-8575-1A1675AF4843}" name="Column14369"/>
    <tableColumn id="14389" xr3:uid="{F6F5A94C-DE04-4931-8B65-582F734C46ED}" name="Column14370"/>
    <tableColumn id="14390" xr3:uid="{45590772-0ACC-45BC-A6B8-A0D7CBE422D4}" name="Column14371"/>
    <tableColumn id="14391" xr3:uid="{74FB1C10-1589-43A9-B949-868C361DAE31}" name="Column14372"/>
    <tableColumn id="14392" xr3:uid="{5A800622-E74E-43B8-BAE9-4EFEF0664872}" name="Column14373"/>
    <tableColumn id="14393" xr3:uid="{AFFEF07D-1E22-47DD-A899-368A77D35911}" name="Column14374"/>
    <tableColumn id="14394" xr3:uid="{41B873CD-11A5-4DA3-A742-DA6243A23FF0}" name="Column14375"/>
    <tableColumn id="14395" xr3:uid="{83E08F58-CCA1-4B55-BC2A-115F0CADF5C6}" name="Column14376"/>
    <tableColumn id="14396" xr3:uid="{79995EC6-0038-421D-B6D0-20297CAC05E3}" name="Column14377"/>
    <tableColumn id="14397" xr3:uid="{DFAA1F81-55AD-43B0-A7B7-088A32FF3F84}" name="Column14378"/>
    <tableColumn id="14398" xr3:uid="{5460A24C-247C-498C-AA5D-5443106A6E11}" name="Column14379"/>
    <tableColumn id="14399" xr3:uid="{5EE1031E-BF5C-4F78-BCB5-51FEE1838167}" name="Column14380"/>
    <tableColumn id="14400" xr3:uid="{61D07F70-F669-4945-B0AA-44E2C73C88A5}" name="Column14381"/>
    <tableColumn id="14401" xr3:uid="{83FFF6D0-A8DC-47C9-9E00-D681CC82FFDA}" name="Column14382"/>
    <tableColumn id="14402" xr3:uid="{76EDCAFB-3187-4CBD-9D61-99BD471E5485}" name="Column14383"/>
    <tableColumn id="14403" xr3:uid="{727DDE52-D454-434E-A15C-CBB4D92FEFAD}" name="Column14384"/>
    <tableColumn id="14404" xr3:uid="{88F0535D-18A0-49CF-8DBB-BA32F0EAEB0A}" name="Column14385"/>
    <tableColumn id="14405" xr3:uid="{2DA65B08-8B70-4225-98FD-277BDD9D2F40}" name="Column14386"/>
    <tableColumn id="14406" xr3:uid="{E071FB56-1CC8-4809-B466-6228433140A8}" name="Column14387"/>
    <tableColumn id="14407" xr3:uid="{FCBB209B-B393-4FEC-BFDB-75CCB78DE081}" name="Column14388"/>
    <tableColumn id="14408" xr3:uid="{5D97BDB0-A8BB-44BE-A685-969BDBF5FC28}" name="Column14389"/>
    <tableColumn id="14409" xr3:uid="{837B2A70-E387-42C3-BF65-D8EBF5F4DB09}" name="Column14390"/>
    <tableColumn id="14410" xr3:uid="{D63E3066-81F1-4B2C-BCDA-9A1B9671520A}" name="Column14391"/>
    <tableColumn id="14411" xr3:uid="{1340AADE-46F1-4D6B-B6C9-26CF395867CF}" name="Column14392"/>
    <tableColumn id="14412" xr3:uid="{18EA39C2-6DD0-41C1-931B-207942484E95}" name="Column14393"/>
    <tableColumn id="14413" xr3:uid="{E4334283-F6BC-41D3-9B25-491E91F41CE3}" name="Column14394"/>
    <tableColumn id="14414" xr3:uid="{88AF0DFB-0138-4B63-A34F-2504F7B0221D}" name="Column14395"/>
    <tableColumn id="14415" xr3:uid="{B507041C-C609-4EFC-9A1E-54C26E73B53B}" name="Column14396"/>
    <tableColumn id="14416" xr3:uid="{E0D95ADF-66ED-4AD5-8812-374DD243E0F0}" name="Column14397"/>
    <tableColumn id="14417" xr3:uid="{1D8CB81A-5965-4893-9DD1-D0419862F2F5}" name="Column14398"/>
    <tableColumn id="14418" xr3:uid="{7E8D84BC-D28B-4F49-8275-B0AC3E85DA69}" name="Column14399"/>
    <tableColumn id="14419" xr3:uid="{EC330A1D-BD5D-45D7-AB0D-408C372EBDDC}" name="Column14400"/>
    <tableColumn id="14420" xr3:uid="{1E4A690D-2ED8-41AA-8FC3-0483A2C67621}" name="Column14401"/>
    <tableColumn id="14421" xr3:uid="{94B585E4-9D83-4B3C-BB78-49F70232E365}" name="Column14402"/>
    <tableColumn id="14422" xr3:uid="{C5CD74A9-413E-4E47-B952-3CE11D0C44F3}" name="Column14403"/>
    <tableColumn id="14423" xr3:uid="{CB4203DE-88BF-45C3-850F-11C5051AF223}" name="Column14404"/>
    <tableColumn id="14424" xr3:uid="{DFBD3355-C011-43F4-B0BC-9C1BA4D6E47D}" name="Column14405"/>
    <tableColumn id="14425" xr3:uid="{4C37100A-2453-4CCB-9F04-6EBB73520828}" name="Column14406"/>
    <tableColumn id="14426" xr3:uid="{9447F989-1213-4DA1-8258-5CABA50EA1D5}" name="Column14407"/>
    <tableColumn id="14427" xr3:uid="{14EA1662-A521-4FA8-B21A-2D2689581460}" name="Column14408"/>
    <tableColumn id="14428" xr3:uid="{33109979-1C78-44CB-821E-E197104F6195}" name="Column14409"/>
    <tableColumn id="14429" xr3:uid="{C9C1D3FF-1644-43CB-B95D-61FB83D2F800}" name="Column14410"/>
    <tableColumn id="14430" xr3:uid="{1D27F2F9-1A57-42B0-BE0A-280E200A4CFD}" name="Column14411"/>
    <tableColumn id="14431" xr3:uid="{35B5FA9A-58BD-4DB7-B37D-A5D147D698BF}" name="Column14412"/>
    <tableColumn id="14432" xr3:uid="{721E7FB8-9BE9-4D7E-814E-9B9B3B2F2A8C}" name="Column14413"/>
    <tableColumn id="14433" xr3:uid="{EAD69D6F-78AC-410F-BE7A-5B7BBD971673}" name="Column14414"/>
    <tableColumn id="14434" xr3:uid="{D2C88AB5-456A-4302-A354-A4CFACF29354}" name="Column14415"/>
    <tableColumn id="14435" xr3:uid="{79438661-E93B-4811-996C-7D2A5DBAE6E4}" name="Column14416"/>
    <tableColumn id="14436" xr3:uid="{BFE3E432-2D53-427F-9A5A-8CEC2ACEE4DE}" name="Column14417"/>
    <tableColumn id="14437" xr3:uid="{2ED69A0E-06E9-45BD-BABA-0BBC829A18BF}" name="Column14418"/>
    <tableColumn id="14438" xr3:uid="{25494296-5168-4E1E-9784-E5F2909B54C2}" name="Column14419"/>
    <tableColumn id="14439" xr3:uid="{B26E8C0A-660C-4165-B34A-07667013EC71}" name="Column14420"/>
    <tableColumn id="14440" xr3:uid="{7498A3FF-229A-4B56-A83B-A1B0FA1ED549}" name="Column14421"/>
    <tableColumn id="14441" xr3:uid="{702EADDD-8252-4CAC-95AA-B7B1F2CD270A}" name="Column14422"/>
    <tableColumn id="14442" xr3:uid="{3A0A5E95-49BB-466B-8311-D06C6144CA79}" name="Column14423"/>
    <tableColumn id="14443" xr3:uid="{097B167F-8B54-46AC-8437-BFE832F7DA1E}" name="Column14424"/>
    <tableColumn id="14444" xr3:uid="{DBC67F09-E357-4EED-98C7-FB540EF9579D}" name="Column14425"/>
    <tableColumn id="14445" xr3:uid="{D0C282CE-2B70-4C48-83E8-82E40E30E775}" name="Column14426"/>
    <tableColumn id="14446" xr3:uid="{D475A9F9-2C8C-49E7-925B-EBEB0E42FB95}" name="Column14427"/>
    <tableColumn id="14447" xr3:uid="{84530C87-7839-4F5F-974E-994EAFA41F84}" name="Column14428"/>
    <tableColumn id="14448" xr3:uid="{F0917A76-F6D9-4D9C-AD39-E87796E30C8B}" name="Column14429"/>
    <tableColumn id="14449" xr3:uid="{3755FB2F-7089-481C-8B95-7AFB8E976392}" name="Column14430"/>
    <tableColumn id="14450" xr3:uid="{75F47468-FC51-4713-8F8C-69C471D58A4A}" name="Column14431"/>
    <tableColumn id="14451" xr3:uid="{C9EBB9F2-27ED-468B-A7C9-24911608C9DC}" name="Column14432"/>
    <tableColumn id="14452" xr3:uid="{25E8154E-FFBB-406E-A8EC-07390426A92A}" name="Column14433"/>
    <tableColumn id="14453" xr3:uid="{6A1E02B0-700E-47D3-A528-741AF3EE2D3B}" name="Column14434"/>
    <tableColumn id="14454" xr3:uid="{D9708008-5539-4D4F-8C5A-C228A1F30ECC}" name="Column14435"/>
    <tableColumn id="14455" xr3:uid="{CDD2385A-F9CD-4CD2-8353-47DCECC228FB}" name="Column14436"/>
    <tableColumn id="14456" xr3:uid="{C843030C-1D6B-4157-898D-7CA3A705D48E}" name="Column14437"/>
    <tableColumn id="14457" xr3:uid="{496069E8-3389-4314-839F-F50115CA5180}" name="Column14438"/>
    <tableColumn id="14458" xr3:uid="{28B562CE-95A9-4770-9114-331EF200103A}" name="Column14439"/>
    <tableColumn id="14459" xr3:uid="{02034839-0A5E-4AF1-9CEE-D45B45516C37}" name="Column14440"/>
    <tableColumn id="14460" xr3:uid="{B24F4DAD-5B14-4F5D-B3A4-21E47538DB93}" name="Column14441"/>
    <tableColumn id="14461" xr3:uid="{BB7373CC-ED57-4745-BCE2-77D1EAD61AA3}" name="Column14442"/>
    <tableColumn id="14462" xr3:uid="{B90D57F7-EFEB-4F04-A77F-8007C1FA01A1}" name="Column14443"/>
    <tableColumn id="14463" xr3:uid="{6F59551C-2091-4C55-A3DB-59F3BC41998A}" name="Column14444"/>
    <tableColumn id="14464" xr3:uid="{4E4269EE-6AC7-4603-8F78-87DE2145D9CA}" name="Column14445"/>
    <tableColumn id="14465" xr3:uid="{C0A0DDD8-5262-4FC0-B17F-9FB896459A3F}" name="Column14446"/>
    <tableColumn id="14466" xr3:uid="{832DFFAB-9D82-4121-8E3E-EA77A1537F07}" name="Column14447"/>
    <tableColumn id="14467" xr3:uid="{4DCBEE41-38BE-4378-B69A-DB8273F4624F}" name="Column14448"/>
    <tableColumn id="14468" xr3:uid="{1FCAF8AB-F10A-4ACB-A9F7-9CEA4F926277}" name="Column14449"/>
    <tableColumn id="14469" xr3:uid="{56BD3039-0C4B-4E67-97FA-4579AF80817D}" name="Column14450"/>
    <tableColumn id="14470" xr3:uid="{148C48FB-1E76-43F3-BD25-8CB2F679A238}" name="Column14451"/>
    <tableColumn id="14471" xr3:uid="{1BCD2879-0FC8-45E0-9ECB-FED24275AC76}" name="Column14452"/>
    <tableColumn id="14472" xr3:uid="{14203837-EC32-4C2A-9D06-FE1EC9993E45}" name="Column14453"/>
    <tableColumn id="14473" xr3:uid="{8CF830BA-DB8F-4579-857C-C0F7E7FA14E1}" name="Column14454"/>
    <tableColumn id="14474" xr3:uid="{F710CD66-87F7-4571-893B-640768A982D5}" name="Column14455"/>
    <tableColumn id="14475" xr3:uid="{6B1F866C-D814-4556-A50C-4810B22B3A9D}" name="Column14456"/>
    <tableColumn id="14476" xr3:uid="{88698F8F-154D-44C3-8003-E285C0668137}" name="Column14457"/>
    <tableColumn id="14477" xr3:uid="{9F1FE896-DBCF-4393-859C-64FE28A3033D}" name="Column14458"/>
    <tableColumn id="14478" xr3:uid="{01E2CB17-00F6-4952-B4DF-A9C2872BD8B7}" name="Column14459"/>
    <tableColumn id="14479" xr3:uid="{A424394C-68EB-4B7A-9BBF-36B4AA6A7621}" name="Column14460"/>
    <tableColumn id="14480" xr3:uid="{61E871C7-79F7-4307-ACFE-B709FCE812C2}" name="Column14461"/>
    <tableColumn id="14481" xr3:uid="{64E7905C-1453-4BDC-BEA7-6A3BCA09DE1A}" name="Column14462"/>
    <tableColumn id="14482" xr3:uid="{F972B884-00F1-48AE-AFEE-E8E339BF76F3}" name="Column14463"/>
    <tableColumn id="14483" xr3:uid="{35A093CF-B2E1-471D-B36C-5772F0E31C34}" name="Column14464"/>
    <tableColumn id="14484" xr3:uid="{7052B7E0-17E6-44F1-A2AA-8C678C5C17D2}" name="Column14465"/>
    <tableColumn id="14485" xr3:uid="{D128F471-232D-40DB-8D6F-28161638A864}" name="Column14466"/>
    <tableColumn id="14486" xr3:uid="{A0BC3D00-59C5-42D3-B35E-5B7D6A9E15A0}" name="Column14467"/>
    <tableColumn id="14487" xr3:uid="{32A86E84-8288-4BBE-A735-32F7D1568DE0}" name="Column14468"/>
    <tableColumn id="14488" xr3:uid="{D1D7FAFD-B6F2-41BD-93ED-4D9D05F2C7FF}" name="Column14469"/>
    <tableColumn id="14489" xr3:uid="{98913485-ECEC-433E-B3CB-55EF4AA3BC76}" name="Column14470"/>
    <tableColumn id="14490" xr3:uid="{002B2154-C86B-48C7-8802-D13FBC588261}" name="Column14471"/>
    <tableColumn id="14491" xr3:uid="{D637EE98-4D8F-4F6C-A44F-FB4AF55EE66C}" name="Column14472"/>
    <tableColumn id="14492" xr3:uid="{F46B060F-92C7-4E52-8CA9-6F6ED0B07408}" name="Column14473"/>
    <tableColumn id="14493" xr3:uid="{AA547701-9E9F-401B-8635-3D7849BE38F6}" name="Column14474"/>
    <tableColumn id="14494" xr3:uid="{C26881A8-2746-430A-80DD-064F28B0C188}" name="Column14475"/>
    <tableColumn id="14495" xr3:uid="{D50A4259-F853-4CE5-A942-F73E4C304DDB}" name="Column14476"/>
    <tableColumn id="14496" xr3:uid="{A10103A7-3615-4B19-8E7B-C6BD26018A23}" name="Column14477"/>
    <tableColumn id="14497" xr3:uid="{E2109FF1-FECD-493F-922D-88A970A09D2A}" name="Column14478"/>
    <tableColumn id="14498" xr3:uid="{7A5CBC0A-B669-4C28-A16B-DD34BF115D2B}" name="Column14479"/>
    <tableColumn id="14499" xr3:uid="{EF1DA059-B5D2-4D90-B9CC-E6EB88AAA3B6}" name="Column14480"/>
    <tableColumn id="14500" xr3:uid="{E652760B-A9BD-4409-8CA9-4A753112A1DF}" name="Column14481"/>
    <tableColumn id="14501" xr3:uid="{E75D3CB2-61AA-41FB-B1EE-0E7CD1306F14}" name="Column14482"/>
    <tableColumn id="14502" xr3:uid="{A5ED04CE-DA2D-4435-9A49-571AA7786EEB}" name="Column14483"/>
    <tableColumn id="14503" xr3:uid="{3228C7F5-ED77-4D7D-9349-3A87764C65A3}" name="Column14484"/>
    <tableColumn id="14504" xr3:uid="{6C350842-817C-452A-A41F-4FA7F6841F77}" name="Column14485"/>
    <tableColumn id="14505" xr3:uid="{58E0C135-E2E4-49CC-90E2-F948CAB5D4DB}" name="Column14486"/>
    <tableColumn id="14506" xr3:uid="{5AD6BD57-2C46-42D6-BD27-7598848ED630}" name="Column14487"/>
    <tableColumn id="14507" xr3:uid="{89B14840-AE4E-45B4-8983-F4607DF3BC3A}" name="Column14488"/>
    <tableColumn id="14508" xr3:uid="{41B28674-AC1F-4624-8E25-0EC9D6823FBF}" name="Column14489"/>
    <tableColumn id="14509" xr3:uid="{CFDD398F-9B27-4B83-84BD-F26E40D3645E}" name="Column14490"/>
    <tableColumn id="14510" xr3:uid="{84423AD1-B28C-4739-BC94-5320008A6E4A}" name="Column14491"/>
    <tableColumn id="14511" xr3:uid="{C7D85315-2A00-4AB2-B784-7B1EE36650A8}" name="Column14492"/>
    <tableColumn id="14512" xr3:uid="{1B3600FB-414E-428F-8B8E-B0BC49CDBBF0}" name="Column14493"/>
    <tableColumn id="14513" xr3:uid="{EC016EC0-659A-4C9F-B4DC-5EF5A84B50E8}" name="Column14494"/>
    <tableColumn id="14514" xr3:uid="{2057100C-D841-48E7-A899-2D165191827F}" name="Column14495"/>
    <tableColumn id="14515" xr3:uid="{FB07C267-A9D2-4F27-BAA9-04F62154604B}" name="Column14496"/>
    <tableColumn id="14516" xr3:uid="{10DA1F5A-7DE6-4D81-8B74-2E927ECE2332}" name="Column14497"/>
    <tableColumn id="14517" xr3:uid="{6ECB0670-EAC3-41D6-8F53-943E5608BC25}" name="Column14498"/>
    <tableColumn id="14518" xr3:uid="{DC7682E0-C30F-424B-81E6-1B654E4C9AC7}" name="Column14499"/>
    <tableColumn id="14519" xr3:uid="{05C961EF-FC5D-4917-83C3-8AEAE090D885}" name="Column14500"/>
    <tableColumn id="14520" xr3:uid="{40C60EF5-E228-4866-8A1F-1DD477910735}" name="Column14501"/>
    <tableColumn id="14521" xr3:uid="{47D23BBB-6AAF-4DC7-B8B9-91332977B10E}" name="Column14502"/>
    <tableColumn id="14522" xr3:uid="{6E492AC5-6A39-419A-AFF8-1E0DAC8095DA}" name="Column14503"/>
    <tableColumn id="14523" xr3:uid="{19652C33-A73F-4430-9D3A-06A76A2BA7C2}" name="Column14504"/>
    <tableColumn id="14524" xr3:uid="{4B7A5DD0-628D-439B-AE51-EE7C7A604CA0}" name="Column14505"/>
    <tableColumn id="14525" xr3:uid="{A6499422-7555-45A8-828F-7CF788BAB69A}" name="Column14506"/>
    <tableColumn id="14526" xr3:uid="{CC2BAD10-7858-4E34-B596-1CCE987F5620}" name="Column14507"/>
    <tableColumn id="14527" xr3:uid="{6C36CC9D-CA40-4259-934D-FA86B1DFED10}" name="Column14508"/>
    <tableColumn id="14528" xr3:uid="{315769BD-A671-4DFA-B6B5-D25FEC533FED}" name="Column14509"/>
    <tableColumn id="14529" xr3:uid="{7EBEA589-DB94-49E2-BE35-C327142153E6}" name="Column14510"/>
    <tableColumn id="14530" xr3:uid="{871CADC6-A425-47B0-AEE7-B447F51192FB}" name="Column14511"/>
    <tableColumn id="14531" xr3:uid="{8757966A-F31F-4DDA-A982-8B1108913F98}" name="Column14512"/>
    <tableColumn id="14532" xr3:uid="{F1E4E79E-05B8-4983-9FA3-E09E43CD6B7D}" name="Column14513"/>
    <tableColumn id="14533" xr3:uid="{F06BBAB7-5770-46CE-8670-A2764B5DFC62}" name="Column14514"/>
    <tableColumn id="14534" xr3:uid="{D58A8884-C3FF-4732-A2A7-0C24F10B047A}" name="Column14515"/>
    <tableColumn id="14535" xr3:uid="{69808B9A-A7F8-461F-96CA-FED261BB047C}" name="Column14516"/>
    <tableColumn id="14536" xr3:uid="{DB2B89B2-56B0-428E-AD28-1FDE5E4EE166}" name="Column14517"/>
    <tableColumn id="14537" xr3:uid="{5ADB7E8F-01D3-4832-9166-5373711C967C}" name="Column14518"/>
    <tableColumn id="14538" xr3:uid="{83366210-9092-40E3-9002-4ECFC0FEA337}" name="Column14519"/>
    <tableColumn id="14539" xr3:uid="{BB38E929-B6E9-4E6C-89A6-72DD0919C2B4}" name="Column14520"/>
    <tableColumn id="14540" xr3:uid="{8C13CF7F-8596-4ADB-92BA-68542A8B3BFC}" name="Column14521"/>
    <tableColumn id="14541" xr3:uid="{4CBDC80E-34AC-45F9-B1E5-9647ACB33166}" name="Column14522"/>
    <tableColumn id="14542" xr3:uid="{609F59AA-B416-4CFD-9CF8-B4111F55D428}" name="Column14523"/>
    <tableColumn id="14543" xr3:uid="{66C21EC1-3C54-45E4-8F10-DDBE471C585F}" name="Column14524"/>
    <tableColumn id="14544" xr3:uid="{FED1F4CD-6B4E-4F77-8DD1-36B51E0A135E}" name="Column14525"/>
    <tableColumn id="14545" xr3:uid="{F8E862CD-4EED-4F73-BD73-057F74CCAA0E}" name="Column14526"/>
    <tableColumn id="14546" xr3:uid="{EAE1AAF3-0ED1-458C-B9C2-5EAA4ABBF29D}" name="Column14527"/>
    <tableColumn id="14547" xr3:uid="{DB2F4B43-1DD4-4CE9-9DC3-B233CC31B361}" name="Column14528"/>
    <tableColumn id="14548" xr3:uid="{8FFFCA6A-8F5F-4F28-B13E-B2F399703C09}" name="Column14529"/>
    <tableColumn id="14549" xr3:uid="{E5AC2DBC-EF4A-4323-8EE2-614C4CC1478F}" name="Column14530"/>
    <tableColumn id="14550" xr3:uid="{226307C8-4B9E-4389-BF47-A83C67646812}" name="Column14531"/>
    <tableColumn id="14551" xr3:uid="{78E97C78-A304-4974-83A7-9E4297426E5A}" name="Column14532"/>
    <tableColumn id="14552" xr3:uid="{CCAA5A2B-E739-4E98-A5C7-1CD5D9F50AF1}" name="Column14533"/>
    <tableColumn id="14553" xr3:uid="{E2C90C8B-66FA-4514-A8BC-1EBF03E13EFC}" name="Column14534"/>
    <tableColumn id="14554" xr3:uid="{B0DA1589-CD0D-407E-8D1F-C6FD2EE42E84}" name="Column14535"/>
    <tableColumn id="14555" xr3:uid="{33B0711B-B41C-4B2B-BA3E-D73BD85CC724}" name="Column14536"/>
    <tableColumn id="14556" xr3:uid="{5198D891-67F4-4A7C-8C7A-03D247D66865}" name="Column14537"/>
    <tableColumn id="14557" xr3:uid="{476800E5-8D3E-4D55-B57D-6BAA1FB9BC99}" name="Column14538"/>
    <tableColumn id="14558" xr3:uid="{E825E628-E777-4CFC-B3C1-E749B27307F4}" name="Column14539"/>
    <tableColumn id="14559" xr3:uid="{B80E9FE7-D0CB-40D0-84B3-A5BFD68C4881}" name="Column14540"/>
    <tableColumn id="14560" xr3:uid="{E8DC7C1D-AF3B-4881-8957-B7C61919CEFA}" name="Column14541"/>
    <tableColumn id="14561" xr3:uid="{EB051E6B-B182-49EB-8C41-28EC7E566282}" name="Column14542"/>
    <tableColumn id="14562" xr3:uid="{3885938A-968D-4ADE-A872-79F26020ECED}" name="Column14543"/>
    <tableColumn id="14563" xr3:uid="{24EADAF3-AF97-4E2E-8F4A-13339E8E703E}" name="Column14544"/>
    <tableColumn id="14564" xr3:uid="{5E35C363-C5A1-458E-B3AC-48BCB0418A51}" name="Column14545"/>
    <tableColumn id="14565" xr3:uid="{C6C7C61D-5D26-4A2A-97E4-6C962FA7BB80}" name="Column14546"/>
    <tableColumn id="14566" xr3:uid="{CA01F535-A679-4911-9285-ECB9140E1CB9}" name="Column14547"/>
    <tableColumn id="14567" xr3:uid="{22E4A6BE-8110-41B0-9519-044B30EA4185}" name="Column14548"/>
    <tableColumn id="14568" xr3:uid="{C8E53963-5178-4BFE-AC3D-B222ED91843B}" name="Column14549"/>
    <tableColumn id="14569" xr3:uid="{24A056CF-F710-411F-857E-E2ABD10AB921}" name="Column14550"/>
    <tableColumn id="14570" xr3:uid="{D8B649B0-7773-4C28-AA62-3B54BE1D6BC8}" name="Column14551"/>
    <tableColumn id="14571" xr3:uid="{1616C2F4-65F6-4ACE-B361-CECE75658E1F}" name="Column14552"/>
    <tableColumn id="14572" xr3:uid="{C73D18D4-064D-4F8C-8335-FCF3948E41E7}" name="Column14553"/>
    <tableColumn id="14573" xr3:uid="{68417C5A-AE8E-4386-8BC4-DA95EC47921B}" name="Column14554"/>
    <tableColumn id="14574" xr3:uid="{583B9E8B-EFF6-4485-9F64-733EF373B55E}" name="Column14555"/>
    <tableColumn id="14575" xr3:uid="{1FCB8EEC-B09E-4D80-89AB-76FA1632BD05}" name="Column14556"/>
    <tableColumn id="14576" xr3:uid="{D83D6A73-589D-4FD7-8EC9-A1BD176B1496}" name="Column14557"/>
    <tableColumn id="14577" xr3:uid="{38787547-837E-4EC3-BD7E-08A68543951F}" name="Column14558"/>
    <tableColumn id="14578" xr3:uid="{051BD6B8-27FF-4BC9-A028-3EA25EF99FC7}" name="Column14559"/>
    <tableColumn id="14579" xr3:uid="{C2A66581-A8F1-4971-A41E-661874309325}" name="Column14560"/>
    <tableColumn id="14580" xr3:uid="{6A4951FB-3A88-4B5B-BE3C-F86B3B687FC8}" name="Column14561"/>
    <tableColumn id="14581" xr3:uid="{3A6F869F-C1BE-4535-9A11-2E16D4F319B0}" name="Column14562"/>
    <tableColumn id="14582" xr3:uid="{19F621E3-361C-41C0-8B7E-932EDC59BCF6}" name="Column14563"/>
    <tableColumn id="14583" xr3:uid="{4CA0C3C7-DF9B-446C-98AF-7C029AE93902}" name="Column14564"/>
    <tableColumn id="14584" xr3:uid="{DC2FD720-6195-4728-8993-2BFD62BE9884}" name="Column14565"/>
    <tableColumn id="14585" xr3:uid="{687FC9C5-5E2A-4BDE-B1EF-3EF3F4C69491}" name="Column14566"/>
    <tableColumn id="14586" xr3:uid="{BAA33E18-5879-4794-A934-6F4F41F01E7A}" name="Column14567"/>
    <tableColumn id="14587" xr3:uid="{CB7A1BA9-FE78-42CB-A989-0E8BA6DC40B4}" name="Column14568"/>
    <tableColumn id="14588" xr3:uid="{AAB38063-74F8-4BF6-9072-690E321BE34F}" name="Column14569"/>
    <tableColumn id="14589" xr3:uid="{E9DFD650-9AFF-4D70-B360-1606BF40B612}" name="Column14570"/>
    <tableColumn id="14590" xr3:uid="{01E34B91-4922-4306-BAB6-959DB67C5415}" name="Column14571"/>
    <tableColumn id="14591" xr3:uid="{E017605B-4345-44D7-AF1A-69247CE09719}" name="Column14572"/>
    <tableColumn id="14592" xr3:uid="{93CFF0FC-D819-45E6-B1BF-E45E50C021FA}" name="Column14573"/>
    <tableColumn id="14593" xr3:uid="{FCC20C36-7C9A-466B-AF91-207129759D70}" name="Column14574"/>
    <tableColumn id="14594" xr3:uid="{79D40D4C-65A9-4819-8A80-C45DB306DA6E}" name="Column14575"/>
    <tableColumn id="14595" xr3:uid="{9A613540-7576-4150-B747-12417F3E8B82}" name="Column14576"/>
    <tableColumn id="14596" xr3:uid="{C122BB42-F62E-4C75-9DD9-A8B0F2F55098}" name="Column14577"/>
    <tableColumn id="14597" xr3:uid="{0BB82C2F-A20B-4C53-8528-AECDD065F07D}" name="Column14578"/>
    <tableColumn id="14598" xr3:uid="{38A30A1F-FBD9-4A08-90C8-8005A5F344F8}" name="Column14579"/>
    <tableColumn id="14599" xr3:uid="{0FC6DF60-C1E2-4CDF-851C-F37BE307FDAE}" name="Column14580"/>
    <tableColumn id="14600" xr3:uid="{23E4D221-47DE-4D1E-AC6D-49740CA1BBFE}" name="Column14581"/>
    <tableColumn id="14601" xr3:uid="{65693C86-7415-4BB3-A96E-979FA2DF9FAB}" name="Column14582"/>
    <tableColumn id="14602" xr3:uid="{B113D20E-555B-4E6F-9D9B-A30C9ADB8357}" name="Column14583"/>
    <tableColumn id="14603" xr3:uid="{7140BA77-7E16-42EA-9AFB-12407C2A0F74}" name="Column14584"/>
    <tableColumn id="14604" xr3:uid="{AE7D84BA-CF27-4443-A8BF-0442F147908F}" name="Column14585"/>
    <tableColumn id="14605" xr3:uid="{76DFF17B-2A04-4700-BEBF-A76856533AB6}" name="Column14586"/>
    <tableColumn id="14606" xr3:uid="{CF53BF7A-9D70-4705-914E-B5EF7AE4E4E1}" name="Column14587"/>
    <tableColumn id="14607" xr3:uid="{50FE901E-0518-47F3-847B-FF85E35A4730}" name="Column14588"/>
    <tableColumn id="14608" xr3:uid="{63B38A45-2F39-40CE-83BC-DB1197718BA0}" name="Column14589"/>
    <tableColumn id="14609" xr3:uid="{32D8472C-C199-48AE-84DE-0BB25088221C}" name="Column14590"/>
    <tableColumn id="14610" xr3:uid="{DC9D4D19-1C08-4388-8C22-3B486DF44EA4}" name="Column14591"/>
    <tableColumn id="14611" xr3:uid="{EFBAE157-1EB6-4CA3-A496-EF300DF78F95}" name="Column14592"/>
    <tableColumn id="14612" xr3:uid="{92582F32-AA3B-4192-BEF4-BBEE859EF2DA}" name="Column14593"/>
    <tableColumn id="14613" xr3:uid="{5DA053D3-0AF6-4248-8E3B-633ED2658A86}" name="Column14594"/>
    <tableColumn id="14614" xr3:uid="{391E4F77-F3C9-42EE-B66D-B1D657F922BE}" name="Column14595"/>
    <tableColumn id="14615" xr3:uid="{C7A269B2-DAAA-41BB-A34C-8904D363FECB}" name="Column14596"/>
    <tableColumn id="14616" xr3:uid="{6EACE2D4-CC8A-46ED-8E7F-56B104BA8B31}" name="Column14597"/>
    <tableColumn id="14617" xr3:uid="{9AC61BB0-5931-43C9-8221-C533C070A1ED}" name="Column14598"/>
    <tableColumn id="14618" xr3:uid="{52E10E99-2B07-4261-A44D-D11DF2CBCF0C}" name="Column14599"/>
    <tableColumn id="14619" xr3:uid="{B2314CAD-E236-4C86-9DC8-C6A63658FEDB}" name="Column14600"/>
    <tableColumn id="14620" xr3:uid="{D500A3F5-AF22-47B6-8336-C4757BEB397C}" name="Column14601"/>
    <tableColumn id="14621" xr3:uid="{C2CFBC59-704F-4242-85FD-603BF8CDBB7A}" name="Column14602"/>
    <tableColumn id="14622" xr3:uid="{41E035B7-E8E9-4098-A2A5-96F131F94F8E}" name="Column14603"/>
    <tableColumn id="14623" xr3:uid="{6DF79875-49AE-43FF-872F-E3530F4918D1}" name="Column14604"/>
    <tableColumn id="14624" xr3:uid="{9BCE2D62-DFCB-482D-A9A4-BC53FE857BA4}" name="Column14605"/>
    <tableColumn id="14625" xr3:uid="{B2708BE8-1797-4675-A823-FA1F0E72538A}" name="Column14606"/>
    <tableColumn id="14626" xr3:uid="{60570EF2-962D-4BA5-B22B-429DAAEE18D7}" name="Column14607"/>
    <tableColumn id="14627" xr3:uid="{8DDC56C2-E9D5-4EFF-AFDD-6FD66E036E96}" name="Column14608"/>
    <tableColumn id="14628" xr3:uid="{1E72DFD8-90EB-4DF6-9BCA-6EA0BCA4716B}" name="Column14609"/>
    <tableColumn id="14629" xr3:uid="{AD2B139C-9D84-4069-8253-AE1F545FC921}" name="Column14610"/>
    <tableColumn id="14630" xr3:uid="{0F0B6E7C-2112-46EF-91FC-B2D4F054D686}" name="Column14611"/>
    <tableColumn id="14631" xr3:uid="{F4CDB414-5997-41C6-92C9-A82551A5035A}" name="Column14612"/>
    <tableColumn id="14632" xr3:uid="{7A3D9FEF-0FDF-49CA-A578-8CC2336695F9}" name="Column14613"/>
    <tableColumn id="14633" xr3:uid="{C4FDDBB6-7471-4CBB-8B69-9EC4D661BB9F}" name="Column14614"/>
    <tableColumn id="14634" xr3:uid="{7AFFED3E-1B7F-4792-AEF5-77DFE7856E78}" name="Column14615"/>
    <tableColumn id="14635" xr3:uid="{B1D42651-98BC-4E8A-8D14-B5982E0AD584}" name="Column14616"/>
    <tableColumn id="14636" xr3:uid="{012F9527-066A-446F-9643-7C3B0BBAF159}" name="Column14617"/>
    <tableColumn id="14637" xr3:uid="{4151ED93-F931-482F-B043-813F3DBB79FA}" name="Column14618"/>
    <tableColumn id="14638" xr3:uid="{0AD44C73-538B-4332-8A38-F52F23E638F6}" name="Column14619"/>
    <tableColumn id="14639" xr3:uid="{D71624F1-1784-4D36-B1F2-FF1014EFE9C6}" name="Column14620"/>
    <tableColumn id="14640" xr3:uid="{383A3DDA-E807-4D2B-A326-122BD036CE5C}" name="Column14621"/>
    <tableColumn id="14641" xr3:uid="{6426C627-F3F1-4875-9463-3099D2B91827}" name="Column14622"/>
    <tableColumn id="14642" xr3:uid="{6B689642-E04E-4875-B14E-B6C84B8EAAB8}" name="Column14623"/>
    <tableColumn id="14643" xr3:uid="{946C8588-0EB5-486F-AC77-D9C81FB6539A}" name="Column14624"/>
    <tableColumn id="14644" xr3:uid="{059B3BDB-1441-49AC-8C6C-E25A0FCA30CE}" name="Column14625"/>
    <tableColumn id="14645" xr3:uid="{E6113F92-6896-4810-A5ED-B6B020F8D68B}" name="Column14626"/>
    <tableColumn id="14646" xr3:uid="{4F639530-1B89-49E8-B946-10315634C1B4}" name="Column14627"/>
    <tableColumn id="14647" xr3:uid="{92E0152C-D597-47D6-B173-DBE8AB3566FB}" name="Column14628"/>
    <tableColumn id="14648" xr3:uid="{92CA7B81-0609-4D70-8A11-6CA556A67F2A}" name="Column14629"/>
    <tableColumn id="14649" xr3:uid="{FCAD981D-03A9-484F-8E1F-51FD11850554}" name="Column14630"/>
    <tableColumn id="14650" xr3:uid="{2A474F3A-049A-4D5D-BAF7-0757A8D6392C}" name="Column14631"/>
    <tableColumn id="14651" xr3:uid="{18979ACD-1FA7-4A20-988F-A631D12FAA75}" name="Column14632"/>
    <tableColumn id="14652" xr3:uid="{0A908949-F89C-4099-B9E1-10C0B53A4554}" name="Column14633"/>
    <tableColumn id="14653" xr3:uid="{C1BCB561-8F1B-45B7-87AC-907AA02A3DA1}" name="Column14634"/>
    <tableColumn id="14654" xr3:uid="{C0912D02-3DF5-479B-86D6-9AB1A40BE666}" name="Column14635"/>
    <tableColumn id="14655" xr3:uid="{FD94ADC2-9C24-433B-BB83-4F727E2BBE97}" name="Column14636"/>
    <tableColumn id="14656" xr3:uid="{BAC00316-8C3E-4AD6-BE0F-E97E5C7458CA}" name="Column14637"/>
    <tableColumn id="14657" xr3:uid="{FBCD522F-21C1-44B5-8216-03D09576CAA0}" name="Column14638"/>
    <tableColumn id="14658" xr3:uid="{0C6262F5-C593-4600-86B2-5C0F05F48261}" name="Column14639"/>
    <tableColumn id="14659" xr3:uid="{725F3E52-4739-4A1F-866C-64DE562D180E}" name="Column14640"/>
    <tableColumn id="14660" xr3:uid="{6F6E911F-9057-476E-BAC7-4AC9D47FFD35}" name="Column14641"/>
    <tableColumn id="14661" xr3:uid="{2D4427A7-62A4-4EFE-BE33-04CF8BC6BA70}" name="Column14642"/>
    <tableColumn id="14662" xr3:uid="{6662E0B9-4B7E-44BD-B8B0-105479DFD906}" name="Column14643"/>
    <tableColumn id="14663" xr3:uid="{2697FCF2-46EC-42C8-8CA5-E424CC6EFC89}" name="Column14644"/>
    <tableColumn id="14664" xr3:uid="{A26D9C75-CAE5-4A1C-9848-FEE45BB51E5F}" name="Column14645"/>
    <tableColumn id="14665" xr3:uid="{94945989-923D-4696-B275-E9E8CCB5875F}" name="Column14646"/>
    <tableColumn id="14666" xr3:uid="{ADD47223-3E98-405E-AC3D-6B86BFC521CE}" name="Column14647"/>
    <tableColumn id="14667" xr3:uid="{03B81151-4327-4587-8DB0-E47D1830E071}" name="Column14648"/>
    <tableColumn id="14668" xr3:uid="{847F7A63-CDEB-4603-AB62-F59DE05AC011}" name="Column14649"/>
    <tableColumn id="14669" xr3:uid="{DDF289C3-4DDA-47F1-8001-ECEAFC09CBC7}" name="Column14650"/>
    <tableColumn id="14670" xr3:uid="{CC4F09D1-324A-4EE2-8D62-CF933659AE80}" name="Column14651"/>
    <tableColumn id="14671" xr3:uid="{2C485D61-41A2-4491-B962-30B57810B548}" name="Column14652"/>
    <tableColumn id="14672" xr3:uid="{74947E37-F4F9-475B-A31C-C771B72228F0}" name="Column14653"/>
    <tableColumn id="14673" xr3:uid="{827BA125-77E0-4779-8157-744E544ED4E0}" name="Column14654"/>
    <tableColumn id="14674" xr3:uid="{A4393A4B-16DC-4CD1-972F-7375744AD474}" name="Column14655"/>
    <tableColumn id="14675" xr3:uid="{100B453B-B47A-47EA-B329-01DC96C0D669}" name="Column14656"/>
    <tableColumn id="14676" xr3:uid="{EE14F09B-BE5C-44E4-97BF-47697323B5B0}" name="Column14657"/>
    <tableColumn id="14677" xr3:uid="{B0254BD8-0D61-44B5-93F8-27C1BAC8B626}" name="Column14658"/>
    <tableColumn id="14678" xr3:uid="{0758FF51-1048-46CA-B0D1-FFF88B1BED4F}" name="Column14659"/>
    <tableColumn id="14679" xr3:uid="{9EBDB5E1-6A55-4D60-9923-0EF3F7EEC451}" name="Column14660"/>
    <tableColumn id="14680" xr3:uid="{E9BE1104-5799-4107-96BF-0916276CDB2C}" name="Column14661"/>
    <tableColumn id="14681" xr3:uid="{AD388561-8C3A-4665-A687-D00767E844E2}" name="Column14662"/>
    <tableColumn id="14682" xr3:uid="{F2E90BD3-FC23-4D28-A31A-55AB476970F5}" name="Column14663"/>
    <tableColumn id="14683" xr3:uid="{B8FCBC67-BA43-45F5-A704-967B677707EB}" name="Column14664"/>
    <tableColumn id="14684" xr3:uid="{7F69BD90-5DBC-496F-B15C-761CACFBFB9C}" name="Column14665"/>
    <tableColumn id="14685" xr3:uid="{BBA0E6AE-4F6A-4084-843C-D68EBD71D0D5}" name="Column14666"/>
    <tableColumn id="14686" xr3:uid="{1E17DA61-BDA4-484D-94CF-98EE8AF62F05}" name="Column14667"/>
    <tableColumn id="14687" xr3:uid="{209908EE-0837-430A-AFA3-E482721B90EB}" name="Column14668"/>
    <tableColumn id="14688" xr3:uid="{F4D5384B-40F9-4E59-BE17-D27AEB04F50E}" name="Column14669"/>
    <tableColumn id="14689" xr3:uid="{C28B51F3-CEBF-4876-981A-E08F76517FE3}" name="Column14670"/>
    <tableColumn id="14690" xr3:uid="{9B897BB0-5884-433F-9E1F-B302DE0AE8CB}" name="Column14671"/>
    <tableColumn id="14691" xr3:uid="{44360A87-277E-49B8-889D-4228DE6E037E}" name="Column14672"/>
    <tableColumn id="14692" xr3:uid="{890D631F-DDF9-4C40-9713-9769096E532F}" name="Column14673"/>
    <tableColumn id="14693" xr3:uid="{F41C3EB0-A03A-4EAF-AC54-6EFBAE669CAA}" name="Column14674"/>
    <tableColumn id="14694" xr3:uid="{54A8B733-AAF6-4DCA-9432-CED348BC11ED}" name="Column14675"/>
    <tableColumn id="14695" xr3:uid="{8C8DD127-475F-4CD1-AEAA-251EE28BD5B9}" name="Column14676"/>
    <tableColumn id="14696" xr3:uid="{E1ABA52A-2EDE-417D-8E41-0FBD87878491}" name="Column14677"/>
    <tableColumn id="14697" xr3:uid="{BC0AA222-F5D1-4EC2-8616-2C2D42009465}" name="Column14678"/>
    <tableColumn id="14698" xr3:uid="{2DA4145A-720D-4179-88F4-034B81DD0741}" name="Column14679"/>
    <tableColumn id="14699" xr3:uid="{FFE77ED4-09B8-4D42-8157-E6E8A5CF5C02}" name="Column14680"/>
    <tableColumn id="14700" xr3:uid="{66735BF2-AC54-4FC0-9714-853DDF323743}" name="Column14681"/>
    <tableColumn id="14701" xr3:uid="{4102A195-196F-4256-8D11-05AFABBB4001}" name="Column14682"/>
    <tableColumn id="14702" xr3:uid="{CE0FBFAF-A02C-4121-BA9D-BB6BF5F28220}" name="Column14683"/>
    <tableColumn id="14703" xr3:uid="{E60C0E39-9253-4796-8B14-F06DAFE03DF0}" name="Column14684"/>
    <tableColumn id="14704" xr3:uid="{E5A62E3C-5F6B-4912-81E6-E78E2B31C840}" name="Column14685"/>
    <tableColumn id="14705" xr3:uid="{C58BAC62-05C6-4536-BFB8-B883A9A27E39}" name="Column14686"/>
    <tableColumn id="14706" xr3:uid="{BBEB05A9-CD97-49FE-AF8F-3FEDB3638D72}" name="Column14687"/>
    <tableColumn id="14707" xr3:uid="{DBCCBE85-949C-4C03-849C-E86AA7E56FBB}" name="Column14688"/>
    <tableColumn id="14708" xr3:uid="{7DD0D984-F385-4CE6-B52A-3C34E75767F6}" name="Column14689"/>
    <tableColumn id="14709" xr3:uid="{6D613DE3-37CE-4806-B231-6014054A9A4A}" name="Column14690"/>
    <tableColumn id="14710" xr3:uid="{44E2925E-E5EE-43A4-9510-1E9F008C41A8}" name="Column14691"/>
    <tableColumn id="14711" xr3:uid="{BE8D03FA-40F6-40B0-928A-33C09A886A52}" name="Column14692"/>
    <tableColumn id="14712" xr3:uid="{53457997-9437-4418-BA4F-AC442875C3FA}" name="Column14693"/>
    <tableColumn id="14713" xr3:uid="{8AAB1881-E507-4F9B-8B85-9DC51C8CADB7}" name="Column14694"/>
    <tableColumn id="14714" xr3:uid="{FD194B36-C313-4628-9751-DDA406BFE587}" name="Column14695"/>
    <tableColumn id="14715" xr3:uid="{E05FF5F6-1682-42AB-AD5C-34F328170B3E}" name="Column14696"/>
    <tableColumn id="14716" xr3:uid="{DECFFDE4-8E02-4614-B436-68AE5B615600}" name="Column14697"/>
    <tableColumn id="14717" xr3:uid="{4F2E6F7F-A3D9-4E29-8D10-DDF35B6FE677}" name="Column14698"/>
    <tableColumn id="14718" xr3:uid="{06336467-C997-46DF-A14B-F61B58B9C504}" name="Column14699"/>
    <tableColumn id="14719" xr3:uid="{09A0F53E-71CB-4EE7-AE24-9F369C51417D}" name="Column14700"/>
    <tableColumn id="14720" xr3:uid="{14FA7090-554A-4944-B374-FEA5BD1A78D4}" name="Column14701"/>
    <tableColumn id="14721" xr3:uid="{708CD978-B338-4BAF-92D6-F099C2CEACE3}" name="Column14702"/>
    <tableColumn id="14722" xr3:uid="{167FB420-1157-4CF7-BF68-D0A1CFBBA9D1}" name="Column14703"/>
    <tableColumn id="14723" xr3:uid="{207E3564-3325-4640-B010-242F938E1CE0}" name="Column14704"/>
    <tableColumn id="14724" xr3:uid="{1F0DB824-58D2-4C55-8A0F-86206543D5B2}" name="Column14705"/>
    <tableColumn id="14725" xr3:uid="{B0E66768-83C7-424A-911A-2FB1C32B01FB}" name="Column14706"/>
    <tableColumn id="14726" xr3:uid="{5BA22DAC-0E04-4A90-882C-96D729F2B354}" name="Column14707"/>
    <tableColumn id="14727" xr3:uid="{0851E4E4-37D3-4E98-8C1B-92F8C3930790}" name="Column14708"/>
    <tableColumn id="14728" xr3:uid="{0DC6FDEB-F0CC-4C5D-9579-E53E758EB33A}" name="Column14709"/>
    <tableColumn id="14729" xr3:uid="{A764434D-B8F4-4280-9BE9-E919905AB1E5}" name="Column14710"/>
    <tableColumn id="14730" xr3:uid="{533190E7-F927-4107-A058-311732D272C5}" name="Column14711"/>
    <tableColumn id="14731" xr3:uid="{FC916510-91B2-4CD8-9DE4-139C85652C05}" name="Column14712"/>
    <tableColumn id="14732" xr3:uid="{0A598F53-D793-4E2E-8E31-D9CC455A35D8}" name="Column14713"/>
    <tableColumn id="14733" xr3:uid="{EC52EDF1-1805-463F-A7B2-81F91F34AABD}" name="Column14714"/>
    <tableColumn id="14734" xr3:uid="{7562416A-10EA-48BA-9DB6-FD47FD203EE3}" name="Column14715"/>
    <tableColumn id="14735" xr3:uid="{09C717AD-DB32-4080-AF2D-D1E4BF2A1798}" name="Column14716"/>
    <tableColumn id="14736" xr3:uid="{C3B78D86-3489-4429-A6D4-6006F4A7A54E}" name="Column14717"/>
    <tableColumn id="14737" xr3:uid="{D20839E7-EACB-4D9B-99E9-E2BD0928C0A8}" name="Column14718"/>
    <tableColumn id="14738" xr3:uid="{E3A016A1-7B12-47ED-8D2D-DD5154345C66}" name="Column14719"/>
    <tableColumn id="14739" xr3:uid="{3AF527FC-9DA1-485C-B5E6-FF6A439F1968}" name="Column14720"/>
    <tableColumn id="14740" xr3:uid="{ADA59C81-A542-42A6-90D1-1AC560121D4D}" name="Column14721"/>
    <tableColumn id="14741" xr3:uid="{BC5B90E5-925F-47BA-B4CC-6F6BD7793A5C}" name="Column14722"/>
    <tableColumn id="14742" xr3:uid="{76A3235A-DBFD-4727-808E-E8043450A0D8}" name="Column14723"/>
    <tableColumn id="14743" xr3:uid="{7624FEAA-C464-42AE-83C3-CDBC85B5B44C}" name="Column14724"/>
    <tableColumn id="14744" xr3:uid="{F454FBFC-15C7-4C46-8759-D30680347B40}" name="Column14725"/>
    <tableColumn id="14745" xr3:uid="{ECC249C1-DEED-4F98-8DCE-584935CF3446}" name="Column14726"/>
    <tableColumn id="14746" xr3:uid="{C5F224D2-33E4-467A-9023-97C1EDE3BF9D}" name="Column14727"/>
    <tableColumn id="14747" xr3:uid="{D4621EF3-C67B-489D-B834-9B8D323CECED}" name="Column14728"/>
    <tableColumn id="14748" xr3:uid="{C829481F-AD55-4DC3-A612-1532CD3D0B12}" name="Column14729"/>
    <tableColumn id="14749" xr3:uid="{737B8270-C7D0-4E37-85D2-0804308087E6}" name="Column14730"/>
    <tableColumn id="14750" xr3:uid="{03FAE608-E554-44BF-AC63-767C256C4EB2}" name="Column14731"/>
    <tableColumn id="14751" xr3:uid="{A51F479A-87CB-41DC-A059-8E1909CFE877}" name="Column14732"/>
    <tableColumn id="14752" xr3:uid="{633A6F36-01A5-431F-AC1D-2FBB7BAFA1DB}" name="Column14733"/>
    <tableColumn id="14753" xr3:uid="{8CC58F1C-6A3E-4D5B-A4EF-2A80E4411747}" name="Column14734"/>
    <tableColumn id="14754" xr3:uid="{F40DBACA-8EEC-4C11-978C-2D8DD5990D65}" name="Column14735"/>
    <tableColumn id="14755" xr3:uid="{52074320-0BD8-4F89-A9A5-8D33CCF15273}" name="Column14736"/>
    <tableColumn id="14756" xr3:uid="{F24E99A7-FB46-4C5F-995A-3D5270E95101}" name="Column14737"/>
    <tableColumn id="14757" xr3:uid="{4C09FFFD-FD9D-47E5-9BC6-AC266BE46293}" name="Column14738"/>
    <tableColumn id="14758" xr3:uid="{093B7652-9B97-4947-ABAC-31FC299D57FC}" name="Column14739"/>
    <tableColumn id="14759" xr3:uid="{6D52A1AE-D086-4FCF-94A3-8C12E0C3D211}" name="Column14740"/>
    <tableColumn id="14760" xr3:uid="{71644658-B3DA-4974-854D-169196F9469B}" name="Column14741"/>
    <tableColumn id="14761" xr3:uid="{D79D0F42-1226-4C6E-A9A8-4BDAD105E85C}" name="Column14742"/>
    <tableColumn id="14762" xr3:uid="{14D17F3A-FBE1-431F-9239-C904E02BA224}" name="Column14743"/>
    <tableColumn id="14763" xr3:uid="{A9D56156-D0FA-45B8-BCF0-E6691F51C596}" name="Column14744"/>
    <tableColumn id="14764" xr3:uid="{B3714BE3-EB46-4D34-B3B5-E2F5E8E658C0}" name="Column14745"/>
    <tableColumn id="14765" xr3:uid="{21668DE0-EB32-4169-949E-6488710C8FE6}" name="Column14746"/>
    <tableColumn id="14766" xr3:uid="{36680E4A-6475-42DE-8065-B41E963071F0}" name="Column14747"/>
    <tableColumn id="14767" xr3:uid="{34755B55-B460-4EA9-94DE-D16BF326A674}" name="Column14748"/>
    <tableColumn id="14768" xr3:uid="{53DDAD6D-DB4E-4EBB-9FFC-A7DA793DD9A1}" name="Column14749"/>
    <tableColumn id="14769" xr3:uid="{478D05C5-18EF-43C1-8137-BFD256DE5F58}" name="Column14750"/>
    <tableColumn id="14770" xr3:uid="{93479F66-7298-4DB3-B03D-EEEB1ED54E07}" name="Column14751"/>
    <tableColumn id="14771" xr3:uid="{CF9FD1BA-FC80-4F7A-B857-A09B1286C014}" name="Column14752"/>
    <tableColumn id="14772" xr3:uid="{E22C3CCB-A186-49D4-89A6-7F412E590FE8}" name="Column14753"/>
    <tableColumn id="14773" xr3:uid="{FD1C609A-5AB5-451A-B268-EA4D3A8D31CE}" name="Column14754"/>
    <tableColumn id="14774" xr3:uid="{AE41FEF3-3C4A-4166-99AD-2104221517B2}" name="Column14755"/>
    <tableColumn id="14775" xr3:uid="{75608672-B7DA-49D1-A25F-9CC4A0E896EF}" name="Column14756"/>
    <tableColumn id="14776" xr3:uid="{BBE3B9F1-BCED-4C1D-AF0E-D7A7F2E48A0B}" name="Column14757"/>
    <tableColumn id="14777" xr3:uid="{1240B97E-5AD4-4FDC-A77F-01E188BC6A98}" name="Column14758"/>
    <tableColumn id="14778" xr3:uid="{E5B9FAC2-BC55-42FE-8CF3-6303A1C15E87}" name="Column14759"/>
    <tableColumn id="14779" xr3:uid="{E521BACA-88BE-4E19-B161-0F1A3F388104}" name="Column14760"/>
    <tableColumn id="14780" xr3:uid="{72CF3956-DDB5-4809-AFEC-299A35173E66}" name="Column14761"/>
    <tableColumn id="14781" xr3:uid="{3410E908-87D4-4E2E-9359-3B08F78B39BC}" name="Column14762"/>
    <tableColumn id="14782" xr3:uid="{C685667D-E53C-42F5-BE36-34141819739C}" name="Column14763"/>
    <tableColumn id="14783" xr3:uid="{05DC97F0-455E-4143-BA9C-0C2B36542375}" name="Column14764"/>
    <tableColumn id="14784" xr3:uid="{EC4BFA75-4535-47AC-A006-C4C17DB44AA8}" name="Column14765"/>
    <tableColumn id="14785" xr3:uid="{0B8092E6-2985-4125-921C-CB77B4484620}" name="Column14766"/>
    <tableColumn id="14786" xr3:uid="{95ADDAC2-5BCA-4A3A-BF03-C855F309E7C3}" name="Column14767"/>
    <tableColumn id="14787" xr3:uid="{895A14FF-3637-4F2A-9F54-8C89EDBA8181}" name="Column14768"/>
    <tableColumn id="14788" xr3:uid="{AD81AC91-5C26-424F-80DB-3516F54AC018}" name="Column14769"/>
    <tableColumn id="14789" xr3:uid="{99C323E5-B682-477B-BC04-9E6C54ECDCD6}" name="Column14770"/>
    <tableColumn id="14790" xr3:uid="{D395371B-D7A0-458E-AB04-E73C2D5E9895}" name="Column14771"/>
    <tableColumn id="14791" xr3:uid="{B030F324-B1E6-4ACC-B7D6-C3D7E5F879DC}" name="Column14772"/>
    <tableColumn id="14792" xr3:uid="{273FEE80-CC81-4A9C-AD13-70C417F239A1}" name="Column14773"/>
    <tableColumn id="14793" xr3:uid="{1866F97A-9D54-41F0-9C9C-A5B3EE7EB624}" name="Column14774"/>
    <tableColumn id="14794" xr3:uid="{50960040-BD64-4DB7-B3B9-34B1F38A68F0}" name="Column14775"/>
    <tableColumn id="14795" xr3:uid="{26268E79-F8F5-4880-878F-8E6FC6ADA41D}" name="Column14776"/>
    <tableColumn id="14796" xr3:uid="{BF2F1309-7F6A-47BC-9A98-2D7927FB6A0B}" name="Column14777"/>
    <tableColumn id="14797" xr3:uid="{17C75ADA-EAFA-452A-83B9-38033F2EF4E3}" name="Column14778"/>
    <tableColumn id="14798" xr3:uid="{0AB3B78A-600B-421A-ABFA-B4EDE823AFDE}" name="Column14779"/>
    <tableColumn id="14799" xr3:uid="{0D64B200-DB50-4FCC-8D5A-534B43DDE83F}" name="Column14780"/>
    <tableColumn id="14800" xr3:uid="{F12381A1-FF92-4F1E-B205-21B7E42828F3}" name="Column14781"/>
    <tableColumn id="14801" xr3:uid="{6261C572-B9BC-4502-AF62-5F09195D3958}" name="Column14782"/>
    <tableColumn id="14802" xr3:uid="{EDD9F791-90B6-4D28-BC10-30A243E6F1EE}" name="Column14783"/>
    <tableColumn id="14803" xr3:uid="{36AC6625-2545-43C3-AE74-C81015E62007}" name="Column14784"/>
    <tableColumn id="14804" xr3:uid="{CCE0F608-3C01-474F-AFC8-1C1FD6F6D076}" name="Column14785"/>
    <tableColumn id="14805" xr3:uid="{74195788-4CA9-44B6-9E43-312051A415BA}" name="Column14786"/>
    <tableColumn id="14806" xr3:uid="{28F9D090-2AB0-4AE3-930C-9B8106CD42DF}" name="Column14787"/>
    <tableColumn id="14807" xr3:uid="{A6195A03-E764-4752-996B-CD6FD3FC717D}" name="Column14788"/>
    <tableColumn id="14808" xr3:uid="{F6755AF7-6A0E-42D2-9C68-0BF93A2372FF}" name="Column14789"/>
    <tableColumn id="14809" xr3:uid="{D710AB86-44B5-4354-8B6E-A4477FF1F57D}" name="Column14790"/>
    <tableColumn id="14810" xr3:uid="{E0955E75-5E6D-4EC4-A391-61E061A1376B}" name="Column14791"/>
    <tableColumn id="14811" xr3:uid="{E306D02E-AEAA-46B2-92DE-F9CED17C7AB7}" name="Column14792"/>
    <tableColumn id="14812" xr3:uid="{FC386643-7AFC-4856-A21F-6AA6AE1A8C57}" name="Column14793"/>
    <tableColumn id="14813" xr3:uid="{E1BF1552-D3D3-49D6-8768-B7DD6A0CE947}" name="Column14794"/>
    <tableColumn id="14814" xr3:uid="{FA2A6DDA-9BF1-4D53-BD59-739F2117CC16}" name="Column14795"/>
    <tableColumn id="14815" xr3:uid="{66D7C703-FCF6-43BA-8402-81A34C750AA6}" name="Column14796"/>
    <tableColumn id="14816" xr3:uid="{CE7C4F03-06FC-42E3-AAD5-31A467C06B92}" name="Column14797"/>
    <tableColumn id="14817" xr3:uid="{69222734-BFC8-435A-9ECE-D9BA59813FFE}" name="Column14798"/>
    <tableColumn id="14818" xr3:uid="{1E6D62CA-74C5-44B3-9449-E04AB90A623F}" name="Column14799"/>
    <tableColumn id="14819" xr3:uid="{67E1EDB0-6A0F-4AFB-A159-545A423E20AF}" name="Column14800"/>
    <tableColumn id="14820" xr3:uid="{5D755FE6-BE3C-41A3-ADBE-88138FB95A46}" name="Column14801"/>
    <tableColumn id="14821" xr3:uid="{F3627098-83CC-4F31-A459-0B599E38EF6D}" name="Column14802"/>
    <tableColumn id="14822" xr3:uid="{B81BACB1-D8E6-4157-93C5-498A6F68C673}" name="Column14803"/>
    <tableColumn id="14823" xr3:uid="{CAC7339D-FCC2-4A30-A382-840473249116}" name="Column14804"/>
    <tableColumn id="14824" xr3:uid="{6856773C-7FF4-46B0-8D56-10204329173A}" name="Column14805"/>
    <tableColumn id="14825" xr3:uid="{03BAB800-5DDD-4083-B652-CE2FD8B6101D}" name="Column14806"/>
    <tableColumn id="14826" xr3:uid="{B587AEBC-5539-4419-A9AF-A8E81330B550}" name="Column14807"/>
    <tableColumn id="14827" xr3:uid="{4C0978B4-671A-4539-B99E-C0E1EABAC81F}" name="Column14808"/>
    <tableColumn id="14828" xr3:uid="{A20ABD10-40FE-417B-8817-5C626727010D}" name="Column14809"/>
    <tableColumn id="14829" xr3:uid="{30F86981-6219-418A-A151-217909468A42}" name="Column14810"/>
    <tableColumn id="14830" xr3:uid="{32D20FA7-D3C3-473C-AEEF-6524EE1D4349}" name="Column14811"/>
    <tableColumn id="14831" xr3:uid="{F1F9790D-EC6A-439A-9376-897D4CE08F29}" name="Column14812"/>
    <tableColumn id="14832" xr3:uid="{10F9027E-6611-4E66-AD3A-83F045BC61FD}" name="Column14813"/>
    <tableColumn id="14833" xr3:uid="{D16942F0-0244-44BB-9A2A-DEE3D2C9EF5D}" name="Column14814"/>
    <tableColumn id="14834" xr3:uid="{8D2AC907-9E2A-420B-AC0B-4ED07BB3F5BA}" name="Column14815"/>
    <tableColumn id="14835" xr3:uid="{55DB5BE7-8186-44F3-93EB-38269B3EDC83}" name="Column14816"/>
    <tableColumn id="14836" xr3:uid="{A9C41C1A-72F3-4715-BE57-C32911D79BE0}" name="Column14817"/>
    <tableColumn id="14837" xr3:uid="{C501D019-77BB-4CC8-B60A-A88C0CD6020B}" name="Column14818"/>
    <tableColumn id="14838" xr3:uid="{74F9140B-8A26-450E-ADE9-C6A2487218CD}" name="Column14819"/>
    <tableColumn id="14839" xr3:uid="{7B3CBFAE-6E76-4442-AF55-A4A8287AD95D}" name="Column14820"/>
    <tableColumn id="14840" xr3:uid="{50698247-08B4-4057-83E4-32551899ABEB}" name="Column14821"/>
    <tableColumn id="14841" xr3:uid="{D501AC9D-16DC-4147-8DA3-B879EDE7782E}" name="Column14822"/>
    <tableColumn id="14842" xr3:uid="{6DE2C394-89E0-4464-92E8-BA2FE2327570}" name="Column14823"/>
    <tableColumn id="14843" xr3:uid="{8B0BAC52-6B8A-4BF9-891B-B9770671D06C}" name="Column14824"/>
    <tableColumn id="14844" xr3:uid="{592A0613-4541-400C-84B2-2D849A702BC7}" name="Column14825"/>
    <tableColumn id="14845" xr3:uid="{02B3136F-1957-44C7-9F16-DAB12A6FAD64}" name="Column14826"/>
    <tableColumn id="14846" xr3:uid="{A7DAD626-3E6E-4A55-9F1C-6A1EE373A6DD}" name="Column14827"/>
    <tableColumn id="14847" xr3:uid="{F50800FD-F15B-4197-842F-A86B14E7444F}" name="Column14828"/>
    <tableColumn id="14848" xr3:uid="{8B7B6FAD-0D4F-4DEB-8E24-9C6670E2CE6D}" name="Column14829"/>
    <tableColumn id="14849" xr3:uid="{93DB9B31-EE5E-4371-AAE5-03E689D071BC}" name="Column14830"/>
    <tableColumn id="14850" xr3:uid="{082179AA-F832-47DB-98D2-57B669799E3F}" name="Column14831"/>
    <tableColumn id="14851" xr3:uid="{F5FF43F3-988F-47A8-993E-B25323E93798}" name="Column14832"/>
    <tableColumn id="14852" xr3:uid="{C4E6E6B4-6A30-4CE3-813F-A90B3942A72D}" name="Column14833"/>
    <tableColumn id="14853" xr3:uid="{49A4D69C-1A2F-454C-9D13-DA70C7452453}" name="Column14834"/>
    <tableColumn id="14854" xr3:uid="{E2F995E7-BDF4-476F-AA5C-62D2B8427279}" name="Column14835"/>
    <tableColumn id="14855" xr3:uid="{E3D7EC99-5762-496A-8640-5398FDEE8D3E}" name="Column14836"/>
    <tableColumn id="14856" xr3:uid="{59320B62-39E0-40D1-98E5-68DD62A81287}" name="Column14837"/>
    <tableColumn id="14857" xr3:uid="{016839E1-A481-4AEC-BBF2-BB69368044EF}" name="Column14838"/>
    <tableColumn id="14858" xr3:uid="{C137F0FB-D436-4B4F-ADE0-13625AD4AF0E}" name="Column14839"/>
    <tableColumn id="14859" xr3:uid="{CF221C00-7ACA-47F8-B96D-2F0B25FC6E20}" name="Column14840"/>
    <tableColumn id="14860" xr3:uid="{98F739E4-7671-444A-B3EC-7C49D5A70240}" name="Column14841"/>
    <tableColumn id="14861" xr3:uid="{25680DBA-3E20-44FA-9316-47F5694396AB}" name="Column14842"/>
    <tableColumn id="14862" xr3:uid="{D89C7093-7B09-451B-B785-1C86AF2E6DEC}" name="Column14843"/>
    <tableColumn id="14863" xr3:uid="{0D1555AD-B3DD-44AC-BBFE-E01B6B8B7B45}" name="Column14844"/>
    <tableColumn id="14864" xr3:uid="{2FEB2B9E-EEA3-4C21-A6CF-C5E6B5D82C10}" name="Column14845"/>
    <tableColumn id="14865" xr3:uid="{ED2D6449-88F8-4008-9081-50D19EAB5DC4}" name="Column14846"/>
    <tableColumn id="14866" xr3:uid="{48F84467-492F-45F3-9E4F-6B206EC5CB1A}" name="Column14847"/>
    <tableColumn id="14867" xr3:uid="{78CE0B6D-62C0-4D09-872C-A1B2744015A9}" name="Column14848"/>
    <tableColumn id="14868" xr3:uid="{54398908-7DD0-49F7-9777-9EF857939FF7}" name="Column14849"/>
    <tableColumn id="14869" xr3:uid="{9648CD61-58B9-4F98-94BC-649A365D5BA5}" name="Column14850"/>
    <tableColumn id="14870" xr3:uid="{C31F8872-A0DD-45D8-B0DE-7CE90EC58DA2}" name="Column14851"/>
    <tableColumn id="14871" xr3:uid="{E9EED288-3BD9-4C36-8CCD-0F73C2BEEB91}" name="Column14852"/>
    <tableColumn id="14872" xr3:uid="{441DC905-B6E0-4843-9DA3-1A9D9617F37B}" name="Column14853"/>
    <tableColumn id="14873" xr3:uid="{F7786606-4F53-4E90-BE92-6D309420D6E0}" name="Column14854"/>
    <tableColumn id="14874" xr3:uid="{D14E6421-E14A-4F5D-BEF2-0558CD7B26F4}" name="Column14855"/>
    <tableColumn id="14875" xr3:uid="{69EE0DFC-66B0-4827-9D1C-8592B8DE61BA}" name="Column14856"/>
    <tableColumn id="14876" xr3:uid="{6923289A-D38E-454C-A2D1-EF86CD9CB6E4}" name="Column14857"/>
    <tableColumn id="14877" xr3:uid="{48CB0C21-F26E-47B6-892B-9A3FDA946AAB}" name="Column14858"/>
    <tableColumn id="14878" xr3:uid="{6060CB45-64C4-4162-99C7-FF55EF18C31C}" name="Column14859"/>
    <tableColumn id="14879" xr3:uid="{32415A28-676F-48C1-AF9F-372FB645F370}" name="Column14860"/>
    <tableColumn id="14880" xr3:uid="{8B49C76A-7B5C-460A-B4F5-1843308EF20F}" name="Column14861"/>
    <tableColumn id="14881" xr3:uid="{7D043312-A624-4D5F-ADCC-DD878ECD6849}" name="Column14862"/>
    <tableColumn id="14882" xr3:uid="{034654AB-C437-4EEE-85D4-F370E2819D6A}" name="Column14863"/>
    <tableColumn id="14883" xr3:uid="{81C1D3D7-2D8C-489D-93C1-080019FDA843}" name="Column14864"/>
    <tableColumn id="14884" xr3:uid="{788EA850-187F-4002-AD55-A0C693D5C2EB}" name="Column14865"/>
    <tableColumn id="14885" xr3:uid="{9C1659BE-0E65-410C-97C2-93933A4E8F98}" name="Column14866"/>
    <tableColumn id="14886" xr3:uid="{05364D1C-C27B-442D-AFDF-679506E01424}" name="Column14867"/>
    <tableColumn id="14887" xr3:uid="{96A63B08-DD87-4B7D-A0F9-05054680A23E}" name="Column14868"/>
    <tableColumn id="14888" xr3:uid="{1D2D210E-347D-42B4-8293-E9637564D5C0}" name="Column14869"/>
    <tableColumn id="14889" xr3:uid="{F77344C1-ED1D-4098-9DE0-916612994A8F}" name="Column14870"/>
    <tableColumn id="14890" xr3:uid="{A655B71C-4CE6-4E81-951D-C2A9C1D3D561}" name="Column14871"/>
    <tableColumn id="14891" xr3:uid="{A424DD6C-D3E0-4C3C-967B-AFEE40193303}" name="Column14872"/>
    <tableColumn id="14892" xr3:uid="{39A1C482-3E19-4A42-ADF2-A62D0C8A2E35}" name="Column14873"/>
    <tableColumn id="14893" xr3:uid="{F4876BE2-CABF-4A99-8E32-35B23647A516}" name="Column14874"/>
    <tableColumn id="14894" xr3:uid="{0AA497B9-BB04-44F5-93AB-AB870E78AE1A}" name="Column14875"/>
    <tableColumn id="14895" xr3:uid="{A1D205F3-2E84-4FCA-918B-A6977D4E5B10}" name="Column14876"/>
    <tableColumn id="14896" xr3:uid="{08084674-D1E2-4218-827E-3D4D697B8F60}" name="Column14877"/>
    <tableColumn id="14897" xr3:uid="{A28BE20C-684C-4F1C-9F81-67D166A0BA4C}" name="Column14878"/>
    <tableColumn id="14898" xr3:uid="{012023D1-7416-4BF6-AD0B-C8EDBF2E3CDD}" name="Column14879"/>
    <tableColumn id="14899" xr3:uid="{DF926DDF-0CDE-4D17-B7ED-E8602A29CE85}" name="Column14880"/>
    <tableColumn id="14900" xr3:uid="{853C62B7-AC00-4990-9061-4B9622C2D625}" name="Column14881"/>
    <tableColumn id="14901" xr3:uid="{6212EDA5-2359-4E35-8BA7-8A532F87191A}" name="Column14882"/>
    <tableColumn id="14902" xr3:uid="{D149F629-160E-4E58-8AE6-B563D4617A88}" name="Column14883"/>
    <tableColumn id="14903" xr3:uid="{E08F0239-FD3C-491B-9AE5-D216022CF3B4}" name="Column14884"/>
    <tableColumn id="14904" xr3:uid="{B31391DC-FD42-42E1-9B91-E2DFFD834693}" name="Column14885"/>
    <tableColumn id="14905" xr3:uid="{E13E851C-797C-4A04-BD63-5B05CA31DD3F}" name="Column14886"/>
    <tableColumn id="14906" xr3:uid="{11A52CEA-0A08-4B54-9A32-EE33C1A3C7BB}" name="Column14887"/>
    <tableColumn id="14907" xr3:uid="{27EBC16E-A5BC-4C42-8F87-88960C845F13}" name="Column14888"/>
    <tableColumn id="14908" xr3:uid="{FCBADBD2-547E-49FB-ABAF-40525293B272}" name="Column14889"/>
    <tableColumn id="14909" xr3:uid="{747F1935-D999-444D-94A7-163B53BBD956}" name="Column14890"/>
    <tableColumn id="14910" xr3:uid="{46D543E3-7750-49FF-BD0B-9E201FD5229F}" name="Column14891"/>
    <tableColumn id="14911" xr3:uid="{2E38E28B-546C-481D-9E79-2F52505A91C1}" name="Column14892"/>
    <tableColumn id="14912" xr3:uid="{4D02B3A8-B059-49D9-B7A0-2B95873E7A89}" name="Column14893"/>
    <tableColumn id="14913" xr3:uid="{A59B2DD5-DDAA-4AB9-9214-E5B0B2A85C1F}" name="Column14894"/>
    <tableColumn id="14914" xr3:uid="{9D622C22-ECFC-4EB9-8406-0D1EF3022E2C}" name="Column14895"/>
    <tableColumn id="14915" xr3:uid="{C744F382-D2F7-48D9-BDE6-0ABF9663E34E}" name="Column14896"/>
    <tableColumn id="14916" xr3:uid="{6821F20F-9080-4A44-81AE-399AEAEE10F0}" name="Column14897"/>
    <tableColumn id="14917" xr3:uid="{F94D586E-03E6-435A-90AB-E6EC4E68A3A4}" name="Column14898"/>
    <tableColumn id="14918" xr3:uid="{546402F0-8A10-446A-83B4-C194FC8F784A}" name="Column14899"/>
    <tableColumn id="14919" xr3:uid="{F8A1BF14-1744-4D54-8BB2-A1A755162677}" name="Column14900"/>
    <tableColumn id="14920" xr3:uid="{E68330A6-3D95-4A1B-9CEE-5EB530310C58}" name="Column14901"/>
    <tableColumn id="14921" xr3:uid="{9F9B5BA4-FFE4-4025-8FCF-F1F05BE155FC}" name="Column14902"/>
    <tableColumn id="14922" xr3:uid="{E5A1A2DA-5EC3-42D6-AEE7-BE30593927CC}" name="Column14903"/>
    <tableColumn id="14923" xr3:uid="{1F4DD6A0-A865-48B1-8A04-83D9B753CF97}" name="Column14904"/>
    <tableColumn id="14924" xr3:uid="{96E14CDC-C006-4ED6-805A-68A63231D38F}" name="Column14905"/>
    <tableColumn id="14925" xr3:uid="{27A1B68E-6497-451D-BA0E-00710A98D751}" name="Column14906"/>
    <tableColumn id="14926" xr3:uid="{45C60031-7726-4032-9CF0-69D197C59AE9}" name="Column14907"/>
    <tableColumn id="14927" xr3:uid="{07D06494-1C85-44C9-A521-67EC6C741616}" name="Column14908"/>
    <tableColumn id="14928" xr3:uid="{9386AEF7-4BAF-475A-8DFE-8EC5EA37E25C}" name="Column14909"/>
    <tableColumn id="14929" xr3:uid="{8D8B4937-5AC5-42EF-939C-3B4E830EC84C}" name="Column14910"/>
    <tableColumn id="14930" xr3:uid="{1215AC50-AA7A-485B-9938-5538E3E3F0F1}" name="Column14911"/>
    <tableColumn id="14931" xr3:uid="{5607C8EB-3E7C-4EBC-8833-D4242BB07EA5}" name="Column14912"/>
    <tableColumn id="14932" xr3:uid="{394E3B3B-A851-4EAF-AA4D-0050B0605503}" name="Column14913"/>
    <tableColumn id="14933" xr3:uid="{7F681867-55AF-4137-99CD-EC245E6C3891}" name="Column14914"/>
    <tableColumn id="14934" xr3:uid="{00C34BDD-A6E4-45AE-9A45-A26BAC79C0E8}" name="Column14915"/>
    <tableColumn id="14935" xr3:uid="{D808754B-92C7-4FF7-B480-C1E00518874C}" name="Column14916"/>
    <tableColumn id="14936" xr3:uid="{BF44E15B-9616-43A1-9A54-D4F50E65CD4A}" name="Column14917"/>
    <tableColumn id="14937" xr3:uid="{B1FF277B-40A8-4549-9F3D-6D5424A82B4B}" name="Column14918"/>
    <tableColumn id="14938" xr3:uid="{7055809B-0086-4426-A2E6-140E66C8A83E}" name="Column14919"/>
    <tableColumn id="14939" xr3:uid="{9517D274-7D4E-4009-8EEF-52048D05D91D}" name="Column14920"/>
    <tableColumn id="14940" xr3:uid="{7A8019E7-4AA7-4DFB-A815-138D8C225C4D}" name="Column14921"/>
    <tableColumn id="14941" xr3:uid="{3957D555-73B7-43DD-9472-0E6A6A6C13FA}" name="Column14922"/>
    <tableColumn id="14942" xr3:uid="{975BB665-2208-4EBD-B7B3-CCE176250EF1}" name="Column14923"/>
    <tableColumn id="14943" xr3:uid="{5F7517BE-D9E1-47DA-A812-D3139730CC9E}" name="Column14924"/>
    <tableColumn id="14944" xr3:uid="{4A6ABBBC-AD1F-4D63-B62B-82CDFB57176E}" name="Column14925"/>
    <tableColumn id="14945" xr3:uid="{2A5E7C91-0578-47D5-9193-B5ED5F51C77E}" name="Column14926"/>
    <tableColumn id="14946" xr3:uid="{A8E6EE47-82E8-415B-9ACD-F29622B59451}" name="Column14927"/>
    <tableColumn id="14947" xr3:uid="{24E9E14E-4614-4C4C-B63D-A9AEED5F1E77}" name="Column14928"/>
    <tableColumn id="14948" xr3:uid="{402EF136-6A1B-4368-8D26-15B9E6D8F209}" name="Column14929"/>
    <tableColumn id="14949" xr3:uid="{5CB20496-C718-483A-B7EE-C584FC4574BD}" name="Column14930"/>
    <tableColumn id="14950" xr3:uid="{96D15421-5D57-485B-84C6-58F43DCDA210}" name="Column14931"/>
    <tableColumn id="14951" xr3:uid="{F0EBA1E7-0600-4667-A53C-ED78ED1DA43D}" name="Column14932"/>
    <tableColumn id="14952" xr3:uid="{C304745B-83A5-4528-8CCD-EA76B1A3FA30}" name="Column14933"/>
    <tableColumn id="14953" xr3:uid="{06BC641A-B5D5-4353-B167-51972E1EF5C0}" name="Column14934"/>
    <tableColumn id="14954" xr3:uid="{6F49EBB8-9D61-475C-BF9B-45BE40A1A770}" name="Column14935"/>
    <tableColumn id="14955" xr3:uid="{92054CA2-11BE-4E84-8E87-8A709FBE23E4}" name="Column14936"/>
    <tableColumn id="14956" xr3:uid="{678D3040-91D2-4CE3-A788-61797DE388F1}" name="Column14937"/>
    <tableColumn id="14957" xr3:uid="{0E581879-F692-436A-B0CE-5F480D2973F9}" name="Column14938"/>
    <tableColumn id="14958" xr3:uid="{9493B80E-6257-4E06-B78D-147A62759869}" name="Column14939"/>
    <tableColumn id="14959" xr3:uid="{4ADAC64A-3650-4B3E-B120-9A99864FC341}" name="Column14940"/>
    <tableColumn id="14960" xr3:uid="{BA67ACAE-FB8C-4954-86F1-215531A8B939}" name="Column14941"/>
    <tableColumn id="14961" xr3:uid="{1E51AEE2-1527-45B4-8A39-90A412D62CCA}" name="Column14942"/>
    <tableColumn id="14962" xr3:uid="{B29B306A-C25B-4BA5-8D8A-A6D1AF528408}" name="Column14943"/>
    <tableColumn id="14963" xr3:uid="{9CDBF4C9-3323-4FA5-8AA1-09911DE4411C}" name="Column14944"/>
    <tableColumn id="14964" xr3:uid="{5C6024CC-A3E9-4564-82CC-46E43E6BF150}" name="Column14945"/>
    <tableColumn id="14965" xr3:uid="{6311FE03-95FA-4886-A11C-71265E84BFE3}" name="Column14946"/>
    <tableColumn id="14966" xr3:uid="{033C7FCE-528F-4461-AD2E-8A9BE3015F3C}" name="Column14947"/>
    <tableColumn id="14967" xr3:uid="{445BB216-0D49-4E17-938D-1FEDB512E857}" name="Column14948"/>
    <tableColumn id="14968" xr3:uid="{1F41FB22-9C8B-4D6C-BFA3-4C84C6112DA6}" name="Column14949"/>
    <tableColumn id="14969" xr3:uid="{2EB6AF4E-0F20-4CF3-B845-FCFFFFA3A5A6}" name="Column14950"/>
    <tableColumn id="14970" xr3:uid="{304BB108-F56C-4CFB-A3F4-3AA43C2FE18B}" name="Column14951"/>
    <tableColumn id="14971" xr3:uid="{C2917967-E700-4487-B316-13E3EA7C577E}" name="Column14952"/>
    <tableColumn id="14972" xr3:uid="{BF51858B-2D2C-4426-9E57-0C524FC19CF6}" name="Column14953"/>
    <tableColumn id="14973" xr3:uid="{A3BBFFF1-366F-40BA-B85B-0F0953022DB6}" name="Column14954"/>
    <tableColumn id="14974" xr3:uid="{1DDEFBC6-76CF-44F4-B5CD-83ABB119D44A}" name="Column14955"/>
    <tableColumn id="14975" xr3:uid="{364B6F1A-0E0E-446E-9029-035CFC7A92D1}" name="Column14956"/>
    <tableColumn id="14976" xr3:uid="{C69D6E53-BC4D-46B7-AA6B-95FB05F63289}" name="Column14957"/>
    <tableColumn id="14977" xr3:uid="{DBB751CB-52C3-4596-A138-ECF0CB4CE7AF}" name="Column14958"/>
    <tableColumn id="14978" xr3:uid="{DCADDA6F-7EDD-48B0-90EA-9EBC4A87EEDA}" name="Column14959"/>
    <tableColumn id="14979" xr3:uid="{5465A152-44C3-4434-B3C9-61AE9F3423F9}" name="Column14960"/>
    <tableColumn id="14980" xr3:uid="{D53ECCDA-83E5-43C0-98EF-5CB918CC44E1}" name="Column14961"/>
    <tableColumn id="14981" xr3:uid="{B0D89891-59B9-421A-89EB-A5B3A38C42D8}" name="Column14962"/>
    <tableColumn id="14982" xr3:uid="{1D73C153-85D3-4E1A-9E63-AAFCBCDD6498}" name="Column14963"/>
    <tableColumn id="14983" xr3:uid="{6CDEF6AA-87CD-44C6-A78F-B7810FAB6642}" name="Column14964"/>
    <tableColumn id="14984" xr3:uid="{5A849BD6-C92E-4932-AF5F-2636504E7EF8}" name="Column14965"/>
    <tableColumn id="14985" xr3:uid="{76539D4C-BC18-45F7-B360-E7BF40FE0395}" name="Column14966"/>
    <tableColumn id="14986" xr3:uid="{957E2E6C-7FC5-422C-91AA-053BB874BE00}" name="Column14967"/>
    <tableColumn id="14987" xr3:uid="{251FC02D-022C-4E06-93B8-1C8EB68F5E4E}" name="Column14968"/>
    <tableColumn id="14988" xr3:uid="{A2634712-E7FE-4107-A8A7-48D5BEC4FC49}" name="Column14969"/>
    <tableColumn id="14989" xr3:uid="{F3596CE9-B2EA-4B26-9714-79D6C582AFEB}" name="Column14970"/>
    <tableColumn id="14990" xr3:uid="{D8572FAD-1F32-4624-A4D5-363C72968009}" name="Column14971"/>
    <tableColumn id="14991" xr3:uid="{4B76B073-DC11-43A4-9B2D-91A43C70892D}" name="Column14972"/>
    <tableColumn id="14992" xr3:uid="{B889768B-5DAC-40A0-9AC5-631815C2D544}" name="Column14973"/>
    <tableColumn id="14993" xr3:uid="{08FCA541-2073-4286-8AC6-F44F5831EBA7}" name="Column14974"/>
    <tableColumn id="14994" xr3:uid="{1735433F-55AC-42A3-AEFD-0A588399265E}" name="Column14975"/>
    <tableColumn id="14995" xr3:uid="{C229F6D5-2A27-4A6B-B911-03063D10E474}" name="Column14976"/>
    <tableColumn id="14996" xr3:uid="{75CBB39F-53ED-4BE7-A51D-89F551E29C85}" name="Column14977"/>
    <tableColumn id="14997" xr3:uid="{7AD4B916-1134-4770-8057-7C23840DC825}" name="Column14978"/>
    <tableColumn id="14998" xr3:uid="{66E2B028-97C9-4AF4-BAD3-3AE33BC14AFC}" name="Column14979"/>
    <tableColumn id="14999" xr3:uid="{023989B8-320F-4BA0-865B-189B2DC7FD25}" name="Column14980"/>
    <tableColumn id="15000" xr3:uid="{5A8CB796-E259-43CE-88D3-C7388A17AB63}" name="Column14981"/>
    <tableColumn id="15001" xr3:uid="{348753F7-E809-48C4-988A-37F3AA64FC97}" name="Column14982"/>
    <tableColumn id="15002" xr3:uid="{A72307F5-2C52-4C38-91F1-DDFBABC973D9}" name="Column14983"/>
    <tableColumn id="15003" xr3:uid="{A8BCB801-16B2-471B-93FD-982CFC4DD707}" name="Column14984"/>
    <tableColumn id="15004" xr3:uid="{BBFC3E09-4A97-4883-9895-3FBD2BA80B63}" name="Column14985"/>
    <tableColumn id="15005" xr3:uid="{A45CA2E8-DE29-46F1-8F8C-114C634AF2F2}" name="Column14986"/>
    <tableColumn id="15006" xr3:uid="{F780A698-195F-4076-9437-4987A17B1279}" name="Column14987"/>
    <tableColumn id="15007" xr3:uid="{F5C0207A-5156-4184-8B37-97074DE0B9FA}" name="Column14988"/>
    <tableColumn id="15008" xr3:uid="{4BD441B2-41A9-40DB-87EC-AA8C92280D3F}" name="Column14989"/>
    <tableColumn id="15009" xr3:uid="{F8009AD8-F3B0-45EC-9E68-6ED5144DB4B2}" name="Column14990"/>
    <tableColumn id="15010" xr3:uid="{60C65901-375A-4231-8D21-A6CD2FE01557}" name="Column14991"/>
    <tableColumn id="15011" xr3:uid="{6C2FB26D-0B81-481A-A179-C95A449CD6CC}" name="Column14992"/>
    <tableColumn id="15012" xr3:uid="{F4849E2E-F19A-49A2-8345-476BF522ABF0}" name="Column14993"/>
    <tableColumn id="15013" xr3:uid="{791362B2-83F5-47D7-A5BB-3F54832AD73A}" name="Column14994"/>
    <tableColumn id="15014" xr3:uid="{C774CD70-D6B2-45FF-93A2-69B94C4C8040}" name="Column14995"/>
    <tableColumn id="15015" xr3:uid="{D36057AD-CC5F-45AC-A923-FE47EA6C74B5}" name="Column14996"/>
    <tableColumn id="15016" xr3:uid="{61AC0842-F917-41C5-9A10-B07A3C462F84}" name="Column14997"/>
    <tableColumn id="15017" xr3:uid="{E1EC174F-1CEC-4442-B3EF-2D7FB2395CC3}" name="Column14998"/>
    <tableColumn id="15018" xr3:uid="{C21086F6-0DD2-4205-8104-0CEB5D278616}" name="Column14999"/>
    <tableColumn id="15019" xr3:uid="{B1283A3C-7693-4E7C-959B-5139BE089599}" name="Column15000"/>
    <tableColumn id="15020" xr3:uid="{03D706A0-45E7-4270-A8EC-C7012C464C3E}" name="Column15001"/>
    <tableColumn id="15021" xr3:uid="{D8EF0B14-4AA8-48E9-A8F1-2B85DAFBD3BB}" name="Column15002"/>
    <tableColumn id="15022" xr3:uid="{9ED00D76-9A33-4EB0-A850-B59A5D9CC5A9}" name="Column15003"/>
    <tableColumn id="15023" xr3:uid="{CDCEC76A-E3D3-4CED-8721-B9B5D2E34A93}" name="Column15004"/>
    <tableColumn id="15024" xr3:uid="{7FF63973-F9D9-4490-84E7-7902A3563EBD}" name="Column15005"/>
    <tableColumn id="15025" xr3:uid="{C23BFE13-843E-4AB8-91E6-427131089A4E}" name="Column15006"/>
    <tableColumn id="15026" xr3:uid="{5A5AF3C2-9E10-4FF0-A357-5277603367CD}" name="Column15007"/>
    <tableColumn id="15027" xr3:uid="{4851C68A-573A-49E7-95E2-2D012F40ABD7}" name="Column15008"/>
    <tableColumn id="15028" xr3:uid="{AE03BFD7-43D7-4A94-850E-B1F9A6A1E6FB}" name="Column15009"/>
    <tableColumn id="15029" xr3:uid="{79E5BD93-FF73-4516-B53E-C863C409EBD1}" name="Column15010"/>
    <tableColumn id="15030" xr3:uid="{97596532-C817-4AC1-9A91-0769A6D9D4E4}" name="Column15011"/>
    <tableColumn id="15031" xr3:uid="{EA58CA6F-540A-48C1-89D0-67BF177C22B6}" name="Column15012"/>
    <tableColumn id="15032" xr3:uid="{E4909A25-C2C3-421B-B258-1E99EC540205}" name="Column15013"/>
    <tableColumn id="15033" xr3:uid="{34DD2793-ED4A-48F7-B6C5-D905B67DB491}" name="Column15014"/>
    <tableColumn id="15034" xr3:uid="{F36AB95A-CFE5-4418-91C5-00D6EEA3EDC1}" name="Column15015"/>
    <tableColumn id="15035" xr3:uid="{D8EFBDE9-D151-436F-BB47-A17D508877B5}" name="Column15016"/>
    <tableColumn id="15036" xr3:uid="{B1A47583-FBF0-402B-A631-E4D5C7B9FFB9}" name="Column15017"/>
    <tableColumn id="15037" xr3:uid="{CDEFF74E-4E39-45BF-A892-953A7CE61B0D}" name="Column15018"/>
    <tableColumn id="15038" xr3:uid="{2B504FFE-6188-4283-93D0-48C04AED5630}" name="Column15019"/>
    <tableColumn id="15039" xr3:uid="{A9A68C81-A4D7-4BBB-9056-3220352D68A4}" name="Column15020"/>
    <tableColumn id="15040" xr3:uid="{E44CAC71-7E31-4D31-86DE-BCD4D65C4E09}" name="Column15021"/>
    <tableColumn id="15041" xr3:uid="{60BF3CC6-FBF5-4B3A-B94F-54B40908D532}" name="Column15022"/>
    <tableColumn id="15042" xr3:uid="{F5B590C9-0E5C-471F-9BAE-9B104BACE25E}" name="Column15023"/>
    <tableColumn id="15043" xr3:uid="{E101BB25-8D13-4B98-837A-F7BE3B2C1494}" name="Column15024"/>
    <tableColumn id="15044" xr3:uid="{99B4F17B-3BC9-4618-BEC3-BC5EE024EF17}" name="Column15025"/>
    <tableColumn id="15045" xr3:uid="{1B70A08C-39AE-4105-BE4C-25B6586709D6}" name="Column15026"/>
    <tableColumn id="15046" xr3:uid="{21EB7DB7-662A-4157-BF5F-AD4A5845AD80}" name="Column15027"/>
    <tableColumn id="15047" xr3:uid="{2E062BAD-FB8E-4CEA-A36B-AE0AC4A0EEA2}" name="Column15028"/>
    <tableColumn id="15048" xr3:uid="{614B7A13-E33C-4281-86C4-606883066E92}" name="Column15029"/>
    <tableColumn id="15049" xr3:uid="{AABA87BD-AA51-403F-B55A-028175BC4AA6}" name="Column15030"/>
    <tableColumn id="15050" xr3:uid="{3E53E4F6-BF7A-4648-B4B6-D854D1DFFBE3}" name="Column15031"/>
    <tableColumn id="15051" xr3:uid="{7D0CF3EB-4ABF-463F-AD4D-CDCD6FE027E7}" name="Column15032"/>
    <tableColumn id="15052" xr3:uid="{46130F9B-4515-41EC-9ADE-B4774A6EE8E2}" name="Column15033"/>
    <tableColumn id="15053" xr3:uid="{662962B6-5C90-4BC8-B1E3-AD934E421FB9}" name="Column15034"/>
    <tableColumn id="15054" xr3:uid="{FF6AA856-86C7-4EB6-B6D3-1A7844EDF626}" name="Column15035"/>
    <tableColumn id="15055" xr3:uid="{C27F4500-B2AD-4397-9E3C-DA41E1E0E377}" name="Column15036"/>
    <tableColumn id="15056" xr3:uid="{CF5E7FE4-3E4A-4803-9B45-7E5CC922DE88}" name="Column15037"/>
    <tableColumn id="15057" xr3:uid="{FD049773-1991-45F7-9689-6D38F642B62F}" name="Column15038"/>
    <tableColumn id="15058" xr3:uid="{77D8C448-B89D-4365-99BC-7CE216904493}" name="Column15039"/>
    <tableColumn id="15059" xr3:uid="{68E9A2F3-F434-4FF2-9F1C-65B49AB8EDDB}" name="Column15040"/>
    <tableColumn id="15060" xr3:uid="{957106C4-4521-4D66-8C56-632C23A1FDBE}" name="Column15041"/>
    <tableColumn id="15061" xr3:uid="{D025A132-5F68-40FB-876F-C84C21497DE1}" name="Column15042"/>
    <tableColumn id="15062" xr3:uid="{BBF921BE-FEC3-4955-82EE-F958BF236ED2}" name="Column15043"/>
    <tableColumn id="15063" xr3:uid="{2F301C57-7129-4B80-88A9-0680A3EF1602}" name="Column15044"/>
    <tableColumn id="15064" xr3:uid="{2F0804F3-662A-4B0F-ACBD-0EF4F52DD315}" name="Column15045"/>
    <tableColumn id="15065" xr3:uid="{018B3498-8A6C-4049-83E6-3EF45ECA9A11}" name="Column15046"/>
    <tableColumn id="15066" xr3:uid="{DC63977A-C939-475D-902E-53D9D7CA865C}" name="Column15047"/>
    <tableColumn id="15067" xr3:uid="{7611E4C3-0E4D-4180-8BB4-A83536A4A6CD}" name="Column15048"/>
    <tableColumn id="15068" xr3:uid="{C4D3CE21-A7D9-45A8-A1BE-F002410DD6AF}" name="Column15049"/>
    <tableColumn id="15069" xr3:uid="{62EA03F8-4333-4A3C-8F11-A410CE976E34}" name="Column15050"/>
    <tableColumn id="15070" xr3:uid="{EC656523-ED5C-4728-85C6-D5BF69DD0990}" name="Column15051"/>
    <tableColumn id="15071" xr3:uid="{818F6E71-C2E1-4E06-8132-301236EA099E}" name="Column15052"/>
    <tableColumn id="15072" xr3:uid="{D0E5123F-EA1C-4548-BA43-247F680648AC}" name="Column15053"/>
    <tableColumn id="15073" xr3:uid="{2CED5D47-450C-4B22-BD5E-38689A1CA640}" name="Column15054"/>
    <tableColumn id="15074" xr3:uid="{B0E399B8-9690-4073-8565-78471A0778D9}" name="Column15055"/>
    <tableColumn id="15075" xr3:uid="{7697B056-C126-4599-BFF1-A2C989EE9EAD}" name="Column15056"/>
    <tableColumn id="15076" xr3:uid="{FB418ADB-B175-487B-B81A-EECB84B8DAB9}" name="Column15057"/>
    <tableColumn id="15077" xr3:uid="{CB17233E-D41D-4251-830C-2EEEA2C87915}" name="Column15058"/>
    <tableColumn id="15078" xr3:uid="{E2C6E027-191D-4A59-AD68-E71A2BE33718}" name="Column15059"/>
    <tableColumn id="15079" xr3:uid="{0E6AFB70-29A0-49B4-AE30-AC772299883D}" name="Column15060"/>
    <tableColumn id="15080" xr3:uid="{CBF97799-3182-428D-89E9-FA2419AFA0A9}" name="Column15061"/>
    <tableColumn id="15081" xr3:uid="{5548F72A-C7FC-4A10-A3CF-E71229767ADF}" name="Column15062"/>
    <tableColumn id="15082" xr3:uid="{378EFB92-D9BC-4BE2-9C37-C289E6582F90}" name="Column15063"/>
    <tableColumn id="15083" xr3:uid="{C666987C-25BA-4B65-84AB-E22291E77C05}" name="Column15064"/>
    <tableColumn id="15084" xr3:uid="{E7B05418-7ADE-4D10-980B-44E7EB4F82C7}" name="Column15065"/>
    <tableColumn id="15085" xr3:uid="{8729D380-E967-48CD-873A-9E02442CC514}" name="Column15066"/>
    <tableColumn id="15086" xr3:uid="{BC78D9BD-5674-4781-84AC-D59EAF850212}" name="Column15067"/>
    <tableColumn id="15087" xr3:uid="{3B7E9CD0-0DF1-4EEA-B101-138C773B5F10}" name="Column15068"/>
    <tableColumn id="15088" xr3:uid="{B665E809-438E-40C0-815B-E032B10511B9}" name="Column15069"/>
    <tableColumn id="15089" xr3:uid="{7A74F655-47CA-4633-A7FE-44FF951D0E90}" name="Column15070"/>
    <tableColumn id="15090" xr3:uid="{42860CD0-A54D-469D-A749-07C7451C6A91}" name="Column15071"/>
    <tableColumn id="15091" xr3:uid="{9751754B-CB4E-4419-943A-0BB333F73C02}" name="Column15072"/>
    <tableColumn id="15092" xr3:uid="{4E27FA1C-7806-4155-A9D6-07E02CE4FA6B}" name="Column15073"/>
    <tableColumn id="15093" xr3:uid="{0F8D1AC8-C442-4E39-BFC1-362D6909855C}" name="Column15074"/>
    <tableColumn id="15094" xr3:uid="{62464F8F-26AA-467F-9CB4-A2DBBA67B28E}" name="Column15075"/>
    <tableColumn id="15095" xr3:uid="{084E5D57-07E9-414E-B603-7C35BE37F4CC}" name="Column15076"/>
    <tableColumn id="15096" xr3:uid="{CC658C09-7A48-4F40-BDB5-0A8BDEBFE3B6}" name="Column15077"/>
    <tableColumn id="15097" xr3:uid="{140D26A6-44F3-4B4E-BDAA-CE70093D6475}" name="Column15078"/>
    <tableColumn id="15098" xr3:uid="{1660F725-5AEC-4F31-90F4-2804180F27E4}" name="Column15079"/>
    <tableColumn id="15099" xr3:uid="{686D1D08-4598-4153-B255-FC1EA068692B}" name="Column15080"/>
    <tableColumn id="15100" xr3:uid="{4742ED05-5899-4D90-8FD0-E88696E96F17}" name="Column15081"/>
    <tableColumn id="15101" xr3:uid="{59E67F06-B9CE-4240-8DC2-503658DCE9C6}" name="Column15082"/>
    <tableColumn id="15102" xr3:uid="{4A64CBDB-DFF0-49A3-ADDB-F1B902E82B52}" name="Column15083"/>
    <tableColumn id="15103" xr3:uid="{024D9817-2840-42A0-AB1F-F021839E32C1}" name="Column15084"/>
    <tableColumn id="15104" xr3:uid="{721E16E3-9768-4AB2-9CA4-B7D0189BA10C}" name="Column15085"/>
    <tableColumn id="15105" xr3:uid="{D584EDD1-1E0D-45BE-B233-DA5CA218A066}" name="Column15086"/>
    <tableColumn id="15106" xr3:uid="{2A2827D5-37F5-4C2F-93A7-1297D419531C}" name="Column15087"/>
    <tableColumn id="15107" xr3:uid="{0A33D27C-B74C-48DA-892A-072B59C46E27}" name="Column15088"/>
    <tableColumn id="15108" xr3:uid="{5867F0D9-2B90-4F6C-A798-3FF9C9D84A7B}" name="Column15089"/>
    <tableColumn id="15109" xr3:uid="{B7D8177D-9563-46ED-9DB3-0493A6ADEBB7}" name="Column15090"/>
    <tableColumn id="15110" xr3:uid="{3DAC37A8-87D7-46AA-919E-C552C499F352}" name="Column15091"/>
    <tableColumn id="15111" xr3:uid="{3F7FACA1-9BF1-499F-B9CF-3D993F15FC81}" name="Column15092"/>
    <tableColumn id="15112" xr3:uid="{095BCEF8-0CCE-4748-986C-461E5F90D86D}" name="Column15093"/>
    <tableColumn id="15113" xr3:uid="{6422C19A-3B81-4AA4-A0E1-4391B52DE25A}" name="Column15094"/>
    <tableColumn id="15114" xr3:uid="{495EE3CC-FCD7-4600-A392-E850F644B883}" name="Column15095"/>
    <tableColumn id="15115" xr3:uid="{A5504DAC-9680-493A-916C-EB0BE17AABB2}" name="Column15096"/>
    <tableColumn id="15116" xr3:uid="{D0B98398-104C-4B02-AEE2-9C84F7492033}" name="Column15097"/>
    <tableColumn id="15117" xr3:uid="{EDF9EBF1-0FA6-4C2E-8849-35429A85E68C}" name="Column15098"/>
    <tableColumn id="15118" xr3:uid="{65CC9761-3FA2-432B-829C-79A3B4AA3E42}" name="Column15099"/>
    <tableColumn id="15119" xr3:uid="{317E4B6D-9F57-48FB-AACC-AF28AC140EAC}" name="Column15100"/>
    <tableColumn id="15120" xr3:uid="{73037F5C-B7BB-4950-BFE7-253E196A4589}" name="Column15101"/>
    <tableColumn id="15121" xr3:uid="{A62A88EC-0093-4CEC-AF56-78BA64A05DDD}" name="Column15102"/>
    <tableColumn id="15122" xr3:uid="{F64ECD13-1B7F-4B9E-9AC2-34FF254118FA}" name="Column15103"/>
    <tableColumn id="15123" xr3:uid="{7BE0F53D-E094-43C4-9F90-53F170930544}" name="Column15104"/>
    <tableColumn id="15124" xr3:uid="{A9C64BB5-CB98-4B0D-B2C2-52635BE00439}" name="Column15105"/>
    <tableColumn id="15125" xr3:uid="{5BEEF1CB-4BB7-4676-8A91-FE66295342BD}" name="Column15106"/>
    <tableColumn id="15126" xr3:uid="{095737E4-96D4-43A0-BDC4-584254EC4318}" name="Column15107"/>
    <tableColumn id="15127" xr3:uid="{D18B0877-62BE-4484-B97F-0BCFCD80A0E3}" name="Column15108"/>
    <tableColumn id="15128" xr3:uid="{17AA8586-AE47-4660-80BE-185FFB527C99}" name="Column15109"/>
    <tableColumn id="15129" xr3:uid="{819B29B9-9BAB-4972-B391-6F0E095350A1}" name="Column15110"/>
    <tableColumn id="15130" xr3:uid="{DD5A686F-46CC-4491-9475-19439DE6B7A5}" name="Column15111"/>
    <tableColumn id="15131" xr3:uid="{256DEE3B-E869-4510-845D-020207C0B86D}" name="Column15112"/>
    <tableColumn id="15132" xr3:uid="{EE175029-B77D-4B82-9B2A-B580A73EEDBC}" name="Column15113"/>
    <tableColumn id="15133" xr3:uid="{3362951C-15E6-43E4-948C-A90139BAFF44}" name="Column15114"/>
    <tableColumn id="15134" xr3:uid="{7C41A4DA-B3E1-4A7D-8A66-56119FCC4E8F}" name="Column15115"/>
    <tableColumn id="15135" xr3:uid="{C22A46B1-C4DA-416A-AE92-5DD15EE915B7}" name="Column15116"/>
    <tableColumn id="15136" xr3:uid="{FC2F0E1B-C434-4E81-BBEA-7FD347202833}" name="Column15117"/>
    <tableColumn id="15137" xr3:uid="{C2F58DDA-7334-4E65-B546-016E10ED2D2B}" name="Column15118"/>
    <tableColumn id="15138" xr3:uid="{E675E6DD-1B93-474D-900C-6DB13E96C7CA}" name="Column15119"/>
    <tableColumn id="15139" xr3:uid="{03C23E02-A200-40FA-BF8C-C62FD471238B}" name="Column15120"/>
    <tableColumn id="15140" xr3:uid="{E348D406-41EF-4754-A73F-F62B69E83BBF}" name="Column15121"/>
    <tableColumn id="15141" xr3:uid="{190F77D7-485B-4A43-A475-53FDECA1C725}" name="Column15122"/>
    <tableColumn id="15142" xr3:uid="{B35E096F-385E-43D4-865A-37EEB00FD79F}" name="Column15123"/>
    <tableColumn id="15143" xr3:uid="{71677790-9E07-4209-A57D-0F7957AA6107}" name="Column15124"/>
    <tableColumn id="15144" xr3:uid="{D44E92DE-1F3D-41D6-A282-62309CB57F02}" name="Column15125"/>
    <tableColumn id="15145" xr3:uid="{C80A5F0D-CA93-404E-AA77-F89CB2BF5F70}" name="Column15126"/>
    <tableColumn id="15146" xr3:uid="{DB305A2C-54F7-4E04-9723-7656FFB48FB9}" name="Column15127"/>
    <tableColumn id="15147" xr3:uid="{CDED03BF-891B-4285-8508-76DF3EEDA62A}" name="Column15128"/>
    <tableColumn id="15148" xr3:uid="{0C40A5F4-DDF1-4E2F-B5C4-4AEDB0A6F439}" name="Column15129"/>
    <tableColumn id="15149" xr3:uid="{FD1E450A-7857-4514-BBDE-C94AD03DE2B4}" name="Column15130"/>
    <tableColumn id="15150" xr3:uid="{3A9D491D-1925-4787-876D-E527C6EAA388}" name="Column15131"/>
    <tableColumn id="15151" xr3:uid="{9D3439EE-6752-4231-A2A8-3649AB8B7F1A}" name="Column15132"/>
    <tableColumn id="15152" xr3:uid="{19176429-113B-4DAE-8095-997B50B7055B}" name="Column15133"/>
    <tableColumn id="15153" xr3:uid="{8BD8A805-0847-4B29-8BEF-EB67707FC8C0}" name="Column15134"/>
    <tableColumn id="15154" xr3:uid="{EB2CF329-13C7-4ECB-8B56-A2779BF1869C}" name="Column15135"/>
    <tableColumn id="15155" xr3:uid="{41BE725F-FBB1-4619-BCF0-E7E5A89B9008}" name="Column15136"/>
    <tableColumn id="15156" xr3:uid="{463E446F-2885-4AC2-8D85-53398B47F7FC}" name="Column15137"/>
    <tableColumn id="15157" xr3:uid="{BCA3EE61-1211-4DBF-B9E1-1BA1E7E1E836}" name="Column15138"/>
    <tableColumn id="15158" xr3:uid="{1FB8C4E7-363E-4189-A59F-97D3329E6166}" name="Column15139"/>
    <tableColumn id="15159" xr3:uid="{ADD132A3-3569-454B-BE2D-A959BEB6D128}" name="Column15140"/>
    <tableColumn id="15160" xr3:uid="{A94F86BD-D6E4-474B-8980-33F8F28593BA}" name="Column15141"/>
    <tableColumn id="15161" xr3:uid="{66B14CB2-C2C2-4869-8D0E-C75BF4E061E4}" name="Column15142"/>
    <tableColumn id="15162" xr3:uid="{F3E847D9-3069-4AA2-BEE8-9F6FD8A0242F}" name="Column15143"/>
    <tableColumn id="15163" xr3:uid="{C00E9B85-43B7-42BB-8CAF-159DBB437A33}" name="Column15144"/>
    <tableColumn id="15164" xr3:uid="{1260C377-12E6-4EC1-BA6E-8CD477691186}" name="Column15145"/>
    <tableColumn id="15165" xr3:uid="{5CDAA884-50BE-4B15-80CA-F2EC640DD938}" name="Column15146"/>
    <tableColumn id="15166" xr3:uid="{8212E021-D314-4718-9D0B-F3BD16B9EE4D}" name="Column15147"/>
    <tableColumn id="15167" xr3:uid="{C22E9A5A-6134-4E3F-B4AF-11830D68D8BC}" name="Column15148"/>
    <tableColumn id="15168" xr3:uid="{FF7C929C-F833-42F1-B759-2AE3A977B3BA}" name="Column15149"/>
    <tableColumn id="15169" xr3:uid="{432C2C38-9B66-4F2B-90D0-577A9A19A851}" name="Column15150"/>
    <tableColumn id="15170" xr3:uid="{18A4AC07-F5D2-417E-8940-1D240FCF655D}" name="Column15151"/>
    <tableColumn id="15171" xr3:uid="{0FC380F7-A7B4-4A95-8333-528014B9336D}" name="Column15152"/>
    <tableColumn id="15172" xr3:uid="{AB8449CD-700A-4B1B-B646-E1FAEED5D3EE}" name="Column15153"/>
    <tableColumn id="15173" xr3:uid="{3742BB0D-D2F1-4040-9651-6DC5E17A25C2}" name="Column15154"/>
    <tableColumn id="15174" xr3:uid="{061EE3E9-D9FD-4F4C-8E6D-C9E7362530C5}" name="Column15155"/>
    <tableColumn id="15175" xr3:uid="{C80C114F-E04E-4E1B-8050-CD23CA7FB588}" name="Column15156"/>
    <tableColumn id="15176" xr3:uid="{BF0EE087-5F3C-4ED1-817A-0D3D45975BA5}" name="Column15157"/>
    <tableColumn id="15177" xr3:uid="{BBF203EC-A23D-433D-9BE0-A3A487E28FBE}" name="Column15158"/>
    <tableColumn id="15178" xr3:uid="{A204B860-0B61-4A32-A9FC-A2F2D714085E}" name="Column15159"/>
    <tableColumn id="15179" xr3:uid="{C1F7F3A7-031E-4ACD-8F7D-9694D4D4B9AD}" name="Column15160"/>
    <tableColumn id="15180" xr3:uid="{7E8283E9-8641-44DA-A494-FFE97B90A18F}" name="Column15161"/>
    <tableColumn id="15181" xr3:uid="{394F7389-F22C-4AC8-AE41-598E03321007}" name="Column15162"/>
    <tableColumn id="15182" xr3:uid="{B051366E-01EB-4D6E-88D0-5C62700D37D1}" name="Column15163"/>
    <tableColumn id="15183" xr3:uid="{AB3B0D61-3D86-4C9A-99D4-78786F58A6A4}" name="Column15164"/>
    <tableColumn id="15184" xr3:uid="{6473841C-4F1B-4961-A5C2-455D355CDD52}" name="Column15165"/>
    <tableColumn id="15185" xr3:uid="{AE3DC4AC-D170-4FBA-9DFC-C68B24723A25}" name="Column15166"/>
    <tableColumn id="15186" xr3:uid="{368E5682-44B5-4106-B87E-5F05B4B95C2E}" name="Column15167"/>
    <tableColumn id="15187" xr3:uid="{CECCCCE5-4164-4D6E-8339-C0460274CA51}" name="Column15168"/>
    <tableColumn id="15188" xr3:uid="{E81F8178-7DFA-4C81-B32E-6F95B81F4457}" name="Column15169"/>
    <tableColumn id="15189" xr3:uid="{4311CB03-4EEB-4506-9663-C9C8F6972113}" name="Column15170"/>
    <tableColumn id="15190" xr3:uid="{26160121-EEA8-4311-973E-302C4F87612A}" name="Column15171"/>
    <tableColumn id="15191" xr3:uid="{71A7D496-BD68-44ED-98CB-9B5436873111}" name="Column15172"/>
    <tableColumn id="15192" xr3:uid="{3DD1711C-90B9-4B61-98ED-52B3AF004593}" name="Column15173"/>
    <tableColumn id="15193" xr3:uid="{B758D149-2550-49D3-9E06-76B5CF26CE17}" name="Column15174"/>
    <tableColumn id="15194" xr3:uid="{7E1A2856-DEE6-4D87-A362-EDA0287E3E2F}" name="Column15175"/>
    <tableColumn id="15195" xr3:uid="{BAC8303E-1969-4F87-81BC-94DF0D6D8201}" name="Column15176"/>
    <tableColumn id="15196" xr3:uid="{99CCA77C-E4AA-4E3F-92F8-38C39F65D127}" name="Column15177"/>
    <tableColumn id="15197" xr3:uid="{CFFB1E80-EA2B-4158-9131-1F0E7C68B2D6}" name="Column15178"/>
    <tableColumn id="15198" xr3:uid="{F1360454-A050-4ADC-8192-B8B8F9C2F79B}" name="Column15179"/>
    <tableColumn id="15199" xr3:uid="{4BD3AA03-1DB6-45E8-9904-67AB565306BD}" name="Column15180"/>
    <tableColumn id="15200" xr3:uid="{8B609B5C-942D-4870-A5C2-ECE7C6D7BDEA}" name="Column15181"/>
    <tableColumn id="15201" xr3:uid="{220DC90E-1EFF-4485-AD04-177F3545A590}" name="Column15182"/>
    <tableColumn id="15202" xr3:uid="{E2626AA6-2178-4122-A507-6EF66532BC38}" name="Column15183"/>
    <tableColumn id="15203" xr3:uid="{E612FAA4-4017-4C2C-A586-6ACF7E15263C}" name="Column15184"/>
    <tableColumn id="15204" xr3:uid="{CAC9B6EB-20BD-468B-A2EE-1854285DE277}" name="Column15185"/>
    <tableColumn id="15205" xr3:uid="{A9E66E65-606A-4AD2-AB53-F2568951E201}" name="Column15186"/>
    <tableColumn id="15206" xr3:uid="{B403B388-082C-4FC2-87C7-84C2C661B6BC}" name="Column15187"/>
    <tableColumn id="15207" xr3:uid="{E1D11C85-9CF3-4638-85B4-801368889E5E}" name="Column15188"/>
    <tableColumn id="15208" xr3:uid="{5505A11D-EC25-4406-B679-F696F296DCF2}" name="Column15189"/>
    <tableColumn id="15209" xr3:uid="{9AE49605-1EB0-4F89-BCFC-DECDDA90FDF2}" name="Column15190"/>
    <tableColumn id="15210" xr3:uid="{53C71CDC-A581-49E0-98DA-1FAF8EDD7332}" name="Column15191"/>
    <tableColumn id="15211" xr3:uid="{A35B0CF0-02E0-4404-8236-C07343E0EA64}" name="Column15192"/>
    <tableColumn id="15212" xr3:uid="{E2513180-CAF1-4CB8-9354-F91087147C06}" name="Column15193"/>
    <tableColumn id="15213" xr3:uid="{E3B853EB-B346-46D1-8940-619D726B4F12}" name="Column15194"/>
    <tableColumn id="15214" xr3:uid="{BA2C8557-AAD6-4FD1-91DC-F0791E16DD66}" name="Column15195"/>
    <tableColumn id="15215" xr3:uid="{F67EAB2E-82DA-428E-930A-9F62B2FC505B}" name="Column15196"/>
    <tableColumn id="15216" xr3:uid="{5A999E19-4C8D-4B22-8ECF-81585F8D13A6}" name="Column15197"/>
    <tableColumn id="15217" xr3:uid="{53D461D2-15FB-4E5A-88FA-1A4100FE6B72}" name="Column15198"/>
    <tableColumn id="15218" xr3:uid="{908FF90E-8B2C-4C7F-8534-213372571045}" name="Column15199"/>
    <tableColumn id="15219" xr3:uid="{1877ED8B-D6C9-4790-A421-C85D20CA1911}" name="Column15200"/>
    <tableColumn id="15220" xr3:uid="{DF8A4A49-7058-4644-9347-A9C75A0B916D}" name="Column15201"/>
    <tableColumn id="15221" xr3:uid="{853E7FEA-38A4-48D6-B44C-1F4EB9023204}" name="Column15202"/>
    <tableColumn id="15222" xr3:uid="{876F981A-7ACF-4A26-A88B-E41DF60C31AE}" name="Column15203"/>
    <tableColumn id="15223" xr3:uid="{D5E66090-1AE8-41DB-944C-980AD4BDC2F2}" name="Column15204"/>
    <tableColumn id="15224" xr3:uid="{A5CF0805-09F2-482E-A3FF-D132C67AD6C4}" name="Column15205"/>
    <tableColumn id="15225" xr3:uid="{17182608-C78E-4D3B-9EEF-86855F0D6540}" name="Column15206"/>
    <tableColumn id="15226" xr3:uid="{D7BF0DA5-7609-4A83-AC7A-4F737300FDB4}" name="Column15207"/>
    <tableColumn id="15227" xr3:uid="{1DD81209-A7C7-4FFB-BA6B-848280D8AF57}" name="Column15208"/>
    <tableColumn id="15228" xr3:uid="{0FE64DD3-4EFA-4264-8B2F-35489A74916A}" name="Column15209"/>
    <tableColumn id="15229" xr3:uid="{07B5EDA7-4F5A-4429-AF34-A79D37BFCA6B}" name="Column15210"/>
    <tableColumn id="15230" xr3:uid="{D0634551-F32F-4FDD-8DF9-CE93AD66766B}" name="Column15211"/>
    <tableColumn id="15231" xr3:uid="{155D4A30-9746-42C9-A303-4733B7372859}" name="Column15212"/>
    <tableColumn id="15232" xr3:uid="{8D34052F-43EC-4D6E-BD15-83E35BC828F2}" name="Column15213"/>
    <tableColumn id="15233" xr3:uid="{F1B02167-6A9D-4E90-833E-C343D1F50A5C}" name="Column15214"/>
    <tableColumn id="15234" xr3:uid="{7261EB38-3C38-48C3-97AD-9DF4983C5187}" name="Column15215"/>
    <tableColumn id="15235" xr3:uid="{BEF38C06-1D8B-4DBD-BFBD-7C821B50D6F5}" name="Column15216"/>
    <tableColumn id="15236" xr3:uid="{05C636EB-1FE6-4138-BF4F-ABC3381A86AE}" name="Column15217"/>
    <tableColumn id="15237" xr3:uid="{E4A0F4D9-E23D-4006-9723-14195FBB1595}" name="Column15218"/>
    <tableColumn id="15238" xr3:uid="{2DF7C5BA-1AC0-4412-B1DF-BF6B5260EBB4}" name="Column15219"/>
    <tableColumn id="15239" xr3:uid="{CD492602-B69A-485C-B1C5-3AC767BA09F8}" name="Column15220"/>
    <tableColumn id="15240" xr3:uid="{9573161A-4551-4E88-9B29-9A56806BF318}" name="Column15221"/>
    <tableColumn id="15241" xr3:uid="{8EFC4BC6-D342-4523-831F-EFC1C2CD276A}" name="Column15222"/>
    <tableColumn id="15242" xr3:uid="{E6D4D1A6-569F-4E87-8A07-0A1AE78E2CDF}" name="Column15223"/>
    <tableColumn id="15243" xr3:uid="{B6896AB5-212F-4712-9662-540303ED6E7E}" name="Column15224"/>
    <tableColumn id="15244" xr3:uid="{87253F19-A457-4971-A155-B4FF0DC6AB79}" name="Column15225"/>
    <tableColumn id="15245" xr3:uid="{C15AE02B-7A6F-4D61-B628-72E80D42C074}" name="Column15226"/>
    <tableColumn id="15246" xr3:uid="{DFC86BFD-8664-4316-B2E0-903A4D0A27AD}" name="Column15227"/>
    <tableColumn id="15247" xr3:uid="{3B8D3851-74C1-486B-997A-CD2CE29A0A2C}" name="Column15228"/>
    <tableColumn id="15248" xr3:uid="{A2A1B3EB-ADF5-44E7-B294-5E724A508630}" name="Column15229"/>
    <tableColumn id="15249" xr3:uid="{88E49388-3F94-423F-AF69-5E3B12F0D0A1}" name="Column15230"/>
    <tableColumn id="15250" xr3:uid="{0F6C4A14-D2B1-4993-89F6-B03E3A9FBA49}" name="Column15231"/>
    <tableColumn id="15251" xr3:uid="{434E64B6-1BE9-49C3-804F-9DCE6B61960F}" name="Column15232"/>
    <tableColumn id="15252" xr3:uid="{B0326DD4-E943-44B1-98A1-A1FC90A2ECE3}" name="Column15233"/>
    <tableColumn id="15253" xr3:uid="{543FCA57-5C8B-484D-B321-E41FA5ACBB05}" name="Column15234"/>
    <tableColumn id="15254" xr3:uid="{298841EC-6156-4090-A571-8D93FF0A6028}" name="Column15235"/>
    <tableColumn id="15255" xr3:uid="{520F43EF-A1B4-4CA8-B227-4CEDDE9C0880}" name="Column15236"/>
    <tableColumn id="15256" xr3:uid="{3528C40F-C1A8-4A51-8D83-7980B50C570C}" name="Column15237"/>
    <tableColumn id="15257" xr3:uid="{89FF73C9-87CC-4C92-9E42-E826AF2690AF}" name="Column15238"/>
    <tableColumn id="15258" xr3:uid="{157F8EC6-AA70-4B00-853F-F73D769E3A2E}" name="Column15239"/>
    <tableColumn id="15259" xr3:uid="{2606BEC4-E1D0-47E9-BC3B-EB6329565917}" name="Column15240"/>
    <tableColumn id="15260" xr3:uid="{BBF3C470-DAFA-4644-9048-10759BEE62B4}" name="Column15241"/>
    <tableColumn id="15261" xr3:uid="{C505BB96-8575-45B4-8635-294008C5CE00}" name="Column15242"/>
    <tableColumn id="15262" xr3:uid="{371566BD-C583-4FEE-976F-F418A30EFA32}" name="Column15243"/>
    <tableColumn id="15263" xr3:uid="{76B9E4DD-39D4-4152-B987-23479E14E270}" name="Column15244"/>
    <tableColumn id="15264" xr3:uid="{9F352E09-51E3-4878-8196-57D35D5458AA}" name="Column15245"/>
    <tableColumn id="15265" xr3:uid="{EE157BDB-743D-471C-B2BD-1FAC9DF3FE67}" name="Column15246"/>
    <tableColumn id="15266" xr3:uid="{04F9C268-D15D-4CD9-A4EC-BD4EAB2C7130}" name="Column15247"/>
    <tableColumn id="15267" xr3:uid="{2D62BDC0-1F9D-4A95-9E10-7133DD707380}" name="Column15248"/>
    <tableColumn id="15268" xr3:uid="{52BC113F-A4BA-48AD-B510-54E7B994D127}" name="Column15249"/>
    <tableColumn id="15269" xr3:uid="{112482DD-4293-424E-BF7E-D112EDA21256}" name="Column15250"/>
    <tableColumn id="15270" xr3:uid="{1C7D9E8B-C8FA-48BF-B933-629C04EAF12B}" name="Column15251"/>
    <tableColumn id="15271" xr3:uid="{D2F106CF-AA22-4255-8C58-1081E4EE6488}" name="Column15252"/>
    <tableColumn id="15272" xr3:uid="{B47657C2-0EE5-4236-A65A-1AEB7169F663}" name="Column15253"/>
    <tableColumn id="15273" xr3:uid="{7A956BC0-FB50-42DB-A465-A6CBB10C0E59}" name="Column15254"/>
    <tableColumn id="15274" xr3:uid="{43B5F92D-E450-41EB-BFB1-29AF17873A56}" name="Column15255"/>
    <tableColumn id="15275" xr3:uid="{D576BBD6-230C-48E1-98AB-422BD8AF63D5}" name="Column15256"/>
    <tableColumn id="15276" xr3:uid="{D91DF3EA-92E2-4D6E-B13F-47C6AB7AA0A6}" name="Column15257"/>
    <tableColumn id="15277" xr3:uid="{2BC4C1C7-CBE6-4360-91C8-646D6DB4536D}" name="Column15258"/>
    <tableColumn id="15278" xr3:uid="{078E02C8-0079-451F-A967-43A0CCB2D716}" name="Column15259"/>
    <tableColumn id="15279" xr3:uid="{5F70598B-BE90-47E8-A3BC-CF6EB9C868FB}" name="Column15260"/>
    <tableColumn id="15280" xr3:uid="{802FC2DC-DFCB-415A-B116-E2608FC899DD}" name="Column15261"/>
    <tableColumn id="15281" xr3:uid="{EACA69C8-4BAE-4D46-9E55-D3C476043D99}" name="Column15262"/>
    <tableColumn id="15282" xr3:uid="{1EAB4916-5901-4446-B3EA-00B151BF0478}" name="Column15263"/>
    <tableColumn id="15283" xr3:uid="{C49E455E-BB38-4449-BD54-27C1FB752820}" name="Column15264"/>
    <tableColumn id="15284" xr3:uid="{5D6BDF9F-8C4B-49D0-BBF4-354FDB9CDD9C}" name="Column15265"/>
    <tableColumn id="15285" xr3:uid="{A70257F4-2E4B-4B3E-BCFB-752C5CBCFC0F}" name="Column15266"/>
    <tableColumn id="15286" xr3:uid="{EE6B862D-6AF3-44C2-A0CF-397A95C22443}" name="Column15267"/>
    <tableColumn id="15287" xr3:uid="{64475E74-B442-4B79-A781-ADA9EE824AC7}" name="Column15268"/>
    <tableColumn id="15288" xr3:uid="{A14CAEC7-2773-4623-92BD-257CCCDE7260}" name="Column15269"/>
    <tableColumn id="15289" xr3:uid="{FDA98CB3-5165-4B61-9295-3C636569E9F7}" name="Column15270"/>
    <tableColumn id="15290" xr3:uid="{4690AF51-C5F2-43A2-A26D-30FE77BF45F0}" name="Column15271"/>
    <tableColumn id="15291" xr3:uid="{D2E20039-DB6C-45FF-B7A6-6A1E6F9276D2}" name="Column15272"/>
    <tableColumn id="15292" xr3:uid="{85D4F46A-F6EB-48F6-BC0C-235AFCB71B78}" name="Column15273"/>
    <tableColumn id="15293" xr3:uid="{210013C6-C3E1-45EA-AEDB-599F68E341FB}" name="Column15274"/>
    <tableColumn id="15294" xr3:uid="{0F811CDE-3742-4C84-B0EF-2F2BCE935820}" name="Column15275"/>
    <tableColumn id="15295" xr3:uid="{2EBD5CF8-C0C6-4479-A9AD-6478A4D6D341}" name="Column15276"/>
    <tableColumn id="15296" xr3:uid="{DE9D201B-A9AE-46F6-98BF-6C1F0DE2D444}" name="Column15277"/>
    <tableColumn id="15297" xr3:uid="{3B3076F2-AF5A-4B8B-B29F-6F2B04FED2DA}" name="Column15278"/>
    <tableColumn id="15298" xr3:uid="{93EF1C64-A30B-4503-947F-26B7C2EAC679}" name="Column15279"/>
    <tableColumn id="15299" xr3:uid="{53EABB26-2E65-44C6-A93A-F90ED5830D69}" name="Column15280"/>
    <tableColumn id="15300" xr3:uid="{DF556DF8-F44A-4A7C-93B0-F038CDED3BFE}" name="Column15281"/>
    <tableColumn id="15301" xr3:uid="{1B69A00E-5396-4F58-85BB-BEB7D3AF1B17}" name="Column15282"/>
    <tableColumn id="15302" xr3:uid="{C08796CC-77D2-401E-8722-5FBF8D9749EE}" name="Column15283"/>
    <tableColumn id="15303" xr3:uid="{46E21EA4-BD5E-49B8-BC9C-E8A425EA92AF}" name="Column15284"/>
    <tableColumn id="15304" xr3:uid="{BF8045C9-2A9A-43F4-AA8A-D2AC46AD1CBE}" name="Column15285"/>
    <tableColumn id="15305" xr3:uid="{0C99BA80-FCFD-4148-ADFC-CEC8FEF9AEEA}" name="Column15286"/>
    <tableColumn id="15306" xr3:uid="{646A103D-AD12-4303-97F4-0CB07DBF66CC}" name="Column15287"/>
    <tableColumn id="15307" xr3:uid="{545663F2-0AC1-4195-BA69-F3A3C3164941}" name="Column15288"/>
    <tableColumn id="15308" xr3:uid="{5AD270A1-6E23-4D3D-9F96-E3A19569549C}" name="Column15289"/>
    <tableColumn id="15309" xr3:uid="{4F9E0CD3-577B-42D2-9B1D-B54F36443B6B}" name="Column15290"/>
    <tableColumn id="15310" xr3:uid="{ED04E592-8E2F-41A5-90D8-9134BC1C7808}" name="Column15291"/>
    <tableColumn id="15311" xr3:uid="{762F4A51-5F5A-4AA1-ADA9-BE37676ADE24}" name="Column15292"/>
    <tableColumn id="15312" xr3:uid="{09BB1AA0-8270-4076-A940-95057443C0D1}" name="Column15293"/>
    <tableColumn id="15313" xr3:uid="{54A82872-4C0F-470F-A58A-7D675502A123}" name="Column15294"/>
    <tableColumn id="15314" xr3:uid="{3AE73091-3F61-43D4-A554-E6979BAE26B3}" name="Column15295"/>
    <tableColumn id="15315" xr3:uid="{ED13781E-6C21-41D7-9D49-BD90E96F8019}" name="Column15296"/>
    <tableColumn id="15316" xr3:uid="{F5CACEC2-82AC-4CB8-845A-DDC9B3611477}" name="Column15297"/>
    <tableColumn id="15317" xr3:uid="{E9A5C0B2-D2CE-408D-B30B-585D325F94E1}" name="Column15298"/>
    <tableColumn id="15318" xr3:uid="{C8EE85C0-E920-4AE2-8BD7-C6C458A2B1B4}" name="Column15299"/>
    <tableColumn id="15319" xr3:uid="{1CCF5C73-5964-4336-BA57-2F1A462F78F4}" name="Column15300"/>
    <tableColumn id="15320" xr3:uid="{60B90D84-D276-4D4E-8695-5E3BA7C70AFC}" name="Column15301"/>
    <tableColumn id="15321" xr3:uid="{C1E88423-5F6F-49DD-AF87-6A5C895F0529}" name="Column15302"/>
    <tableColumn id="15322" xr3:uid="{8AD80E05-0E94-4C84-8FDC-4D053F63228E}" name="Column15303"/>
    <tableColumn id="15323" xr3:uid="{BD4EDDD0-8206-46DE-86E9-81AB11F2CF37}" name="Column15304"/>
    <tableColumn id="15324" xr3:uid="{904947F9-CA9F-4341-8345-1C6CB96EA585}" name="Column15305"/>
    <tableColumn id="15325" xr3:uid="{90816F5C-B65C-4E3B-BD65-88C519EEEF39}" name="Column15306"/>
    <tableColumn id="15326" xr3:uid="{E51254A4-EDBD-4C2B-B140-D939BE905F80}" name="Column15307"/>
    <tableColumn id="15327" xr3:uid="{26A27FAB-E550-48F2-95F2-32F317E981C3}" name="Column15308"/>
    <tableColumn id="15328" xr3:uid="{6636AEFC-8D12-433B-A9E6-57AA5079014E}" name="Column15309"/>
    <tableColumn id="15329" xr3:uid="{9B1AAD9A-3E16-47EF-8657-75C3330EB597}" name="Column15310"/>
    <tableColumn id="15330" xr3:uid="{8D3D07EA-B4DE-4C9B-B333-04CB08CDB7E7}" name="Column15311"/>
    <tableColumn id="15331" xr3:uid="{22C3004F-3D6B-4514-AFCE-643024D1CF8F}" name="Column15312"/>
    <tableColumn id="15332" xr3:uid="{47E380C2-D7CE-41F4-8D74-FA7F72BB86A5}" name="Column15313"/>
    <tableColumn id="15333" xr3:uid="{08F442DD-1BC0-4C5B-9CAB-9EDE8306C0FF}" name="Column15314"/>
    <tableColumn id="15334" xr3:uid="{F9CB8547-B105-4B08-A632-A2D20000CD47}" name="Column15315"/>
    <tableColumn id="15335" xr3:uid="{BB06684E-BC7F-4971-BC26-C2663CAF70AA}" name="Column15316"/>
    <tableColumn id="15336" xr3:uid="{2845D551-3FFB-46FA-97B1-8911BD68DB94}" name="Column15317"/>
    <tableColumn id="15337" xr3:uid="{81B0A4C6-C64C-4E44-B8D5-8EE5FE4E5A54}" name="Column15318"/>
    <tableColumn id="15338" xr3:uid="{A8F7E4F2-62FE-4956-AF5A-0C328BFB840B}" name="Column15319"/>
    <tableColumn id="15339" xr3:uid="{002D30DA-4C7D-49D6-8575-B463F4B101D0}" name="Column15320"/>
    <tableColumn id="15340" xr3:uid="{7A352182-BAF3-42C8-BFFF-668A36BECA4F}" name="Column15321"/>
    <tableColumn id="15341" xr3:uid="{67D53C49-CE3A-4321-9E60-7DFCF41DC226}" name="Column15322"/>
    <tableColumn id="15342" xr3:uid="{F3FF59CB-8F2B-45D9-8C19-53BCF4A84230}" name="Column15323"/>
    <tableColumn id="15343" xr3:uid="{31EC3382-5381-4566-B1AA-16EB6FFC2D93}" name="Column15324"/>
    <tableColumn id="15344" xr3:uid="{3EAD01F4-4647-4AB7-946F-60F39A93653A}" name="Column15325"/>
    <tableColumn id="15345" xr3:uid="{BA674817-5BE7-4E86-9D89-F8C5AA35CA70}" name="Column15326"/>
    <tableColumn id="15346" xr3:uid="{8665B17A-EA0B-4B8A-8B07-61911DCC97D4}" name="Column15327"/>
    <tableColumn id="15347" xr3:uid="{4A19F691-DAAA-4352-87B2-68CAB9F8C1C8}" name="Column15328"/>
    <tableColumn id="15348" xr3:uid="{5771FF80-BCAC-465C-9563-E706A8804BE8}" name="Column15329"/>
    <tableColumn id="15349" xr3:uid="{FF212A51-AB0D-4CB3-B2BC-1676BDB8D88A}" name="Column15330"/>
    <tableColumn id="15350" xr3:uid="{165E2DAB-6EA1-4FF1-A7CE-4EEFCF928B58}" name="Column15331"/>
    <tableColumn id="15351" xr3:uid="{7F76DC07-B149-44E2-92F8-D771E804B8C5}" name="Column15332"/>
    <tableColumn id="15352" xr3:uid="{49CA1CC8-A6D0-4074-B66A-ED14060C1F5D}" name="Column15333"/>
    <tableColumn id="15353" xr3:uid="{53D1F973-C0FD-413D-B4DF-514BFEAF2AF0}" name="Column15334"/>
    <tableColumn id="15354" xr3:uid="{EADAD754-D4EE-45A7-A047-4DFE25E24411}" name="Column15335"/>
    <tableColumn id="15355" xr3:uid="{7D208344-0D36-4FDF-B805-3087B438DC07}" name="Column15336"/>
    <tableColumn id="15356" xr3:uid="{AEF7BFAE-E1D2-4FF4-98D6-28F9075EF66A}" name="Column15337"/>
    <tableColumn id="15357" xr3:uid="{12B057D7-A043-408A-A3D4-6EF864133FB2}" name="Column15338"/>
    <tableColumn id="15358" xr3:uid="{9DFA458D-E972-4D8A-B0BC-EBE71B1F3F82}" name="Column15339"/>
    <tableColumn id="15359" xr3:uid="{8FD1D7D3-BC6E-444E-9B09-0F4FA84AF64D}" name="Column15340"/>
    <tableColumn id="15360" xr3:uid="{998F9D94-EA13-459F-B51C-E85BF2E2F954}" name="Column15341"/>
    <tableColumn id="15361" xr3:uid="{E50D530F-29E3-42E1-89E4-60EDCD4DC427}" name="Column15342"/>
    <tableColumn id="15362" xr3:uid="{25469B33-F451-4F2D-8CBD-781BE555625A}" name="Column15343"/>
    <tableColumn id="15363" xr3:uid="{2E973C35-7A27-49AE-9CFE-B5C8112483E6}" name="Column15344"/>
    <tableColumn id="15364" xr3:uid="{FD39CE16-7037-439A-B47F-AAA5DF4294B2}" name="Column15345"/>
    <tableColumn id="15365" xr3:uid="{880B73BA-3937-4E58-AF7E-72991A00BAE1}" name="Column15346"/>
    <tableColumn id="15366" xr3:uid="{97B180CA-3C5E-4822-8FC7-E1F83F5096B4}" name="Column15347"/>
    <tableColumn id="15367" xr3:uid="{BF5F31FE-DE45-4F03-95EA-ADE675CB17D0}" name="Column15348"/>
    <tableColumn id="15368" xr3:uid="{867E0BE0-F8BA-40A0-B5B9-BD884F1D1386}" name="Column15349"/>
    <tableColumn id="15369" xr3:uid="{7D1FFD40-6EC9-4AF8-8646-791F414C2745}" name="Column15350"/>
    <tableColumn id="15370" xr3:uid="{2F702924-2DAA-4943-BEF3-C0319D2C8B77}" name="Column15351"/>
    <tableColumn id="15371" xr3:uid="{871B24D3-2DCB-4DB5-B192-21C71153D850}" name="Column15352"/>
    <tableColumn id="15372" xr3:uid="{698A085E-310E-4EEA-93C4-6B3FFDA0ACE5}" name="Column15353"/>
    <tableColumn id="15373" xr3:uid="{6E43DB4D-C7CB-4B2A-B153-4607300574FF}" name="Column15354"/>
    <tableColumn id="15374" xr3:uid="{451BB0BF-2A99-4421-9CD0-96C954C2B4C1}" name="Column15355"/>
    <tableColumn id="15375" xr3:uid="{8E28E98B-B334-4443-90C3-040CAA221CB8}" name="Column15356"/>
    <tableColumn id="15376" xr3:uid="{9DD85668-47BB-420E-AB9C-133AB60CEDD6}" name="Column15357"/>
    <tableColumn id="15377" xr3:uid="{AAB76310-A6FA-493E-B9B9-BC14B4EE2C98}" name="Column15358"/>
    <tableColumn id="15378" xr3:uid="{CC21772A-3C9C-4F55-86F3-881FF986356C}" name="Column15359"/>
    <tableColumn id="15379" xr3:uid="{A40DC680-E6FA-4C4B-BDE4-E7C3811C4A10}" name="Column15360"/>
    <tableColumn id="15380" xr3:uid="{5E65B227-2928-4C2D-9AF0-263E21781DAB}" name="Column15361"/>
    <tableColumn id="15381" xr3:uid="{7F1FFF80-0386-473F-A0CE-4C2914D631BA}" name="Column15362"/>
    <tableColumn id="15382" xr3:uid="{00593B0B-96D9-4AAD-8BE1-968166056426}" name="Column15363"/>
    <tableColumn id="15383" xr3:uid="{94FAE546-F6A4-42C2-97EE-E2F641020CCE}" name="Column15364"/>
    <tableColumn id="15384" xr3:uid="{85AC9BCB-04DC-4D80-9CCC-7F9F8AD5DC43}" name="Column15365"/>
    <tableColumn id="15385" xr3:uid="{833AD9BE-83A6-4930-AB8F-1293C9693793}" name="Column15366"/>
    <tableColumn id="15386" xr3:uid="{C653ECD8-CDE5-4629-822D-C5BE04B80E78}" name="Column15367"/>
    <tableColumn id="15387" xr3:uid="{6548D14C-E25B-405A-9429-03128400460D}" name="Column15368"/>
    <tableColumn id="15388" xr3:uid="{0CAA6D84-2C8A-439C-9B40-D6127D8E00CE}" name="Column15369"/>
    <tableColumn id="15389" xr3:uid="{F685DC3F-D033-4378-BC8F-BC78CF234401}" name="Column15370"/>
    <tableColumn id="15390" xr3:uid="{AAD4B90A-EAEC-4DA7-A24C-7F26471EF8EA}" name="Column15371"/>
    <tableColumn id="15391" xr3:uid="{FA3F8EC7-2134-4B0E-B262-CEDB29A191A1}" name="Column15372"/>
    <tableColumn id="15392" xr3:uid="{819D1DE5-A6D9-4773-BC70-7E0384B8DAC2}" name="Column15373"/>
    <tableColumn id="15393" xr3:uid="{D8202DBF-4BFE-43C9-8788-DA7089324146}" name="Column15374"/>
    <tableColumn id="15394" xr3:uid="{75F5C1E7-B431-4DC3-A99B-903570D7CC78}" name="Column15375"/>
    <tableColumn id="15395" xr3:uid="{80F6947A-C24D-407F-8FC4-4E9CF64A3AF0}" name="Column15376"/>
    <tableColumn id="15396" xr3:uid="{E7044792-59BE-407A-8812-5BDE4B599493}" name="Column15377"/>
    <tableColumn id="15397" xr3:uid="{2D0D99AE-754B-4BFF-A7A2-C680999AD1D0}" name="Column15378"/>
    <tableColumn id="15398" xr3:uid="{29052BD1-2BF1-4564-8ACF-2092D8C00BB8}" name="Column15379"/>
    <tableColumn id="15399" xr3:uid="{E7608CB4-75DC-414D-A559-BBAC69DBD2AB}" name="Column15380"/>
    <tableColumn id="15400" xr3:uid="{F1C6FE0E-F60D-4546-A773-8E4B76AE0AC2}" name="Column15381"/>
    <tableColumn id="15401" xr3:uid="{4BE5F3BE-1947-4A0A-8289-0FADE31459C3}" name="Column15382"/>
    <tableColumn id="15402" xr3:uid="{86F5A85A-00AC-42D0-85A2-2DC4D5228BBA}" name="Column15383"/>
    <tableColumn id="15403" xr3:uid="{AFE1D5E5-C21B-4A3D-B849-424710ADD39A}" name="Column15384"/>
    <tableColumn id="15404" xr3:uid="{C0F84C78-76B5-4C63-B8D2-4E69CCC6C22A}" name="Column15385"/>
    <tableColumn id="15405" xr3:uid="{2E290A61-A760-4EB4-96F9-7C64081FFA52}" name="Column15386"/>
    <tableColumn id="15406" xr3:uid="{019D303B-8A18-414B-8F73-9065A9088A6D}" name="Column15387"/>
    <tableColumn id="15407" xr3:uid="{B337AA3A-DC62-4CE0-8602-D497D65D65D6}" name="Column15388"/>
    <tableColumn id="15408" xr3:uid="{C3373C3A-0079-47AE-A7C7-363A39CD7069}" name="Column15389"/>
    <tableColumn id="15409" xr3:uid="{D9A78AB2-08E8-4345-8CAB-5571703C6077}" name="Column15390"/>
    <tableColumn id="15410" xr3:uid="{4152BA79-6A41-4785-B203-F6BCAB7970E1}" name="Column15391"/>
    <tableColumn id="15411" xr3:uid="{EA620E0C-EA8F-4371-9E65-0CEFEA56600A}" name="Column15392"/>
    <tableColumn id="15412" xr3:uid="{AC952AE5-75BB-4B7B-B232-9438CC5A3BE4}" name="Column15393"/>
    <tableColumn id="15413" xr3:uid="{2EFDC4AB-34F6-43E0-9CB8-A84EE27CBCD2}" name="Column15394"/>
    <tableColumn id="15414" xr3:uid="{57CE98F9-52EA-4E51-86E8-82101414CE8F}" name="Column15395"/>
    <tableColumn id="15415" xr3:uid="{E02866AD-2C80-4C18-8DDD-135742508D92}" name="Column15396"/>
    <tableColumn id="15416" xr3:uid="{FBC30D91-44DB-4F30-BF40-19F2DA7698E2}" name="Column15397"/>
    <tableColumn id="15417" xr3:uid="{F164B751-44A1-4E83-A1FD-64880A6AA29F}" name="Column15398"/>
    <tableColumn id="15418" xr3:uid="{FA6E3B53-8228-4632-8B12-4AB70CCF6090}" name="Column15399"/>
    <tableColumn id="15419" xr3:uid="{B443239F-7788-4A5A-9460-8561FCD7C7B5}" name="Column15400"/>
    <tableColumn id="15420" xr3:uid="{97D8FBCB-0813-4725-A69E-4CD0E5CCEA43}" name="Column15401"/>
    <tableColumn id="15421" xr3:uid="{94F4B3A0-0C34-47B7-901A-973A1FFFE4DB}" name="Column15402"/>
    <tableColumn id="15422" xr3:uid="{FC000FAB-D44B-41D7-9605-B97DF1E4E119}" name="Column15403"/>
    <tableColumn id="15423" xr3:uid="{CC8621CC-E4E9-432D-AD22-DA09F8B5C9D9}" name="Column15404"/>
    <tableColumn id="15424" xr3:uid="{CCF79E2B-05CF-4EBA-B080-33045D7E612B}" name="Column15405"/>
    <tableColumn id="15425" xr3:uid="{67763833-8BE7-4A94-A6AF-F5D15C03C392}" name="Column15406"/>
    <tableColumn id="15426" xr3:uid="{AE1A3FA8-897E-4CCC-8739-110A3387A34A}" name="Column15407"/>
    <tableColumn id="15427" xr3:uid="{EE856DF1-9D55-4288-93CC-2B95DC6ADFDF}" name="Column15408"/>
    <tableColumn id="15428" xr3:uid="{D0698D06-F228-451A-8950-162599016E96}" name="Column15409"/>
    <tableColumn id="15429" xr3:uid="{AA8B48A9-923C-4F62-8376-204FEA707866}" name="Column15410"/>
    <tableColumn id="15430" xr3:uid="{356CA8E9-45A0-4CA4-96BC-DD83828555FF}" name="Column15411"/>
    <tableColumn id="15431" xr3:uid="{6317A70D-C1B7-49FF-896D-FD2C07655DEF}" name="Column15412"/>
    <tableColumn id="15432" xr3:uid="{D2E3E405-89E3-46E2-A08B-B7B1C62680F5}" name="Column15413"/>
    <tableColumn id="15433" xr3:uid="{4444EF3D-60A2-4634-B731-A689B58BF204}" name="Column15414"/>
    <tableColumn id="15434" xr3:uid="{5B1559B4-02E9-457B-88FF-717C5CADF6E6}" name="Column15415"/>
    <tableColumn id="15435" xr3:uid="{60BB2475-5EB0-4C55-8508-1E39C16D81C1}" name="Column15416"/>
    <tableColumn id="15436" xr3:uid="{BB3D4C41-1017-4ED3-885E-ACECD9027988}" name="Column15417"/>
    <tableColumn id="15437" xr3:uid="{7B32A89E-53CE-4854-A4FA-880ED9A9A812}" name="Column15418"/>
    <tableColumn id="15438" xr3:uid="{626B312C-C08E-4C7B-8A90-BA74CC12D0D9}" name="Column15419"/>
    <tableColumn id="15439" xr3:uid="{C49231CB-39FC-4BAA-846A-B66F317C0EA5}" name="Column15420"/>
    <tableColumn id="15440" xr3:uid="{B939A267-1B75-4B56-A1A2-124D2AA0E77D}" name="Column15421"/>
    <tableColumn id="15441" xr3:uid="{C2FA4AFE-D202-4474-BB89-82EAF00E45E6}" name="Column15422"/>
    <tableColumn id="15442" xr3:uid="{B720DCAC-2DC5-4ECF-ADF7-AA2ADF7B688A}" name="Column15423"/>
    <tableColumn id="15443" xr3:uid="{00758AFA-C48C-422A-B151-815998386C5D}" name="Column15424"/>
    <tableColumn id="15444" xr3:uid="{0A7A8324-4E5A-4CA1-A250-F11B2AD54A2D}" name="Column15425"/>
    <tableColumn id="15445" xr3:uid="{79E0FB17-12F3-4B35-89EF-4FCDD0BC298B}" name="Column15426"/>
    <tableColumn id="15446" xr3:uid="{A70BA0BD-D9AD-4205-804A-AE22886E5DD5}" name="Column15427"/>
    <tableColumn id="15447" xr3:uid="{ACB36DC0-DCF6-43B4-9A00-6F413F226E54}" name="Column15428"/>
    <tableColumn id="15448" xr3:uid="{4F1B693D-4A0A-4129-95B8-28A0424C1DEC}" name="Column15429"/>
    <tableColumn id="15449" xr3:uid="{F6BCB29D-C165-43D3-A6E0-5EA32D3CB220}" name="Column15430"/>
    <tableColumn id="15450" xr3:uid="{E4426510-CB21-4C55-9AD5-B0D20434E3D2}" name="Column15431"/>
    <tableColumn id="15451" xr3:uid="{D30A6E65-7D89-4538-904C-221C6B4DBED8}" name="Column15432"/>
    <tableColumn id="15452" xr3:uid="{0234CD52-5E0D-480A-8946-832D77FD5FF3}" name="Column15433"/>
    <tableColumn id="15453" xr3:uid="{22061164-7F4B-45C4-B11C-2EB32F1D6598}" name="Column15434"/>
    <tableColumn id="15454" xr3:uid="{3F087918-58A8-4722-80EF-A73E3D91A7EA}" name="Column15435"/>
    <tableColumn id="15455" xr3:uid="{8E358125-4073-49B7-88EB-589A0B04F903}" name="Column15436"/>
    <tableColumn id="15456" xr3:uid="{402D8AAB-9F9E-4EE1-8DDD-ED8C9EF368BE}" name="Column15437"/>
    <tableColumn id="15457" xr3:uid="{F6919E7E-61E1-4B1A-A139-98C33A9F3917}" name="Column15438"/>
    <tableColumn id="15458" xr3:uid="{4ECC04AE-D85F-40BE-9B49-BE8756255A04}" name="Column15439"/>
    <tableColumn id="15459" xr3:uid="{A71EB099-3C05-4B92-9BF2-0305FD22957E}" name="Column15440"/>
    <tableColumn id="15460" xr3:uid="{E904061E-4C36-40E0-BA22-AC63070A0B33}" name="Column15441"/>
    <tableColumn id="15461" xr3:uid="{8C5D743E-075C-452E-9D7F-711291BE3815}" name="Column15442"/>
    <tableColumn id="15462" xr3:uid="{C91D4641-0347-4172-8A36-04863BE548D7}" name="Column15443"/>
    <tableColumn id="15463" xr3:uid="{B311CD07-6BE9-4416-A8F6-FEA7E3A3E926}" name="Column15444"/>
    <tableColumn id="15464" xr3:uid="{6F4FB3A0-0572-4DC8-ACA8-D1FCFE0FB792}" name="Column15445"/>
    <tableColumn id="15465" xr3:uid="{21A65C85-FAF1-401D-B8E2-4C2785B714B2}" name="Column15446"/>
    <tableColumn id="15466" xr3:uid="{8D3A1510-7A66-469A-8B37-0E12A0A00055}" name="Column15447"/>
    <tableColumn id="15467" xr3:uid="{D51C561C-E113-4D8A-97B7-C3BA18573F1C}" name="Column15448"/>
    <tableColumn id="15468" xr3:uid="{001854DC-13F8-45AE-B502-07910485CD06}" name="Column15449"/>
    <tableColumn id="15469" xr3:uid="{2C4F64EA-24A4-4BB9-A0B6-BEE9AF359E2E}" name="Column15450"/>
    <tableColumn id="15470" xr3:uid="{F78BA111-915E-45B1-98E5-758B3FF8F30A}" name="Column15451"/>
    <tableColumn id="15471" xr3:uid="{8AE94E43-6B54-4896-8774-58DAEC7084E5}" name="Column15452"/>
    <tableColumn id="15472" xr3:uid="{FD9C4713-86DB-49E9-8944-E0CC015174BA}" name="Column15453"/>
    <tableColumn id="15473" xr3:uid="{9BD43E67-2B9E-43DA-902D-919793040508}" name="Column15454"/>
    <tableColumn id="15474" xr3:uid="{EF142426-3E41-4E75-8676-0A6D7738C3B7}" name="Column15455"/>
    <tableColumn id="15475" xr3:uid="{65E9B251-A826-47F9-B853-5F5B36D75065}" name="Column15456"/>
    <tableColumn id="15476" xr3:uid="{10C9BF04-7A16-4996-A039-1F048D4304BB}" name="Column15457"/>
    <tableColumn id="15477" xr3:uid="{D98D75AD-2D01-4056-883E-20F2BD915183}" name="Column15458"/>
    <tableColumn id="15478" xr3:uid="{87C0587C-0FDA-4586-93C0-DDE032D35F5A}" name="Column15459"/>
    <tableColumn id="15479" xr3:uid="{F9DF6439-07EB-49A8-8DA0-428B75BCB3CD}" name="Column15460"/>
    <tableColumn id="15480" xr3:uid="{2EFF4F9D-BE85-4F60-99AC-D50D8C27B683}" name="Column15461"/>
    <tableColumn id="15481" xr3:uid="{16E0860A-B25C-4545-85CC-FA7B0F504069}" name="Column15462"/>
    <tableColumn id="15482" xr3:uid="{B4A1D7D5-3816-42AA-B915-5671902FB4E9}" name="Column15463"/>
    <tableColumn id="15483" xr3:uid="{8D241B20-92CB-42AB-8FAD-3CA1D3F583B9}" name="Column15464"/>
    <tableColumn id="15484" xr3:uid="{0A473882-EB6B-4328-940E-034BB5BEAC37}" name="Column15465"/>
    <tableColumn id="15485" xr3:uid="{3F88E4CC-8E75-4FAE-9F38-E336704D42AB}" name="Column15466"/>
    <tableColumn id="15486" xr3:uid="{6A98A33C-20A5-4013-B3E8-DD0040193A25}" name="Column15467"/>
    <tableColumn id="15487" xr3:uid="{22EEE407-A1D4-4516-ACFA-F4484FC715F1}" name="Column15468"/>
    <tableColumn id="15488" xr3:uid="{E7CCBD08-61B2-4619-A345-2BF52A8E0552}" name="Column15469"/>
    <tableColumn id="15489" xr3:uid="{198E40EE-3FF7-4D7F-AC1C-C9B25660EBF9}" name="Column15470"/>
    <tableColumn id="15490" xr3:uid="{46FD52E9-9CF7-449F-84A0-AA6A1D9A4E1E}" name="Column15471"/>
    <tableColumn id="15491" xr3:uid="{33F4E94A-70F6-4583-B734-E837019B0095}" name="Column15472"/>
    <tableColumn id="15492" xr3:uid="{3B6563DB-8C36-4F47-BC1C-35098E679491}" name="Column15473"/>
    <tableColumn id="15493" xr3:uid="{DC1FBBF5-EFCF-4B3F-A3B7-FA32B6783F8F}" name="Column15474"/>
    <tableColumn id="15494" xr3:uid="{DF938DD5-3A51-465B-B1C7-F52FA66A1F9F}" name="Column15475"/>
    <tableColumn id="15495" xr3:uid="{00C18261-150D-47E0-8267-F5ADE4157CAF}" name="Column15476"/>
    <tableColumn id="15496" xr3:uid="{65210225-CCAD-437C-B315-6880E4B8C202}" name="Column15477"/>
    <tableColumn id="15497" xr3:uid="{BF8F7AFE-8A70-4917-9374-FBF3EF3200F4}" name="Column15478"/>
    <tableColumn id="15498" xr3:uid="{F06029EA-46D1-47CF-9FCF-8C2214CC9AF3}" name="Column15479"/>
    <tableColumn id="15499" xr3:uid="{5E15E225-C52A-4F92-9CDC-AF71706A5753}" name="Column15480"/>
    <tableColumn id="15500" xr3:uid="{343E7321-DF48-4E59-996E-44465491315B}" name="Column15481"/>
    <tableColumn id="15501" xr3:uid="{0C29CFE5-5CED-4324-AF61-A9D3A049483E}" name="Column15482"/>
    <tableColumn id="15502" xr3:uid="{2E9B0824-1B58-428F-9EDE-D8E3CFF94B81}" name="Column15483"/>
    <tableColumn id="15503" xr3:uid="{C6685881-808E-4E55-9239-752EE9BF7248}" name="Column15484"/>
    <tableColumn id="15504" xr3:uid="{C7693C0A-18B6-4BB8-9D15-3025FBAA5753}" name="Column15485"/>
    <tableColumn id="15505" xr3:uid="{CAA65127-A307-480D-94D2-5607D3F1952E}" name="Column15486"/>
    <tableColumn id="15506" xr3:uid="{E996F446-05FE-42FA-90AE-27474D6E5655}" name="Column15487"/>
    <tableColumn id="15507" xr3:uid="{F213FBF2-12F8-4B11-9606-51571185BFFC}" name="Column15488"/>
    <tableColumn id="15508" xr3:uid="{A7979655-6C53-4B31-B893-23A01B537A55}" name="Column15489"/>
    <tableColumn id="15509" xr3:uid="{91C32593-6769-48F2-9009-3CBD043CE7AF}" name="Column15490"/>
    <tableColumn id="15510" xr3:uid="{72EC2B51-0EC9-4530-A55F-67046F21FF97}" name="Column15491"/>
    <tableColumn id="15511" xr3:uid="{78170BEB-B87E-4CBD-B4E5-78DEF7BFE584}" name="Column15492"/>
    <tableColumn id="15512" xr3:uid="{45E776D2-4DCE-4989-B00E-9F1D2F771CA9}" name="Column15493"/>
    <tableColumn id="15513" xr3:uid="{47274314-277C-42A8-9CD4-DA4E26CD25A9}" name="Column15494"/>
    <tableColumn id="15514" xr3:uid="{091AD936-2229-4799-B2B1-EEF3CEBC51D6}" name="Column15495"/>
    <tableColumn id="15515" xr3:uid="{0DE199D2-1CDF-48A8-90C2-E998BAC7381A}" name="Column15496"/>
    <tableColumn id="15516" xr3:uid="{A45AACAA-EB2C-4A48-9EC5-767E79534097}" name="Column15497"/>
    <tableColumn id="15517" xr3:uid="{D10805D5-F68A-497E-9187-7823681259A1}" name="Column15498"/>
    <tableColumn id="15518" xr3:uid="{8FFC584F-9468-4EE9-B483-8DECCCE0070A}" name="Column15499"/>
    <tableColumn id="15519" xr3:uid="{2EBCADF8-357C-4D44-9D66-45657DA73FA3}" name="Column15500"/>
    <tableColumn id="15520" xr3:uid="{05680966-2323-41EC-BBE1-4A454D498621}" name="Column15501"/>
    <tableColumn id="15521" xr3:uid="{C6DCB7B6-0936-4DA7-8B95-66E1C9E7BB3F}" name="Column15502"/>
    <tableColumn id="15522" xr3:uid="{A1DC0FF7-9591-40D1-834A-D74014AD0CCF}" name="Column15503"/>
    <tableColumn id="15523" xr3:uid="{1EDC2079-691F-4A11-B840-A4A4A045E5D8}" name="Column15504"/>
    <tableColumn id="15524" xr3:uid="{6FD92C30-0973-4E63-9032-FA3F2B3E2B39}" name="Column15505"/>
    <tableColumn id="15525" xr3:uid="{EF88BDBF-D3B7-499A-A8EF-38952F8400A9}" name="Column15506"/>
    <tableColumn id="15526" xr3:uid="{BD230638-C78C-482F-B9BB-341ED5AFC67E}" name="Column15507"/>
    <tableColumn id="15527" xr3:uid="{18129E3C-834A-45FA-82BB-CD2D9C019450}" name="Column15508"/>
    <tableColumn id="15528" xr3:uid="{F76B9F74-9FE3-4BBD-8878-A941B8168C74}" name="Column15509"/>
    <tableColumn id="15529" xr3:uid="{E7536328-D782-405B-BBA4-2CE3BBE68D63}" name="Column15510"/>
    <tableColumn id="15530" xr3:uid="{F98A54A1-0198-4177-A581-44298A1DD9EC}" name="Column15511"/>
    <tableColumn id="15531" xr3:uid="{A47A8602-3060-448F-B1A5-E6017B3B5F07}" name="Column15512"/>
    <tableColumn id="15532" xr3:uid="{6D88175F-02AD-4D7D-81C9-4A98C610EF41}" name="Column15513"/>
    <tableColumn id="15533" xr3:uid="{1C7F0B20-9AD1-4262-B6D0-85AF81E668DA}" name="Column15514"/>
    <tableColumn id="15534" xr3:uid="{99419EA5-19C8-4190-BCFA-68E47023B863}" name="Column15515"/>
    <tableColumn id="15535" xr3:uid="{B8CFC1F9-C11D-42AA-91C8-2FEDC3F29DB2}" name="Column15516"/>
    <tableColumn id="15536" xr3:uid="{93659A96-71DA-4D43-ABF6-9098AD149509}" name="Column15517"/>
    <tableColumn id="15537" xr3:uid="{71262A45-479E-4216-982D-1814E19B5027}" name="Column15518"/>
    <tableColumn id="15538" xr3:uid="{F759AE98-0070-4F4F-AB62-DED14BA42829}" name="Column15519"/>
    <tableColumn id="15539" xr3:uid="{A880062E-EA8C-4128-907C-20823DF7B40E}" name="Column15520"/>
    <tableColumn id="15540" xr3:uid="{5D1B0A5E-2BF6-4D21-A5CB-61A44B4366B2}" name="Column15521"/>
    <tableColumn id="15541" xr3:uid="{ED0B4EAC-FEF5-49AA-B252-25821D488365}" name="Column15522"/>
    <tableColumn id="15542" xr3:uid="{EF59DB62-5EB0-4361-A2DC-7B8B0CA492ED}" name="Column15523"/>
    <tableColumn id="15543" xr3:uid="{3A34BDDB-8242-4D89-8E3A-2D1D80254AA9}" name="Column15524"/>
    <tableColumn id="15544" xr3:uid="{3AA02E8D-590A-4202-BB36-7031726F32EB}" name="Column15525"/>
    <tableColumn id="15545" xr3:uid="{45A2D2AF-1F0F-4CCA-8261-5C7BD7BD4F56}" name="Column15526"/>
    <tableColumn id="15546" xr3:uid="{5BCD2A4E-9CA5-4C6E-A514-B9FFF6CB931C}" name="Column15527"/>
    <tableColumn id="15547" xr3:uid="{2936AB95-066F-4617-8359-1A1C256DEBF8}" name="Column15528"/>
    <tableColumn id="15548" xr3:uid="{B9CC91B9-C627-4279-ABF6-34D051E84CCE}" name="Column15529"/>
    <tableColumn id="15549" xr3:uid="{4327024A-5E8F-44E5-9CB3-E0EFFCFCBA36}" name="Column15530"/>
    <tableColumn id="15550" xr3:uid="{CCDB0D70-2756-4C5D-8792-15B08FDACDA4}" name="Column15531"/>
    <tableColumn id="15551" xr3:uid="{BF760B03-A74D-444E-9071-CAC240F2CD11}" name="Column15532"/>
    <tableColumn id="15552" xr3:uid="{5B5D18EE-66B9-4373-ACA2-D829E8F0F791}" name="Column15533"/>
    <tableColumn id="15553" xr3:uid="{736C06DD-D444-4695-A0CA-8870774FCBDF}" name="Column15534"/>
    <tableColumn id="15554" xr3:uid="{A8DF4E02-4766-4BA0-ADB7-0942C4B0BF1A}" name="Column15535"/>
    <tableColumn id="15555" xr3:uid="{00718E83-9304-4454-BA57-C5958C12F5E7}" name="Column15536"/>
    <tableColumn id="15556" xr3:uid="{6AC0CFED-6022-4FE4-8CAD-2FD28D29EBB8}" name="Column15537"/>
    <tableColumn id="15557" xr3:uid="{12921FCA-77CD-490E-BF44-36F2DB151A0C}" name="Column15538"/>
    <tableColumn id="15558" xr3:uid="{E4651B83-5605-41E4-BB50-D811B956F77A}" name="Column15539"/>
    <tableColumn id="15559" xr3:uid="{73BE4E4B-57D8-4AD8-A7B4-37E9C7FB00DF}" name="Column15540"/>
    <tableColumn id="15560" xr3:uid="{53113A96-176C-4324-BF5B-411838068C4B}" name="Column15541"/>
    <tableColumn id="15561" xr3:uid="{EAD9B3F5-2673-4EDE-8CD1-B0DA346B3A55}" name="Column15542"/>
    <tableColumn id="15562" xr3:uid="{3946900C-7842-4409-B6E7-9E5B2134E728}" name="Column15543"/>
    <tableColumn id="15563" xr3:uid="{8B027636-5ADB-4462-B053-F48D8CABA44B}" name="Column15544"/>
    <tableColumn id="15564" xr3:uid="{4A44E7C4-9A28-4CA6-AA1D-07692A07799F}" name="Column15545"/>
    <tableColumn id="15565" xr3:uid="{99E80BE2-02B7-40D6-9874-5E75273A3224}" name="Column15546"/>
    <tableColumn id="15566" xr3:uid="{37EFB95B-8331-41C0-8D35-6BD52263FD11}" name="Column15547"/>
    <tableColumn id="15567" xr3:uid="{E122692E-F973-4CF0-8F69-490C5446F151}" name="Column15548"/>
    <tableColumn id="15568" xr3:uid="{C4D385BE-6C31-401C-970E-EEF2FDC7F4FC}" name="Column15549"/>
    <tableColumn id="15569" xr3:uid="{89872D11-50D1-4938-87B4-DAFA7FF78282}" name="Column15550"/>
    <tableColumn id="15570" xr3:uid="{1D2C9190-E380-48AF-AE70-0D4ADFB9A092}" name="Column15551"/>
    <tableColumn id="15571" xr3:uid="{2FC2A58D-571B-4B6C-B8DD-73DF98B997D0}" name="Column15552"/>
    <tableColumn id="15572" xr3:uid="{FB0C8A2F-9FEF-4139-A184-E78CE78AF9EA}" name="Column15553"/>
    <tableColumn id="15573" xr3:uid="{16B2B4FF-EFCF-4F9A-BDCE-95F3A770EB59}" name="Column15554"/>
    <tableColumn id="15574" xr3:uid="{5746D7BF-8F8B-4B76-BD27-F901ECE4FD81}" name="Column15555"/>
    <tableColumn id="15575" xr3:uid="{CDF98051-4950-4DA5-ADE5-0484B209F4D5}" name="Column15556"/>
    <tableColumn id="15576" xr3:uid="{055BC861-18E7-43A7-B63C-3C7EE912DF04}" name="Column15557"/>
    <tableColumn id="15577" xr3:uid="{C7C2B766-EF28-4009-9C13-9CE64EB2B744}" name="Column15558"/>
    <tableColumn id="15578" xr3:uid="{DE596B2B-9C7D-4ADD-B3E1-029F217DF6A1}" name="Column15559"/>
    <tableColumn id="15579" xr3:uid="{7608B64B-6693-42D1-824A-EF7A058E9B70}" name="Column15560"/>
    <tableColumn id="15580" xr3:uid="{9F29224B-F19A-4F88-96A6-604B0F497906}" name="Column15561"/>
    <tableColumn id="15581" xr3:uid="{6F2D2786-ACA4-4421-99C4-FA5A2FEBFDD3}" name="Column15562"/>
    <tableColumn id="15582" xr3:uid="{23EFD96E-2D31-4193-A688-1CDF42E491F6}" name="Column15563"/>
    <tableColumn id="15583" xr3:uid="{91161658-FFCF-476D-A40D-43E3ADEFDF04}" name="Column15564"/>
    <tableColumn id="15584" xr3:uid="{3AB5AF9D-5114-41A9-A3C2-47754AE17652}" name="Column15565"/>
    <tableColumn id="15585" xr3:uid="{5BFD432A-BF5E-43FF-B973-84B126674382}" name="Column15566"/>
    <tableColumn id="15586" xr3:uid="{FFF00AA7-71CB-4CD8-B054-8DF0CA9AAC6E}" name="Column15567"/>
    <tableColumn id="15587" xr3:uid="{0EB61DEF-4AAF-43D0-9C26-605E290562FB}" name="Column15568"/>
    <tableColumn id="15588" xr3:uid="{FB06D2F0-E8C2-458E-B161-29CA5C5C6CD9}" name="Column15569"/>
    <tableColumn id="15589" xr3:uid="{64769B2A-D52C-4E87-972D-6A8D893F9199}" name="Column15570"/>
    <tableColumn id="15590" xr3:uid="{FE1C25C8-E068-4BC6-868B-629E48574D31}" name="Column15571"/>
    <tableColumn id="15591" xr3:uid="{D422400B-9921-4627-B463-0A43A2716D0D}" name="Column15572"/>
    <tableColumn id="15592" xr3:uid="{0FB0F8F4-0433-4566-B88B-E9759E4C9A83}" name="Column15573"/>
    <tableColumn id="15593" xr3:uid="{D5C223F1-8FDF-4D55-9FA0-AB69F9C3549B}" name="Column15574"/>
    <tableColumn id="15594" xr3:uid="{0D104425-7BFD-4E26-90E6-15504208B657}" name="Column15575"/>
    <tableColumn id="15595" xr3:uid="{5C8834F2-F518-4CD1-ABA5-CDCC5996866B}" name="Column15576"/>
    <tableColumn id="15596" xr3:uid="{1B1AEB2B-EDDB-4436-993D-A0B2C5136C54}" name="Column15577"/>
    <tableColumn id="15597" xr3:uid="{2DE0CE09-619B-4BEF-BA38-EDF22A98D631}" name="Column15578"/>
    <tableColumn id="15598" xr3:uid="{73DA35F9-CD94-4FBF-B2D0-B0BDD7A6DD7F}" name="Column15579"/>
    <tableColumn id="15599" xr3:uid="{E08A604D-1D40-43BD-8131-4059D695EA09}" name="Column15580"/>
    <tableColumn id="15600" xr3:uid="{6B69B990-07AC-4F98-ABB4-DC03743DC5DF}" name="Column15581"/>
    <tableColumn id="15601" xr3:uid="{ECB2DD30-3286-429D-AE30-28704D7AC896}" name="Column15582"/>
    <tableColumn id="15602" xr3:uid="{10A01A67-8C59-42F8-AF4E-AA9FC0D6CE1A}" name="Column15583"/>
    <tableColumn id="15603" xr3:uid="{62EE2554-6881-442F-B36C-4A931785B7B7}" name="Column15584"/>
    <tableColumn id="15604" xr3:uid="{F29D728D-4C14-4F2F-AB90-4DE9EE1D973E}" name="Column15585"/>
    <tableColumn id="15605" xr3:uid="{3DC42AA7-91A2-4608-A216-2E923E313B74}" name="Column15586"/>
    <tableColumn id="15606" xr3:uid="{88C4417A-ADD5-4DA8-A996-8195E7AC8691}" name="Column15587"/>
    <tableColumn id="15607" xr3:uid="{80C6DEAC-F798-4BB4-9686-B3220FB08CA1}" name="Column15588"/>
    <tableColumn id="15608" xr3:uid="{26F59032-3179-4D0F-BC30-AEBF46439499}" name="Column15589"/>
    <tableColumn id="15609" xr3:uid="{FECC13D2-746E-4352-BF59-8518244DD820}" name="Column15590"/>
    <tableColumn id="15610" xr3:uid="{B92F95E8-CC91-46EB-9F31-5838FE230442}" name="Column15591"/>
    <tableColumn id="15611" xr3:uid="{60DDEE03-71BE-4DC6-B1BF-DF7D9E8B298D}" name="Column15592"/>
    <tableColumn id="15612" xr3:uid="{03676E55-113C-489E-9EE9-D4F9C26EAD50}" name="Column15593"/>
    <tableColumn id="15613" xr3:uid="{50013EF9-1F96-45C1-A60A-1B0F22E5E369}" name="Column15594"/>
    <tableColumn id="15614" xr3:uid="{1AFD8701-F284-4C65-8201-F60EBF3AB999}" name="Column15595"/>
    <tableColumn id="15615" xr3:uid="{1954185A-6D16-417F-98CB-5C164B25DA96}" name="Column15596"/>
    <tableColumn id="15616" xr3:uid="{5A07187F-79C3-48CC-A529-846CEB604B60}" name="Column15597"/>
    <tableColumn id="15617" xr3:uid="{700C5AD0-F52D-4BDA-860E-2580F7161397}" name="Column15598"/>
    <tableColumn id="15618" xr3:uid="{3C3BC0A2-2C6A-4BA5-A627-B47585204063}" name="Column15599"/>
    <tableColumn id="15619" xr3:uid="{66D90E52-CA72-4272-966C-4C84FC3551CF}" name="Column15600"/>
    <tableColumn id="15620" xr3:uid="{44316BD8-2C3E-4308-AFEB-E388506B26E7}" name="Column15601"/>
    <tableColumn id="15621" xr3:uid="{D8120E80-32B2-440F-AFCE-F94B770661B5}" name="Column15602"/>
    <tableColumn id="15622" xr3:uid="{D59CBF0E-1CD9-4B2C-B6A2-33777963A64E}" name="Column15603"/>
    <tableColumn id="15623" xr3:uid="{D02BE2EF-A4C9-49A5-A6A9-05E13EFC779B}" name="Column15604"/>
    <tableColumn id="15624" xr3:uid="{7A5C0677-6E76-486D-AB0E-74B59AF0A16F}" name="Column15605"/>
    <tableColumn id="15625" xr3:uid="{F65283E0-6988-41F1-9139-A960B0EBB099}" name="Column15606"/>
    <tableColumn id="15626" xr3:uid="{0FC010AA-A0BA-421E-8E9A-9F08EE185843}" name="Column15607"/>
    <tableColumn id="15627" xr3:uid="{D0C1BE02-3315-4026-9287-58B5D43502B5}" name="Column15608"/>
    <tableColumn id="15628" xr3:uid="{7D6C0510-D2D5-42E6-82CB-DBC6541031FD}" name="Column15609"/>
    <tableColumn id="15629" xr3:uid="{651104DA-60BA-4540-AD73-0A7621E968AB}" name="Column15610"/>
    <tableColumn id="15630" xr3:uid="{41C6650A-F3CF-4885-BB3F-8D5AA2E7A98A}" name="Column15611"/>
    <tableColumn id="15631" xr3:uid="{E58CA27C-9C58-4DC9-9180-8F304F853CBB}" name="Column15612"/>
    <tableColumn id="15632" xr3:uid="{0374EF06-4DC1-4082-B383-FDE41C33710A}" name="Column15613"/>
    <tableColumn id="15633" xr3:uid="{9C723988-26E3-4E56-B16F-5A722509B977}" name="Column15614"/>
    <tableColumn id="15634" xr3:uid="{3E662FA8-6718-4503-BDA4-069E1B1D0CA8}" name="Column15615"/>
    <tableColumn id="15635" xr3:uid="{F2E32D65-A7E2-459D-8EBA-CEF6F2590B63}" name="Column15616"/>
    <tableColumn id="15636" xr3:uid="{7084024D-9947-43C6-86FD-7903595A6DD8}" name="Column15617"/>
    <tableColumn id="15637" xr3:uid="{D9B53BF5-5A7D-4A8F-8FF3-0E803A8F21C9}" name="Column15618"/>
    <tableColumn id="15638" xr3:uid="{F66EE52F-BDFC-4A1E-B8D9-C9278BA8CA5D}" name="Column15619"/>
    <tableColumn id="15639" xr3:uid="{51D1890D-2711-4C6A-917C-2DF32F598C17}" name="Column15620"/>
    <tableColumn id="15640" xr3:uid="{5408CD66-FD59-44F9-9370-D893990D387E}" name="Column15621"/>
    <tableColumn id="15641" xr3:uid="{5FF1938E-E7DD-47B4-B253-C7C42F904054}" name="Column15622"/>
    <tableColumn id="15642" xr3:uid="{9D77B1AE-BFD3-4BE1-956D-2D10AFA41A7E}" name="Column15623"/>
    <tableColumn id="15643" xr3:uid="{5400AFA5-FF6E-4CDC-9D1A-44C0483C4635}" name="Column15624"/>
    <tableColumn id="15644" xr3:uid="{6CF62DE5-DA60-42AF-AC6B-C99CFFFD84CD}" name="Column15625"/>
    <tableColumn id="15645" xr3:uid="{141784B4-F6BB-4272-A93C-C2AA0DD3D670}" name="Column15626"/>
    <tableColumn id="15646" xr3:uid="{CC89614B-4B2A-4E9B-B9DB-E8E8851B4205}" name="Column15627"/>
    <tableColumn id="15647" xr3:uid="{1E1E4C69-C1C5-4349-BD85-67D9CF564727}" name="Column15628"/>
    <tableColumn id="15648" xr3:uid="{229F2A73-1E4E-4307-B329-EF705DFC2CE1}" name="Column15629"/>
    <tableColumn id="15649" xr3:uid="{E585A36F-A97C-42C4-8FEE-B767794749C4}" name="Column15630"/>
    <tableColumn id="15650" xr3:uid="{F143C0BE-842D-4804-B062-EC01FC1761CA}" name="Column15631"/>
    <tableColumn id="15651" xr3:uid="{A8D63CAF-E6DA-4E2B-AFDF-01B2297CE70A}" name="Column15632"/>
    <tableColumn id="15652" xr3:uid="{648FA002-74AC-422A-8249-3E653A5C6DEC}" name="Column15633"/>
    <tableColumn id="15653" xr3:uid="{20D2E6C7-F3B4-448B-BAE7-B95682B8657C}" name="Column15634"/>
    <tableColumn id="15654" xr3:uid="{770C3B80-3F73-47EA-86F7-82E9A1C71DA9}" name="Column15635"/>
    <tableColumn id="15655" xr3:uid="{439F72A9-6916-43D4-BDEE-3777E8A011BC}" name="Column15636"/>
    <tableColumn id="15656" xr3:uid="{3617334C-5F2C-45DC-826E-C5255482CA38}" name="Column15637"/>
    <tableColumn id="15657" xr3:uid="{2AE02D45-BD0A-4B5B-86CE-FE332D627C9A}" name="Column15638"/>
    <tableColumn id="15658" xr3:uid="{9B8E80E0-63D6-4B8A-A3E4-C39BF5E7483E}" name="Column15639"/>
    <tableColumn id="15659" xr3:uid="{31BCB102-2B36-4121-A4FE-DF62894D35A5}" name="Column15640"/>
    <tableColumn id="15660" xr3:uid="{7DF2ECB6-31A2-4405-B9C6-696306354FDD}" name="Column15641"/>
    <tableColumn id="15661" xr3:uid="{580D8EC9-8D49-44B4-ADF4-F0759C68B01C}" name="Column15642"/>
    <tableColumn id="15662" xr3:uid="{6E0C69B9-6641-4F68-949D-2D4A016FE42E}" name="Column15643"/>
    <tableColumn id="15663" xr3:uid="{823598CB-250F-4AED-8ACD-2A075262925D}" name="Column15644"/>
    <tableColumn id="15664" xr3:uid="{69D75F7D-CE10-492F-A162-81EE08462D72}" name="Column15645"/>
    <tableColumn id="15665" xr3:uid="{7CC1954D-3636-44F0-89D8-D4758BFD09FC}" name="Column15646"/>
    <tableColumn id="15666" xr3:uid="{F5BC9644-8F32-4040-AE26-C0662D3D39BE}" name="Column15647"/>
    <tableColumn id="15667" xr3:uid="{A3A79950-A206-4355-B7FF-3AA2FF01A18B}" name="Column15648"/>
    <tableColumn id="15668" xr3:uid="{A9CD5867-E11B-420D-B79E-7700450EB671}" name="Column15649"/>
    <tableColumn id="15669" xr3:uid="{2FE6C808-F8D4-4D96-B4AD-D1654B5092CA}" name="Column15650"/>
    <tableColumn id="15670" xr3:uid="{31214817-55A7-4B3E-BF42-F1BD1055F7AC}" name="Column15651"/>
    <tableColumn id="15671" xr3:uid="{87D09467-E259-4657-86D0-DB8ABE3B8632}" name="Column15652"/>
    <tableColumn id="15672" xr3:uid="{E5C7B707-35A7-4655-B8D7-F69343CD51C9}" name="Column15653"/>
    <tableColumn id="15673" xr3:uid="{3F98B0E4-EA64-424B-9E41-07F6742C124E}" name="Column15654"/>
    <tableColumn id="15674" xr3:uid="{797D8735-4E4D-41CC-B6CF-2CE20AB5CB60}" name="Column15655"/>
    <tableColumn id="15675" xr3:uid="{964EBC5F-99B8-44FA-8864-A672C3FBB1D6}" name="Column15656"/>
    <tableColumn id="15676" xr3:uid="{0F4F889F-C2E2-4AB4-B8C4-D6BA12F0D6D1}" name="Column15657"/>
    <tableColumn id="15677" xr3:uid="{E5993F61-EB81-4E41-BFE1-8365F99F7155}" name="Column15658"/>
    <tableColumn id="15678" xr3:uid="{2F2BBA91-B5C7-4C8F-BB0E-397B14F9118B}" name="Column15659"/>
    <tableColumn id="15679" xr3:uid="{53585554-9B2C-4B72-BB54-85D9EDDD5B7A}" name="Column15660"/>
    <tableColumn id="15680" xr3:uid="{8D53AA2A-2C8D-4D49-B630-402D689AC4FB}" name="Column15661"/>
    <tableColumn id="15681" xr3:uid="{F10FBFB5-79F5-4B2E-9FBB-0DC94FE4A8A0}" name="Column15662"/>
    <tableColumn id="15682" xr3:uid="{D5FBE60A-0687-4A74-ABCF-FE7C4AC2E1EB}" name="Column15663"/>
    <tableColumn id="15683" xr3:uid="{8020F7BA-1499-450F-8D08-95A057E5BD4D}" name="Column15664"/>
    <tableColumn id="15684" xr3:uid="{F529D055-8AF6-4D9A-B5E0-F46E1ABD6828}" name="Column15665"/>
    <tableColumn id="15685" xr3:uid="{153202E0-65EE-4F02-BF31-8A8A98FDECF4}" name="Column15666"/>
    <tableColumn id="15686" xr3:uid="{92DE7B27-CF7E-46CF-98A9-419186C2DB04}" name="Column15667"/>
    <tableColumn id="15687" xr3:uid="{73CDC675-8E45-4199-ABB1-C43271A591ED}" name="Column15668"/>
    <tableColumn id="15688" xr3:uid="{C9CF2C00-CCEB-4770-A5E4-9AEDF5E784AA}" name="Column15669"/>
    <tableColumn id="15689" xr3:uid="{B315ED99-B095-4EE6-ADBA-8701D0F7E9B5}" name="Column15670"/>
    <tableColumn id="15690" xr3:uid="{4FE7E341-A313-4941-B461-EC31D23D0222}" name="Column15671"/>
    <tableColumn id="15691" xr3:uid="{C0060065-F986-4E8E-9859-17908718F182}" name="Column15672"/>
    <tableColumn id="15692" xr3:uid="{577355F9-2E81-4E20-9277-6DA45FF5C9E8}" name="Column15673"/>
    <tableColumn id="15693" xr3:uid="{6C0C7906-6FC7-422E-AFA2-7526E3ED1294}" name="Column15674"/>
    <tableColumn id="15694" xr3:uid="{5E7E2414-599C-4B4D-852A-039D8183898F}" name="Column15675"/>
    <tableColumn id="15695" xr3:uid="{24229439-3E63-49AC-BF61-FDECFA63D1B0}" name="Column15676"/>
    <tableColumn id="15696" xr3:uid="{F94D5F1A-9FB1-417A-B8EE-B9321E9AFA23}" name="Column15677"/>
    <tableColumn id="15697" xr3:uid="{F0741C53-D5A8-444A-BB2E-D20A3C63F1B9}" name="Column15678"/>
    <tableColumn id="15698" xr3:uid="{44C09039-2542-48B6-936B-2F17D1B2B6EB}" name="Column15679"/>
    <tableColumn id="15699" xr3:uid="{6EED3ABF-6A48-46EA-8C3D-32C37B710364}" name="Column15680"/>
    <tableColumn id="15700" xr3:uid="{59AFD843-4FEC-44C5-AC89-FF8FF25F59DF}" name="Column15681"/>
    <tableColumn id="15701" xr3:uid="{64F034F7-3E5A-42E4-97A4-5EC943D7BB6C}" name="Column15682"/>
    <tableColumn id="15702" xr3:uid="{ACC5DD36-D24C-49EF-9DE3-2866043D1D0B}" name="Column15683"/>
    <tableColumn id="15703" xr3:uid="{CFDED683-2EE3-4BA1-AF9A-7E391CBE30BB}" name="Column15684"/>
    <tableColumn id="15704" xr3:uid="{0A6759C7-8725-4E63-9247-16E5F91DEB1F}" name="Column15685"/>
    <tableColumn id="15705" xr3:uid="{0F091000-1381-4AD1-B082-197407282BBD}" name="Column15686"/>
    <tableColumn id="15706" xr3:uid="{446FF6B8-8727-499D-880A-AC442386261A}" name="Column15687"/>
    <tableColumn id="15707" xr3:uid="{0EAD47D4-CE16-4B0A-B72D-D8566E08F1A8}" name="Column15688"/>
    <tableColumn id="15708" xr3:uid="{492D7C01-E342-415C-BFBE-44D9A9D5D04E}" name="Column15689"/>
    <tableColumn id="15709" xr3:uid="{BAD441C5-A4FA-44C6-959A-C9C3B3028ABB}" name="Column15690"/>
    <tableColumn id="15710" xr3:uid="{090A801A-BA96-4AB6-BD91-A518ABC59EC7}" name="Column15691"/>
    <tableColumn id="15711" xr3:uid="{1137882D-6EE4-41A8-9A1C-D086A144E070}" name="Column15692"/>
    <tableColumn id="15712" xr3:uid="{056835EA-92EF-48CA-81BD-17C0F4FBA2F6}" name="Column15693"/>
    <tableColumn id="15713" xr3:uid="{D87AC09C-8460-46A8-A92F-0D88B6AE62FA}" name="Column15694"/>
    <tableColumn id="15714" xr3:uid="{008C51CE-AB30-4139-8511-44A67DF34CA6}" name="Column15695"/>
    <tableColumn id="15715" xr3:uid="{7768B71E-68EC-45A1-947D-B524C1E41D56}" name="Column15696"/>
    <tableColumn id="15716" xr3:uid="{AF438A31-BE38-4C4D-88E9-325D84EB9A0F}" name="Column15697"/>
    <tableColumn id="15717" xr3:uid="{B5AE46D3-5D4D-421E-B79D-BA7942C30450}" name="Column15698"/>
    <tableColumn id="15718" xr3:uid="{51FDE045-94C6-4446-99FF-EB96CC547F9D}" name="Column15699"/>
    <tableColumn id="15719" xr3:uid="{B93DC8A6-C599-49B7-A0F6-6AAEC97F4430}" name="Column15700"/>
    <tableColumn id="15720" xr3:uid="{74E912CB-0346-45AB-8D22-2F1DAB185189}" name="Column15701"/>
    <tableColumn id="15721" xr3:uid="{46BCB25D-423F-44B6-AC5E-21DB711AA80D}" name="Column15702"/>
    <tableColumn id="15722" xr3:uid="{5700E210-21C1-449F-83AF-4E201024ED41}" name="Column15703"/>
    <tableColumn id="15723" xr3:uid="{7ABA55B1-F7C9-4FB9-AE79-92E8AA79B141}" name="Column15704"/>
    <tableColumn id="15724" xr3:uid="{CDF0AEB9-2C42-4FBA-951D-62D6B404C152}" name="Column15705"/>
    <tableColumn id="15725" xr3:uid="{FC687FA3-53F7-4719-885B-F40A7928B8D6}" name="Column15706"/>
    <tableColumn id="15726" xr3:uid="{CD0B4155-FD10-424D-8C61-DFE2B6494BBC}" name="Column15707"/>
    <tableColumn id="15727" xr3:uid="{B02134C6-5F57-4882-9E23-F25CBDA92252}" name="Column15708"/>
    <tableColumn id="15728" xr3:uid="{2C9971CF-F603-4749-918D-45CA1346C2C3}" name="Column15709"/>
    <tableColumn id="15729" xr3:uid="{116C8A1A-0453-440D-AB80-3007CDB0AD5E}" name="Column15710"/>
    <tableColumn id="15730" xr3:uid="{C0C6E03A-370B-4FCD-8CAC-0724C20B4276}" name="Column15711"/>
    <tableColumn id="15731" xr3:uid="{338A0557-9FDD-4037-B662-E3DB648FC627}" name="Column15712"/>
    <tableColumn id="15732" xr3:uid="{C3C0221B-1B17-4416-95B7-B0D0F111D6E2}" name="Column15713"/>
    <tableColumn id="15733" xr3:uid="{A84760C8-8699-4858-8CB4-F515F8A39AA6}" name="Column15714"/>
    <tableColumn id="15734" xr3:uid="{78AC5CCE-2BDD-49D6-933C-2B4B9A8D81D5}" name="Column15715"/>
    <tableColumn id="15735" xr3:uid="{8F0B8933-28AB-434A-808D-16D9C4B257FC}" name="Column15716"/>
    <tableColumn id="15736" xr3:uid="{C9E2A6E3-2D6E-4DF5-B6F7-260CFD7C7C7E}" name="Column15717"/>
    <tableColumn id="15737" xr3:uid="{4DE3A90A-A731-43E1-B385-D57B9957EB76}" name="Column15718"/>
    <tableColumn id="15738" xr3:uid="{E6AC837B-53A9-465F-B504-98D06F63E6A2}" name="Column15719"/>
    <tableColumn id="15739" xr3:uid="{13AC28C4-301A-4425-8C81-6D348FD3924F}" name="Column15720"/>
    <tableColumn id="15740" xr3:uid="{48CE7701-4FC0-491F-B17A-1CC9A2B66896}" name="Column15721"/>
    <tableColumn id="15741" xr3:uid="{373E7A68-086D-4797-8EF1-84EEF28B77DF}" name="Column15722"/>
    <tableColumn id="15742" xr3:uid="{46CC759C-3001-4F2B-9EAC-FD619EA8D49B}" name="Column15723"/>
    <tableColumn id="15743" xr3:uid="{2B7054AB-462C-4720-AB95-7A8C0A95BBD0}" name="Column15724"/>
    <tableColumn id="15744" xr3:uid="{FE2E606C-0FA4-45E3-8C95-606C49157146}" name="Column15725"/>
    <tableColumn id="15745" xr3:uid="{A0EA21A2-7BF4-4323-A885-AB40A31BE838}" name="Column15726"/>
    <tableColumn id="15746" xr3:uid="{F5D37646-FBB9-405D-8373-716D2CFF975E}" name="Column15727"/>
    <tableColumn id="15747" xr3:uid="{FD5F3AE8-9E78-44D1-B69B-CCC187B75862}" name="Column15728"/>
    <tableColumn id="15748" xr3:uid="{CF29EF22-C74B-4E19-B27C-254D5E60A060}" name="Column15729"/>
    <tableColumn id="15749" xr3:uid="{16446249-0C6F-430B-9A11-0A54C1E38C7E}" name="Column15730"/>
    <tableColumn id="15750" xr3:uid="{E7D12721-C407-4894-A2ED-4488047FD6F8}" name="Column15731"/>
    <tableColumn id="15751" xr3:uid="{9B38E0CA-E70E-44AA-9E0C-8DF8E2F12D67}" name="Column15732"/>
    <tableColumn id="15752" xr3:uid="{505DB6D0-E05B-4BAA-96DA-92CE1DD44AE8}" name="Column15733"/>
    <tableColumn id="15753" xr3:uid="{681881AF-9A65-4173-B2AB-2186487B7ED2}" name="Column15734"/>
    <tableColumn id="15754" xr3:uid="{8CA75103-DFA1-4E76-864E-EF5F583D5D7B}" name="Column15735"/>
    <tableColumn id="15755" xr3:uid="{360CC725-EA35-499B-995B-F1F0A17065F8}" name="Column15736"/>
    <tableColumn id="15756" xr3:uid="{A8FDB271-9607-40AC-9140-1A79F0BA0732}" name="Column15737"/>
    <tableColumn id="15757" xr3:uid="{C2370E65-F46D-440B-ABB0-6E101FB1179E}" name="Column15738"/>
    <tableColumn id="15758" xr3:uid="{761F2C20-A2E2-44A1-9A5F-0D196E450DA4}" name="Column15739"/>
    <tableColumn id="15759" xr3:uid="{8B0C95C6-2F58-44BA-8832-3785C1A97570}" name="Column15740"/>
    <tableColumn id="15760" xr3:uid="{874DCC2C-7EEC-41D9-986C-E002178F3943}" name="Column15741"/>
    <tableColumn id="15761" xr3:uid="{3D7BBFC3-B727-47D4-9E46-024AC2AA113A}" name="Column15742"/>
    <tableColumn id="15762" xr3:uid="{C19D94DD-6012-4D6F-B67F-02817B8106D7}" name="Column15743"/>
    <tableColumn id="15763" xr3:uid="{889238F1-1628-47F7-B6B6-0B2390DCA04F}" name="Column15744"/>
    <tableColumn id="15764" xr3:uid="{6AA07A01-DA93-4B1D-A2E3-B84F8B8FD217}" name="Column15745"/>
    <tableColumn id="15765" xr3:uid="{F2CE7BC0-D62F-48FB-B15A-A6E58532631D}" name="Column15746"/>
    <tableColumn id="15766" xr3:uid="{DC751D15-ED9C-4F76-9F29-09A4852B9846}" name="Column15747"/>
    <tableColumn id="15767" xr3:uid="{DC7BDECE-1243-46D4-9B1E-743B8935FE3E}" name="Column15748"/>
    <tableColumn id="15768" xr3:uid="{A6B3F323-3119-4E2F-82FC-8639C49671F8}" name="Column15749"/>
    <tableColumn id="15769" xr3:uid="{FEF049CA-1DC5-49A7-9887-81D1E20235E0}" name="Column15750"/>
    <tableColumn id="15770" xr3:uid="{95E831C5-3328-4DCE-A65A-51069C242D8B}" name="Column15751"/>
    <tableColumn id="15771" xr3:uid="{453C299E-725C-43AD-89A6-1D8CD81410E7}" name="Column15752"/>
    <tableColumn id="15772" xr3:uid="{38E02664-442C-424D-8345-131156043E22}" name="Column15753"/>
    <tableColumn id="15773" xr3:uid="{5733A941-402A-4145-82AC-B9C719AF91C5}" name="Column15754"/>
    <tableColumn id="15774" xr3:uid="{929EDABB-D7D2-4A56-962F-73EEE7A5E535}" name="Column15755"/>
    <tableColumn id="15775" xr3:uid="{14C9E54B-6CE5-47D7-9AEC-97BC92E3334A}" name="Column15756"/>
    <tableColumn id="15776" xr3:uid="{FC58D75E-D66E-43D5-B6D9-D00C074DD1FF}" name="Column15757"/>
    <tableColumn id="15777" xr3:uid="{4EBD116E-994C-49A2-92E8-C7C81E9AFBFD}" name="Column15758"/>
    <tableColumn id="15778" xr3:uid="{9D29C2D2-BB09-4E91-BF56-A993C7D7DEC0}" name="Column15759"/>
    <tableColumn id="15779" xr3:uid="{6CC91A27-2E36-470C-84DF-C2D3BA644512}" name="Column15760"/>
    <tableColumn id="15780" xr3:uid="{4FF37E8F-9A1B-412A-A6BA-D009808D8448}" name="Column15761"/>
    <tableColumn id="15781" xr3:uid="{7A32C9FB-EE81-4071-8280-6951CC8A3C0D}" name="Column15762"/>
    <tableColumn id="15782" xr3:uid="{F4A651C7-C4B6-48D8-A163-57E547061031}" name="Column15763"/>
    <tableColumn id="15783" xr3:uid="{6167F755-E635-4BA6-A012-6AC227824610}" name="Column15764"/>
    <tableColumn id="15784" xr3:uid="{9F52561E-947A-4527-B6B8-C3DDEE5A59E4}" name="Column15765"/>
    <tableColumn id="15785" xr3:uid="{7720EC6F-6F90-4984-A080-66A5CF5C87B4}" name="Column15766"/>
    <tableColumn id="15786" xr3:uid="{E7D841F9-EC91-463A-A9CB-AF6002F0234D}" name="Column15767"/>
    <tableColumn id="15787" xr3:uid="{53021107-4463-4701-94E5-DDDCC4AE97F4}" name="Column15768"/>
    <tableColumn id="15788" xr3:uid="{F7919329-B55C-45CA-A0E1-30CB1ABF65CE}" name="Column15769"/>
    <tableColumn id="15789" xr3:uid="{BB9CF9B3-E42E-490C-B13D-E203362D68E8}" name="Column15770"/>
    <tableColumn id="15790" xr3:uid="{7AC153EF-89A0-48A6-BE46-D242A2277710}" name="Column15771"/>
    <tableColumn id="15791" xr3:uid="{53AAD31F-3ADB-4978-898D-3BEA05C555EE}" name="Column15772"/>
    <tableColumn id="15792" xr3:uid="{35CE4073-4354-495F-AA64-037C3F9875EA}" name="Column15773"/>
    <tableColumn id="15793" xr3:uid="{C8ED3249-F0EB-4229-99DA-50DD1607D8EC}" name="Column15774"/>
    <tableColumn id="15794" xr3:uid="{549E798D-E11E-4F49-BF60-B2A3059FD690}" name="Column15775"/>
    <tableColumn id="15795" xr3:uid="{E0BB587B-AA28-43E8-8D8E-F654627967A9}" name="Column15776"/>
    <tableColumn id="15796" xr3:uid="{4DB89437-F9FD-49A4-BC5D-9042BC831B32}" name="Column15777"/>
    <tableColumn id="15797" xr3:uid="{13C19D90-3128-482E-963A-9B54F0A8BAB6}" name="Column15778"/>
    <tableColumn id="15798" xr3:uid="{AA6923D0-5AC4-411C-A712-5A1D3F427B46}" name="Column15779"/>
    <tableColumn id="15799" xr3:uid="{A95F4472-F276-484D-B95F-5CEAA6292FEA}" name="Column15780"/>
    <tableColumn id="15800" xr3:uid="{D92C3EA1-C069-4E4F-8C0C-D001E4DC90C6}" name="Column15781"/>
    <tableColumn id="15801" xr3:uid="{E591D306-CAA6-48C1-B0F1-8ABA82E7FF6E}" name="Column15782"/>
    <tableColumn id="15802" xr3:uid="{D4A1173E-DB8E-4DF4-B3FD-3D4F4FB09F4C}" name="Column15783"/>
    <tableColumn id="15803" xr3:uid="{6B1E8353-083B-407C-B8C5-18EF1FE75D93}" name="Column15784"/>
    <tableColumn id="15804" xr3:uid="{8B82070A-1FD5-424D-98C5-32026CFD2A8D}" name="Column15785"/>
    <tableColumn id="15805" xr3:uid="{5BD269C7-B14E-4A22-9F57-B8290F2C76FC}" name="Column15786"/>
    <tableColumn id="15806" xr3:uid="{B60231B9-E6C0-4BCE-8D05-6A5C3124456A}" name="Column15787"/>
    <tableColumn id="15807" xr3:uid="{CF9C9BB7-FB40-4C1D-99AA-A5BF1A2A9F53}" name="Column15788"/>
    <tableColumn id="15808" xr3:uid="{8329045D-FE56-4C5D-B77B-595A5657B199}" name="Column15789"/>
    <tableColumn id="15809" xr3:uid="{376E0381-D448-4649-826C-5BD7D3CAACF2}" name="Column15790"/>
    <tableColumn id="15810" xr3:uid="{16389FAB-B853-4C6A-B359-27ADA066D845}" name="Column15791"/>
    <tableColumn id="15811" xr3:uid="{8E64D7EC-0045-41B5-BA22-34D806F481D3}" name="Column15792"/>
    <tableColumn id="15812" xr3:uid="{786CC66D-41DF-49B7-92F9-2BA7F2BF0396}" name="Column15793"/>
    <tableColumn id="15813" xr3:uid="{1FCBD006-CF2F-4EF8-AD10-2A9322F74E84}" name="Column15794"/>
    <tableColumn id="15814" xr3:uid="{6BA1B374-F43B-4E31-AE9D-38E9FB10E305}" name="Column15795"/>
    <tableColumn id="15815" xr3:uid="{6E39182F-0AB2-479A-A6AE-603C01B829AD}" name="Column15796"/>
    <tableColumn id="15816" xr3:uid="{86C898E6-EB3A-4856-B43B-CC54046BF16A}" name="Column15797"/>
    <tableColumn id="15817" xr3:uid="{49C09D0E-3CF8-4818-8A09-7B31CB06BE77}" name="Column15798"/>
    <tableColumn id="15818" xr3:uid="{9C61946A-B834-482C-AE8C-DB2962251D58}" name="Column15799"/>
    <tableColumn id="15819" xr3:uid="{CF001011-CF48-4D22-A853-A77108D0C035}" name="Column15800"/>
    <tableColumn id="15820" xr3:uid="{C6551208-DA5F-4616-BB02-36F4976D8604}" name="Column15801"/>
    <tableColumn id="15821" xr3:uid="{D91D33FD-70BD-4550-A73B-996E7F5222AA}" name="Column15802"/>
    <tableColumn id="15822" xr3:uid="{56D441BE-6C53-4436-9CC3-3D1673CDC125}" name="Column15803"/>
    <tableColumn id="15823" xr3:uid="{E0BCBE85-8A0E-4170-9EBB-DBFC445E32D7}" name="Column15804"/>
    <tableColumn id="15824" xr3:uid="{CCC02FEF-346C-490F-9EEB-C342A0AF1B57}" name="Column15805"/>
    <tableColumn id="15825" xr3:uid="{F14DA091-711A-4AEB-AAEF-609B03F066F8}" name="Column15806"/>
    <tableColumn id="15826" xr3:uid="{669FBBF0-3CD7-43A0-B015-2337998109EA}" name="Column15807"/>
    <tableColumn id="15827" xr3:uid="{1470A452-5D84-4154-8584-E03B7755F370}" name="Column15808"/>
    <tableColumn id="15828" xr3:uid="{B97F1A0B-01A4-4891-A5D8-A448A71F2672}" name="Column15809"/>
    <tableColumn id="15829" xr3:uid="{1D9BE87F-4B8A-40E5-9302-FC85A6DADE11}" name="Column15810"/>
    <tableColumn id="15830" xr3:uid="{E002E625-E98A-4DC5-ADB6-0FA14339DDEA}" name="Column15811"/>
    <tableColumn id="15831" xr3:uid="{1CBF8044-9FDD-4BEE-BF2F-5DB574452803}" name="Column15812"/>
    <tableColumn id="15832" xr3:uid="{225DB9E8-5B0E-46CA-B443-5F4C72E4B460}" name="Column15813"/>
    <tableColumn id="15833" xr3:uid="{6D963883-7A58-4E90-8C96-4FED75A555D7}" name="Column15814"/>
    <tableColumn id="15834" xr3:uid="{86C262E2-C92E-454A-A142-3BD1A2441C23}" name="Column15815"/>
    <tableColumn id="15835" xr3:uid="{F8605D65-64A3-4E23-9682-A8BEF613CAEE}" name="Column15816"/>
    <tableColumn id="15836" xr3:uid="{C8EF824C-D28E-41A8-A301-301B4A09FA1B}" name="Column15817"/>
    <tableColumn id="15837" xr3:uid="{1AD6CEE5-B69E-4D68-8F36-22275A09BD69}" name="Column15818"/>
    <tableColumn id="15838" xr3:uid="{297AEDCF-3AA0-4C71-BBF2-50926267C13D}" name="Column15819"/>
    <tableColumn id="15839" xr3:uid="{5AD3C372-85E4-482E-999B-F066F3AE84CE}" name="Column15820"/>
    <tableColumn id="15840" xr3:uid="{DD2DCA4F-EFEF-4397-BF51-B3EEC01079BD}" name="Column15821"/>
    <tableColumn id="15841" xr3:uid="{5C484514-CB8E-4739-908E-7CFD21F7C392}" name="Column15822"/>
    <tableColumn id="15842" xr3:uid="{4B74255A-06CB-449D-AC7A-9D4E308DE9CD}" name="Column15823"/>
    <tableColumn id="15843" xr3:uid="{66133092-1441-478F-A870-34D276D0CB3A}" name="Column15824"/>
    <tableColumn id="15844" xr3:uid="{CA172D99-4C2F-4F21-8634-62E5D3C64225}" name="Column15825"/>
    <tableColumn id="15845" xr3:uid="{A5CD0881-F877-4187-AC3A-B16E4AC6F0FB}" name="Column15826"/>
    <tableColumn id="15846" xr3:uid="{B9C587E7-B5A4-4A41-8D73-2E5A4A3A63A6}" name="Column15827"/>
    <tableColumn id="15847" xr3:uid="{36F44335-4F2E-4179-9403-2570A382D782}" name="Column15828"/>
    <tableColumn id="15848" xr3:uid="{D48CA246-19BA-4668-AB84-C7B2AA2E1E67}" name="Column15829"/>
    <tableColumn id="15849" xr3:uid="{4F816C2C-EE1B-4CBF-A635-096B76D1AA2C}" name="Column15830"/>
    <tableColumn id="15850" xr3:uid="{083D114F-9378-4E8A-BF3F-EE21CC236D27}" name="Column15831"/>
    <tableColumn id="15851" xr3:uid="{9CC64691-FF86-413C-B91D-F7D03E94F875}" name="Column15832"/>
    <tableColumn id="15852" xr3:uid="{83289076-7B0A-4735-97E0-8AA8AE593583}" name="Column15833"/>
    <tableColumn id="15853" xr3:uid="{5659F1C1-34C9-4BA2-B0DE-87D177384370}" name="Column15834"/>
    <tableColumn id="15854" xr3:uid="{5FB8F0F1-6120-483E-BEA3-209B27956B1C}" name="Column15835"/>
    <tableColumn id="15855" xr3:uid="{4C113E1B-3D86-4FE9-83E1-0E17446A859B}" name="Column15836"/>
    <tableColumn id="15856" xr3:uid="{17E8C968-7F34-4ACE-B896-2828230803DB}" name="Column15837"/>
    <tableColumn id="15857" xr3:uid="{EB987D17-C464-4654-80EB-9C9824170AF2}" name="Column15838"/>
    <tableColumn id="15858" xr3:uid="{9F8D06EF-A21F-44A6-AF99-74269893ED9B}" name="Column15839"/>
    <tableColumn id="15859" xr3:uid="{25DCA5DE-B3C1-459D-9B05-AB4F07A4918C}" name="Column15840"/>
    <tableColumn id="15860" xr3:uid="{9E576D15-D075-459D-9FE1-0771C873F483}" name="Column15841"/>
    <tableColumn id="15861" xr3:uid="{EAB4A40C-CA47-486A-A2CE-85C61E748A0B}" name="Column15842"/>
    <tableColumn id="15862" xr3:uid="{E7E49893-CA78-483E-B6F0-A0A9591AEA29}" name="Column15843"/>
    <tableColumn id="15863" xr3:uid="{2B1C8CB8-48E0-4144-9A67-3A29940E43D1}" name="Column15844"/>
    <tableColumn id="15864" xr3:uid="{EBB95432-B58B-4777-8CE3-47DF5E364C6F}" name="Column15845"/>
    <tableColumn id="15865" xr3:uid="{F3E9E2D5-87B0-4285-8B97-25F88B7977F2}" name="Column15846"/>
    <tableColumn id="15866" xr3:uid="{8377F02D-12D1-430F-8A6B-CAE991E635BA}" name="Column15847"/>
    <tableColumn id="15867" xr3:uid="{CC25EE15-83C0-455C-AC14-102570B2DDB1}" name="Column15848"/>
    <tableColumn id="15868" xr3:uid="{F6B9939F-9B4F-4204-B4B6-FBDB935B35FE}" name="Column15849"/>
    <tableColumn id="15869" xr3:uid="{A6A1F468-42E4-45E0-9852-E92EEA8C174A}" name="Column15850"/>
    <tableColumn id="15870" xr3:uid="{AA97445C-DB20-4042-9F42-44E5AB3427CD}" name="Column15851"/>
    <tableColumn id="15871" xr3:uid="{B2DC0BF6-0075-45BD-B04E-B27C0AA8375C}" name="Column15852"/>
    <tableColumn id="15872" xr3:uid="{9ADEAF5D-61B3-4C01-94B7-8DE64A11FD35}" name="Column15853"/>
    <tableColumn id="15873" xr3:uid="{BA20BCEF-0175-4D79-9FF7-E579E1B8601E}" name="Column15854"/>
    <tableColumn id="15874" xr3:uid="{2261A098-027B-44CF-A0A0-CC952C312D7E}" name="Column15855"/>
    <tableColumn id="15875" xr3:uid="{C977F7C8-BB0F-400C-A82D-7058AEBFB06C}" name="Column15856"/>
    <tableColumn id="15876" xr3:uid="{1B5E2B52-571F-4C22-856B-7A29CFF9A216}" name="Column15857"/>
    <tableColumn id="15877" xr3:uid="{A4A253EF-EB3C-4F53-9BC8-ADF7F8B3FB14}" name="Column15858"/>
    <tableColumn id="15878" xr3:uid="{C6FA49E7-8EDA-47EF-ADED-52BD83CD47B8}" name="Column15859"/>
    <tableColumn id="15879" xr3:uid="{94F42BF8-B85C-4596-A3D5-3E1FB8827E08}" name="Column15860"/>
    <tableColumn id="15880" xr3:uid="{B7AC3168-4A48-4910-A6D1-3367ADC7C2CF}" name="Column15861"/>
    <tableColumn id="15881" xr3:uid="{6F40AB56-5375-41C5-AF32-D4336F7B89DF}" name="Column15862"/>
    <tableColumn id="15882" xr3:uid="{E4A64E28-B638-47C0-A415-7E0489AD2203}" name="Column15863"/>
    <tableColumn id="15883" xr3:uid="{F832D5FE-80CB-4BF6-81BF-0F6D37FE8FB0}" name="Column15864"/>
    <tableColumn id="15884" xr3:uid="{18CDE178-C4C1-46C5-AAED-96E8F46B8A06}" name="Column15865"/>
    <tableColumn id="15885" xr3:uid="{4224FF0B-3468-4286-BC0E-7378AE26FFC5}" name="Column15866"/>
    <tableColumn id="15886" xr3:uid="{1C4A23B5-01B4-4199-844B-C2DDFFEB6E84}" name="Column15867"/>
    <tableColumn id="15887" xr3:uid="{D1353FC9-FF8D-40A6-AE19-52BD5A5ECDC7}" name="Column15868"/>
    <tableColumn id="15888" xr3:uid="{9A02427B-9FB9-4B1B-8ABD-4916E14ACCA0}" name="Column15869"/>
    <tableColumn id="15889" xr3:uid="{153BC07A-F0CC-4812-8D12-750AE911ECF5}" name="Column15870"/>
    <tableColumn id="15890" xr3:uid="{48CCCC1A-E65F-4F71-A106-8F5B4971876A}" name="Column15871"/>
    <tableColumn id="15891" xr3:uid="{7D482A6A-5263-4652-8848-537CD583BC1B}" name="Column15872"/>
    <tableColumn id="15892" xr3:uid="{6379B467-E22C-4BEA-BA1B-FAB6A198C96B}" name="Column15873"/>
    <tableColumn id="15893" xr3:uid="{2703CC07-FEB3-47A8-80EA-5D043A5104EF}" name="Column15874"/>
    <tableColumn id="15894" xr3:uid="{938987AF-A9D4-4BF4-9D37-9C44B71D0ED6}" name="Column15875"/>
    <tableColumn id="15895" xr3:uid="{63362CBA-237F-48DC-8660-F8B09938CA0E}" name="Column15876"/>
    <tableColumn id="15896" xr3:uid="{2470E9CB-FF33-4133-BDC7-3CD65F53B967}" name="Column15877"/>
    <tableColumn id="15897" xr3:uid="{06BC3AFB-6882-41F2-BED3-B80B725C0EF9}" name="Column15878"/>
    <tableColumn id="15898" xr3:uid="{8FA59A84-E387-43A0-9E14-AABDC0B6CBD0}" name="Column15879"/>
    <tableColumn id="15899" xr3:uid="{2409D84B-57C5-4089-B9CA-23D4CFC5254B}" name="Column15880"/>
    <tableColumn id="15900" xr3:uid="{972F16E8-B9ED-42E8-B626-113350D09B48}" name="Column15881"/>
    <tableColumn id="15901" xr3:uid="{EA7C3DD9-6F6C-455E-AA76-5338D5E059DA}" name="Column15882"/>
    <tableColumn id="15902" xr3:uid="{8234A7B3-5B44-4291-9E51-7ABDE16F231D}" name="Column15883"/>
    <tableColumn id="15903" xr3:uid="{3E4E263C-29BD-45AC-9B82-DCAB19171E05}" name="Column15884"/>
    <tableColumn id="15904" xr3:uid="{85003C4E-BF2F-4C24-B59E-0BB4754E30EA}" name="Column15885"/>
    <tableColumn id="15905" xr3:uid="{1FD44AC7-FBA2-4725-B973-EB2F153912B9}" name="Column15886"/>
    <tableColumn id="15906" xr3:uid="{DD3810B4-EB4D-40C8-99A8-72DA6027FE23}" name="Column15887"/>
    <tableColumn id="15907" xr3:uid="{374724EE-5B99-40CC-82AA-BEF43AA10043}" name="Column15888"/>
    <tableColumn id="15908" xr3:uid="{76E9527E-89CB-4B01-94DF-261FB498AEBE}" name="Column15889"/>
    <tableColumn id="15909" xr3:uid="{AFCFDDA3-8D8D-40AD-8F4D-E54E1D0C2B58}" name="Column15890"/>
    <tableColumn id="15910" xr3:uid="{FD2BF952-1992-423E-A23B-2A79300A920C}" name="Column15891"/>
    <tableColumn id="15911" xr3:uid="{605627C8-06A2-4966-A45A-B614F07B82E4}" name="Column15892"/>
    <tableColumn id="15912" xr3:uid="{26F98A4E-2A58-494C-A0A0-4E86775FB48B}" name="Column15893"/>
    <tableColumn id="15913" xr3:uid="{BD556D8C-1E57-493A-9507-CA0764662C80}" name="Column15894"/>
    <tableColumn id="15914" xr3:uid="{B9155674-5324-412E-9F2F-BB297E2EE339}" name="Column15895"/>
    <tableColumn id="15915" xr3:uid="{11EA4A80-C5AF-4D00-8E86-CB4A593A78D3}" name="Column15896"/>
    <tableColumn id="15916" xr3:uid="{C78438F7-F1C1-4143-A6B5-1807B05EE74B}" name="Column15897"/>
    <tableColumn id="15917" xr3:uid="{A80487F2-C938-4EF0-8B29-36172B8B801F}" name="Column15898"/>
    <tableColumn id="15918" xr3:uid="{C6829CEE-5522-4A95-800E-C9771C93D9BC}" name="Column15899"/>
    <tableColumn id="15919" xr3:uid="{050ED4F3-AD4B-4F55-81B6-5DF52B3DC23D}" name="Column15900"/>
    <tableColumn id="15920" xr3:uid="{4F8407D1-9418-4D84-B488-D629A54AA67C}" name="Column15901"/>
    <tableColumn id="15921" xr3:uid="{CF24C014-8868-4AB5-9B96-6A4A6E094299}" name="Column15902"/>
    <tableColumn id="15922" xr3:uid="{2EE38B75-836C-49D7-AAAE-6609925D0984}" name="Column15903"/>
    <tableColumn id="15923" xr3:uid="{ECD77162-7119-4636-98F2-5A969909E104}" name="Column15904"/>
    <tableColumn id="15924" xr3:uid="{90D0C73D-7BE2-490D-B335-4C23DD0E4527}" name="Column15905"/>
    <tableColumn id="15925" xr3:uid="{8B5C6B75-F815-4260-AF85-FC44B31B86A5}" name="Column15906"/>
    <tableColumn id="15926" xr3:uid="{95E80CF6-1133-4846-B173-6DC73CFE3D2E}" name="Column15907"/>
    <tableColumn id="15927" xr3:uid="{FF7E67F4-B64B-4501-A914-4B15AD8699C7}" name="Column15908"/>
    <tableColumn id="15928" xr3:uid="{8226ED73-E3A0-43FE-BBDA-E73E9E07F452}" name="Column15909"/>
    <tableColumn id="15929" xr3:uid="{8D7B417A-5CDA-4F35-BDF5-5CAC0933D6D4}" name="Column15910"/>
    <tableColumn id="15930" xr3:uid="{F59DA38C-DC9B-4B77-90CB-9F7950ABDEC6}" name="Column15911"/>
    <tableColumn id="15931" xr3:uid="{889DC0BA-4470-44C6-9BBD-681456E81B4F}" name="Column15912"/>
    <tableColumn id="15932" xr3:uid="{A386C726-78ED-4F04-809F-6FC8E2DE7C24}" name="Column15913"/>
    <tableColumn id="15933" xr3:uid="{760E2102-DE6F-44F3-8B2E-53D01DB7F95E}" name="Column15914"/>
    <tableColumn id="15934" xr3:uid="{7F4FA573-4962-4FC8-975D-BFE75D04668D}" name="Column15915"/>
    <tableColumn id="15935" xr3:uid="{18F89C8C-C9D1-46F6-ADAC-BCC190567847}" name="Column15916"/>
    <tableColumn id="15936" xr3:uid="{157C5A22-CBA1-41C7-8F06-5D528F607ADB}" name="Column15917"/>
    <tableColumn id="15937" xr3:uid="{AE76C1BE-4829-4BC6-9B38-7A8C8BAF0C30}" name="Column15918"/>
    <tableColumn id="15938" xr3:uid="{6A66CA97-F85A-4762-8037-1FA59ABA0B0E}" name="Column15919"/>
    <tableColumn id="15939" xr3:uid="{DEB0B22A-C28C-49A5-AA30-96E3A08FF590}" name="Column15920"/>
    <tableColumn id="15940" xr3:uid="{2449B936-A1F3-4E2E-BB74-9D79D9212585}" name="Column15921"/>
    <tableColumn id="15941" xr3:uid="{7E86ED21-59BA-4B95-BF11-3EDA1C10A477}" name="Column15922"/>
    <tableColumn id="15942" xr3:uid="{5A86D70B-5755-49D0-BB09-CBDDBDE67A5A}" name="Column15923"/>
    <tableColumn id="15943" xr3:uid="{140D95C2-E481-40D4-AD0A-3816829B8309}" name="Column15924"/>
    <tableColumn id="15944" xr3:uid="{0874A72B-70E9-4ECA-B899-FE7535E53B75}" name="Column15925"/>
    <tableColumn id="15945" xr3:uid="{88301FCD-E70E-455D-877E-F2FF38AD8175}" name="Column15926"/>
    <tableColumn id="15946" xr3:uid="{82E17B57-10C8-4682-8CF9-7A0F5030D0B6}" name="Column15927"/>
    <tableColumn id="15947" xr3:uid="{3CA6E3B4-930F-4F44-85D3-1E2725E5ADE2}" name="Column15928"/>
    <tableColumn id="15948" xr3:uid="{3789CC1F-DE58-4ED8-8853-5C67A33463EE}" name="Column15929"/>
    <tableColumn id="15949" xr3:uid="{BCC24254-6FD3-4524-9298-A501FBE33799}" name="Column15930"/>
    <tableColumn id="15950" xr3:uid="{2767AB41-586D-4289-9891-364C2F30C0AB}" name="Column15931"/>
    <tableColumn id="15951" xr3:uid="{465BAC3B-0BD4-4E66-8E64-2C271237469B}" name="Column15932"/>
    <tableColumn id="15952" xr3:uid="{A9CF9FAD-FF77-4832-BA64-50200602A297}" name="Column15933"/>
    <tableColumn id="15953" xr3:uid="{722E9DFF-D5F6-41E8-9852-1C8400DEF2F9}" name="Column15934"/>
    <tableColumn id="15954" xr3:uid="{4D03852A-CA87-4A15-8631-E3773021B7A9}" name="Column15935"/>
    <tableColumn id="15955" xr3:uid="{6FD931C7-E7F1-45F2-A368-A05731F8FC2D}" name="Column15936"/>
    <tableColumn id="15956" xr3:uid="{9E08C0E7-9BF4-4F07-AD1B-50ADC0DC9AD0}" name="Column15937"/>
    <tableColumn id="15957" xr3:uid="{480545B0-2E5F-4C7D-B0DD-7C3645131B12}" name="Column15938"/>
    <tableColumn id="15958" xr3:uid="{FF709379-5F1F-497B-8192-FB9E15140BBD}" name="Column15939"/>
    <tableColumn id="15959" xr3:uid="{552C1F2E-F689-4C65-930A-D34E382598D6}" name="Column15940"/>
    <tableColumn id="15960" xr3:uid="{905E19E4-4B5A-470E-8C1F-09811F4952BE}" name="Column15941"/>
    <tableColumn id="15961" xr3:uid="{A2BCB1CE-3B5C-4E83-9E94-D3FDD8DB1939}" name="Column15942"/>
    <tableColumn id="15962" xr3:uid="{24D6E854-7784-4054-BE2C-CB2710531D06}" name="Column15943"/>
    <tableColumn id="15963" xr3:uid="{FF7F432D-D841-405E-9559-BF47800963A5}" name="Column15944"/>
    <tableColumn id="15964" xr3:uid="{3545D787-01E1-400D-A5F5-24DFE8BC18A3}" name="Column15945"/>
    <tableColumn id="15965" xr3:uid="{9A2F2729-121A-4EB0-B852-44F12451889A}" name="Column15946"/>
    <tableColumn id="15966" xr3:uid="{FF576D42-EB96-45B4-B247-1C3D6976743C}" name="Column15947"/>
    <tableColumn id="15967" xr3:uid="{40A0347B-68FB-41FD-B254-55B1406EC08E}" name="Column15948"/>
    <tableColumn id="15968" xr3:uid="{F63D2B1D-9494-4AF1-8658-9946D3ABDD05}" name="Column15949"/>
    <tableColumn id="15969" xr3:uid="{6D00728C-C3A0-4681-AD36-93BF31428776}" name="Column15950"/>
    <tableColumn id="15970" xr3:uid="{8F22A3F1-0AAE-4508-B143-05979F43497C}" name="Column15951"/>
    <tableColumn id="15971" xr3:uid="{DB2579F3-BBB6-4023-AF6A-F7244EE73B57}" name="Column15952"/>
    <tableColumn id="15972" xr3:uid="{F01753BB-EDFB-4E34-BCF8-466A7DB3D707}" name="Column15953"/>
    <tableColumn id="15973" xr3:uid="{280D7329-1A6B-4735-AFA7-296AFD2D14AD}" name="Column15954"/>
    <tableColumn id="15974" xr3:uid="{A397E4E8-0101-4B49-A617-8E3D6951C25F}" name="Column15955"/>
    <tableColumn id="15975" xr3:uid="{02123511-B65B-4F40-93C3-2DAEED04E6F9}" name="Column15956"/>
    <tableColumn id="15976" xr3:uid="{7B1F3314-0E18-4C54-ADF6-92F910F9B38A}" name="Column15957"/>
    <tableColumn id="15977" xr3:uid="{712705CA-AA4B-4DC8-AB3A-EAED43469845}" name="Column15958"/>
    <tableColumn id="15978" xr3:uid="{3D852822-0F5D-40BB-B246-5FB0475082D0}" name="Column15959"/>
    <tableColumn id="15979" xr3:uid="{227BE042-524B-48B6-85C8-2B1B0B5FBBEB}" name="Column15960"/>
    <tableColumn id="15980" xr3:uid="{9DA19F80-6872-4396-AED0-435E9E4B1F2F}" name="Column15961"/>
    <tableColumn id="15981" xr3:uid="{79547269-28B2-4DC7-B62A-D1F8DD64F09C}" name="Column15962"/>
    <tableColumn id="15982" xr3:uid="{32826C36-B31E-4281-ACF9-F9194422D9CB}" name="Column15963"/>
    <tableColumn id="15983" xr3:uid="{23349259-6094-4A1B-8208-EFB2B4B5E923}" name="Column15964"/>
    <tableColumn id="15984" xr3:uid="{D82C8F16-1C82-4148-9B83-8C20CE2A86A1}" name="Column15965"/>
    <tableColumn id="15985" xr3:uid="{32E9C5A7-8844-4E0B-B2BE-F47433BBE34F}" name="Column15966"/>
    <tableColumn id="15986" xr3:uid="{71B9EF4B-A8EA-4148-B235-AF4096AA0C8E}" name="Column15967"/>
    <tableColumn id="15987" xr3:uid="{5C886DB7-1C98-424E-8142-28279109D253}" name="Column15968"/>
    <tableColumn id="15988" xr3:uid="{7D3AB9C8-500B-4A93-B779-2A01893815E2}" name="Column15969"/>
    <tableColumn id="15989" xr3:uid="{667E56D3-265E-4A27-9633-E796C90F2A70}" name="Column15970"/>
    <tableColumn id="15990" xr3:uid="{ABF25E8B-7E05-45A3-A649-E88E26EDAA2C}" name="Column15971"/>
    <tableColumn id="15991" xr3:uid="{D055509D-1341-409C-8C27-0E08C4B0E0D8}" name="Column15972"/>
    <tableColumn id="15992" xr3:uid="{F55A50A6-F30F-4C19-B1F2-87265E0517B2}" name="Column15973"/>
    <tableColumn id="15993" xr3:uid="{5657CE42-992E-4CEE-BF76-D91A869BCC24}" name="Column15974"/>
    <tableColumn id="15994" xr3:uid="{B5F41D6D-FD53-4258-8DC7-D9EEF1753FD0}" name="Column15975"/>
    <tableColumn id="15995" xr3:uid="{CC57E65C-7911-46DB-AF97-B758B692FC4D}" name="Column15976"/>
    <tableColumn id="15996" xr3:uid="{143BB374-6EDB-47DD-A3E8-AF6F4B4B8692}" name="Column15977"/>
    <tableColumn id="15997" xr3:uid="{D947A75F-072F-4326-A78A-FEF9E287526E}" name="Column15978"/>
    <tableColumn id="15998" xr3:uid="{E8FDFAEE-F986-41C4-85E6-5580CD7A9413}" name="Column15979"/>
    <tableColumn id="15999" xr3:uid="{576A4584-A8A9-4452-935C-913F30C59A5A}" name="Column15980"/>
    <tableColumn id="16000" xr3:uid="{19ED1C0B-FEF0-495F-9583-B1EA30D06EC1}" name="Column15981"/>
    <tableColumn id="16001" xr3:uid="{7B978D8E-3326-425D-A2A4-ACAD8F025772}" name="Column15982"/>
    <tableColumn id="16002" xr3:uid="{F1715CD0-6B93-48B6-890C-DDE1FFBCC230}" name="Column15983"/>
    <tableColumn id="16003" xr3:uid="{4F505DA4-AD67-438C-8F97-647705E1EEBF}" name="Column15984"/>
    <tableColumn id="16004" xr3:uid="{6F58A059-4097-49DF-ABFA-646C4502B6E3}" name="Column15985"/>
    <tableColumn id="16005" xr3:uid="{07176362-51C9-4D44-A505-618D875BDC6B}" name="Column15986"/>
    <tableColumn id="16006" xr3:uid="{A56E76FC-5EF4-402B-9DDB-525EB2627E39}" name="Column15987"/>
    <tableColumn id="16007" xr3:uid="{6EEB7592-36D3-4B5B-9B8B-B850FFC82765}" name="Column15988"/>
    <tableColumn id="16008" xr3:uid="{1AC4BAEE-395B-46E2-B95B-BC22EE78E33F}" name="Column15989"/>
    <tableColumn id="16009" xr3:uid="{B188F17B-C207-48CA-96BB-7010DF6E7439}" name="Column15990"/>
    <tableColumn id="16010" xr3:uid="{12DCA6AA-39CE-4312-B8B9-61C59D7BBF58}" name="Column15991"/>
    <tableColumn id="16011" xr3:uid="{70956A3C-5BB2-4E39-91DB-40012368E022}" name="Column15992"/>
    <tableColumn id="16012" xr3:uid="{6190EA04-5424-4682-BFCB-1BB137CB59A1}" name="Column15993"/>
    <tableColumn id="16013" xr3:uid="{86450E1D-D29B-4283-ADD7-7A88B3948EED}" name="Column15994"/>
    <tableColumn id="16014" xr3:uid="{4E6F6296-4AB2-4CE1-85C9-6803CB51E5A6}" name="Column15995"/>
    <tableColumn id="16015" xr3:uid="{F41690C1-A468-426F-8E39-5BC09C2D055C}" name="Column15996"/>
    <tableColumn id="16016" xr3:uid="{7C778FCB-70DC-4CC8-8E2B-61ED86C74F8E}" name="Column15997"/>
    <tableColumn id="16017" xr3:uid="{90348655-342B-4F1B-A6CE-C24D8C38CE00}" name="Column15998"/>
    <tableColumn id="16018" xr3:uid="{16DE29A6-9527-432E-973F-7CFEE88F69FD}" name="Column15999"/>
    <tableColumn id="16019" xr3:uid="{98023F1D-C5C6-4501-90EC-13A4EEA7A0A0}" name="Column16000"/>
    <tableColumn id="16020" xr3:uid="{8E766C44-C853-460A-ADC5-EF7F17AB1999}" name="Column16001"/>
    <tableColumn id="16021" xr3:uid="{ECC2730E-08D5-43F9-98F8-9F3C9F4AAB80}" name="Column16002"/>
    <tableColumn id="16022" xr3:uid="{E1620FC6-3135-47BE-9EE0-29B9B5E367FB}" name="Column16003"/>
    <tableColumn id="16023" xr3:uid="{33D3C48C-8C9E-4018-98C7-EADBCBA123D8}" name="Column16004"/>
    <tableColumn id="16024" xr3:uid="{341F1719-9D7D-49A4-896B-A1E0335FF8CC}" name="Column16005"/>
    <tableColumn id="16025" xr3:uid="{8F037295-2B60-460B-9D0D-E5356FF92DBE}" name="Column16006"/>
    <tableColumn id="16026" xr3:uid="{5E9B6FFB-DC0D-422E-9EC4-E42F4F5925D8}" name="Column16007"/>
    <tableColumn id="16027" xr3:uid="{43E7008D-128E-42D9-93FC-AC5D6229B217}" name="Column16008"/>
    <tableColumn id="16028" xr3:uid="{AC358B0E-1C83-41D0-BEA7-8BD63E548F8F}" name="Column16009"/>
    <tableColumn id="16029" xr3:uid="{45B0E942-7021-4B15-A367-91023969E81E}" name="Column16010"/>
    <tableColumn id="16030" xr3:uid="{C3323766-88EB-4D7D-AA9E-66CFEF3C9219}" name="Column16011"/>
    <tableColumn id="16031" xr3:uid="{7BC6F812-360A-4A51-9388-9649D4B78904}" name="Column16012"/>
    <tableColumn id="16032" xr3:uid="{D96E045C-D0F8-4F5F-A06E-4CBBBEF23CD0}" name="Column16013"/>
    <tableColumn id="16033" xr3:uid="{CC5ED3FA-7AB0-49C7-BA11-BCB9C8511065}" name="Column16014"/>
    <tableColumn id="16034" xr3:uid="{B7DDD339-CEE5-4862-A12E-FB9013F483DC}" name="Column16015"/>
    <tableColumn id="16035" xr3:uid="{6F9B354C-B1CD-4250-93B5-4920F10B18EE}" name="Column16016"/>
    <tableColumn id="16036" xr3:uid="{84266F37-6439-4D06-A414-A21F93F75625}" name="Column16017"/>
    <tableColumn id="16037" xr3:uid="{C31ED23E-334B-4F46-BD14-2F084D553999}" name="Column16018"/>
    <tableColumn id="16038" xr3:uid="{1E982A94-5E3F-49ED-B3CB-8B26BBB286B6}" name="Column16019"/>
    <tableColumn id="16039" xr3:uid="{86174B63-309A-4DCE-8B14-204C750C6280}" name="Column16020"/>
    <tableColumn id="16040" xr3:uid="{53FD4046-7F7E-470C-8C99-870FD43AB49E}" name="Column16021"/>
    <tableColumn id="16041" xr3:uid="{0B405517-2AFD-4971-9CD4-1AE56A40F33E}" name="Column16022"/>
    <tableColumn id="16042" xr3:uid="{DF0121D8-4A99-4196-BFDD-96C52A1BF3E3}" name="Column16023"/>
    <tableColumn id="16043" xr3:uid="{3784BB94-DF5F-4C9C-8062-981A70562796}" name="Column16024"/>
    <tableColumn id="16044" xr3:uid="{51506675-2440-473F-88DF-B4058FBCBB43}" name="Column16025"/>
    <tableColumn id="16045" xr3:uid="{A06224C7-492E-46B8-8F77-963C68B11A7B}" name="Column16026"/>
    <tableColumn id="16046" xr3:uid="{C21DCE79-BA90-498B-89F0-8093E02E6983}" name="Column16027"/>
    <tableColumn id="16047" xr3:uid="{6ACCE1E6-0173-4533-BA36-13EC3591D9AB}" name="Column16028"/>
    <tableColumn id="16048" xr3:uid="{38358DA0-CFCD-4B0D-B07C-CB966231633E}" name="Column16029"/>
    <tableColumn id="16049" xr3:uid="{601F01BA-E063-46DB-8F86-2B2A81897948}" name="Column16030"/>
    <tableColumn id="16050" xr3:uid="{2FFF27B2-6963-4D88-8C15-A9A22394214B}" name="Column16031"/>
    <tableColumn id="16051" xr3:uid="{1749B485-0CA9-47F3-BB5F-41629A0CCB5D}" name="Column16032"/>
    <tableColumn id="16052" xr3:uid="{4137FBE5-D733-4C29-ACFF-639D0DFFA692}" name="Column16033"/>
    <tableColumn id="16053" xr3:uid="{7C0AE79F-9ECC-4DB0-9387-58EFA3096DB5}" name="Column16034"/>
    <tableColumn id="16054" xr3:uid="{F7318B08-8369-4987-A8BE-C5ADF41638E6}" name="Column16035"/>
    <tableColumn id="16055" xr3:uid="{8DAF2322-72D7-422A-BFDC-AF048977D524}" name="Column16036"/>
    <tableColumn id="16056" xr3:uid="{BDD4FA69-F3B6-48E9-A92B-92579B47938B}" name="Column16037"/>
    <tableColumn id="16057" xr3:uid="{0963D9F8-5310-4740-9532-86AA04CF8491}" name="Column16038"/>
    <tableColumn id="16058" xr3:uid="{C948167C-C0EB-44D4-BC56-33B94A68E0A8}" name="Column16039"/>
    <tableColumn id="16059" xr3:uid="{5CAA53D9-AE1F-4876-864F-AEAC886CA879}" name="Column16040"/>
    <tableColumn id="16060" xr3:uid="{D857FB8E-8CD2-400C-A438-921C5C1A5A6A}" name="Column16041"/>
    <tableColumn id="16061" xr3:uid="{46015FD3-26CC-4CA8-BBCA-F8E1293CF017}" name="Column16042"/>
    <tableColumn id="16062" xr3:uid="{84914B33-FCA1-47A7-A6C7-012AA9D01EE4}" name="Column16043"/>
    <tableColumn id="16063" xr3:uid="{0E4BCA58-1754-4F86-80F5-A3279A3652DC}" name="Column16044"/>
    <tableColumn id="16064" xr3:uid="{6250033F-1D04-42C1-82F3-1045D1171B8E}" name="Column16045"/>
    <tableColumn id="16065" xr3:uid="{778993B6-1DBF-4FD7-9CC0-4E038C891767}" name="Column16046"/>
    <tableColumn id="16066" xr3:uid="{AAC3D21F-3A01-4B15-AC63-66E9D05D1A18}" name="Column16047"/>
    <tableColumn id="16067" xr3:uid="{BDF32EFA-3B22-4799-9DA3-9AC94F16236F}" name="Column16048"/>
    <tableColumn id="16068" xr3:uid="{ACA6B7F0-AC54-4F59-84BC-E9A0ABAA7C9D}" name="Column16049"/>
    <tableColumn id="16069" xr3:uid="{63A9A44D-DE4E-408B-BB51-73F0BF51ED80}" name="Column16050"/>
    <tableColumn id="16070" xr3:uid="{B485A6C1-FB28-4C3B-81DC-49E59250C3AD}" name="Column16051"/>
    <tableColumn id="16071" xr3:uid="{B948581D-AA01-4427-B61A-87D780B85D2A}" name="Column16052"/>
    <tableColumn id="16072" xr3:uid="{00D76759-0302-4D38-8D4F-86373F4877B5}" name="Column16053"/>
    <tableColumn id="16073" xr3:uid="{ADE6FFD8-C66C-4EDB-8052-F8F4545B38A6}" name="Column16054"/>
    <tableColumn id="16074" xr3:uid="{2EA78B1D-F1E2-433C-AFE8-5EDD5150198F}" name="Column16055"/>
    <tableColumn id="16075" xr3:uid="{E5BCC9C0-CC2B-4359-8BEB-635C7EBA8BD2}" name="Column16056"/>
    <tableColumn id="16076" xr3:uid="{ECB78F88-4328-456F-B46F-B8F0E4E4DFAA}" name="Column16057"/>
    <tableColumn id="16077" xr3:uid="{74F94A04-CE7D-4F6C-8E8D-D2A51AC5C47D}" name="Column16058"/>
    <tableColumn id="16078" xr3:uid="{333C834F-E58F-4A2C-A9A9-EA5BF81654D2}" name="Column16059"/>
    <tableColumn id="16079" xr3:uid="{C7541CA8-BFA8-4E3F-8B14-9463C811C98A}" name="Column16060"/>
    <tableColumn id="16080" xr3:uid="{22F9E685-5C80-4128-A998-2FC9EEA71DBB}" name="Column16061"/>
    <tableColumn id="16081" xr3:uid="{5ED0CB54-A677-4AF5-B73F-EDB4528244E1}" name="Column16062"/>
    <tableColumn id="16082" xr3:uid="{2972FBC5-B062-493C-839D-C22C76BE5F38}" name="Column16063"/>
    <tableColumn id="16083" xr3:uid="{2568BB3C-9A66-45F6-BF8E-9BE82BF84844}" name="Column16064"/>
    <tableColumn id="16084" xr3:uid="{7B84A8C7-22D0-42E3-B841-4937E7DB8542}" name="Column16065"/>
    <tableColumn id="16085" xr3:uid="{3999847E-DB7E-4608-8D59-44D710997BF4}" name="Column16066"/>
    <tableColumn id="16086" xr3:uid="{00D9059A-8E70-4C43-9373-BA2B8B405DEA}" name="Column16067"/>
    <tableColumn id="16087" xr3:uid="{1932B2F0-DF09-45C1-86CE-9E23FFB50D53}" name="Column16068"/>
    <tableColumn id="16088" xr3:uid="{D451801F-12A4-411A-93D4-8002A2EC6B6C}" name="Column16069"/>
    <tableColumn id="16089" xr3:uid="{C1F315C7-00DD-4A01-8F61-4044F24A336C}" name="Column16070"/>
    <tableColumn id="16090" xr3:uid="{6B32AB0F-681D-4ADE-A47A-88A082A27D88}" name="Column16071"/>
    <tableColumn id="16091" xr3:uid="{B4A1E301-7C4F-46BB-A71D-059026B03D13}" name="Column16072"/>
    <tableColumn id="16092" xr3:uid="{2F932CE9-3EF1-41C8-BD75-D434DBDA762A}" name="Column16073"/>
    <tableColumn id="16093" xr3:uid="{E05BB238-CF5D-441E-A5E6-0196CC151109}" name="Column16074"/>
    <tableColumn id="16094" xr3:uid="{3810D223-FBC0-435E-8C47-513FEA422B2D}" name="Column16075"/>
    <tableColumn id="16095" xr3:uid="{3F0F7B8E-1C45-4B2B-A912-4246DD2F8DE2}" name="Column16076"/>
    <tableColumn id="16096" xr3:uid="{D2817C58-A566-4AB9-B095-5343208236F4}" name="Column16077"/>
    <tableColumn id="16097" xr3:uid="{2470DE45-955F-4E9A-9028-971A00C207C3}" name="Column16078"/>
    <tableColumn id="16098" xr3:uid="{12BA88A1-7F2D-48E3-BFA1-5CCCC3BBAFAA}" name="Column16079"/>
    <tableColumn id="16099" xr3:uid="{A54087D3-4D63-49F3-889C-587074FDA44D}" name="Column16080"/>
    <tableColumn id="16100" xr3:uid="{EDAE905E-5FC4-4DA3-A56A-C5EA48F4DC17}" name="Column16081"/>
    <tableColumn id="16101" xr3:uid="{E9AA2F12-FFD6-4CA6-9BC0-72A37D5BCA2C}" name="Column16082"/>
    <tableColumn id="16102" xr3:uid="{4F8F9C2A-725E-4C24-B38C-5D9A5506018C}" name="Column16083"/>
    <tableColumn id="16103" xr3:uid="{88E41508-E573-45D0-8F89-B66E5B5B080F}" name="Column16084"/>
    <tableColumn id="16104" xr3:uid="{ECABA6E1-6619-48BB-BF02-DF5215B09086}" name="Column16085"/>
    <tableColumn id="16105" xr3:uid="{118283DF-C0D3-4DC5-8EEE-2B9A1FDFC2CE}" name="Column16086"/>
    <tableColumn id="16106" xr3:uid="{686FFDE9-4BA1-49D5-A06D-B82FF971BE91}" name="Column16087"/>
    <tableColumn id="16107" xr3:uid="{4D462A3D-31C5-41BC-9931-ED87EEDA84EC}" name="Column16088"/>
    <tableColumn id="16108" xr3:uid="{DF058DC4-E350-446E-A99F-35FAD013637D}" name="Column16089"/>
    <tableColumn id="16109" xr3:uid="{35FE14EE-C9C1-4AAB-9B72-0D516F9B2955}" name="Column16090"/>
    <tableColumn id="16110" xr3:uid="{B164EB49-92C7-4FF4-9B8E-3413A649CC7B}" name="Column16091"/>
    <tableColumn id="16111" xr3:uid="{7A4AD4AA-C830-4687-89F6-2DAAB094C450}" name="Column16092"/>
    <tableColumn id="16112" xr3:uid="{2CADF93D-7F08-491C-BCAF-DCFF0B471147}" name="Column16093"/>
    <tableColumn id="16113" xr3:uid="{5E544651-B25D-49C1-9F21-EE1547CA8567}" name="Column16094"/>
    <tableColumn id="16114" xr3:uid="{8CC29304-F5DD-4907-84F6-6BD4080AB5A5}" name="Column16095"/>
    <tableColumn id="16115" xr3:uid="{019CDA3E-620F-4976-B0CD-B8FF781E3C5D}" name="Column16096"/>
    <tableColumn id="16116" xr3:uid="{48B2FEEB-87AE-44D2-BA34-C07A9E112759}" name="Column16097"/>
    <tableColumn id="16117" xr3:uid="{9C73C042-DB47-44B3-B288-AFA1155E57EE}" name="Column16098"/>
    <tableColumn id="16118" xr3:uid="{ACABAC47-1A7B-4E88-B3B8-0C0D99FEB982}" name="Column16099"/>
    <tableColumn id="16119" xr3:uid="{8C2461D9-B5FB-4FD5-BD16-CDEBB54405E5}" name="Column16100"/>
    <tableColumn id="16120" xr3:uid="{BBE7D547-E4CB-40CC-97D1-F4C2ED3BBC37}" name="Column16101"/>
    <tableColumn id="16121" xr3:uid="{E32272EE-1C5B-46AD-84DA-FD4ECC79CFF3}" name="Column16102"/>
    <tableColumn id="16122" xr3:uid="{8FFC4818-C2AB-4505-B88B-6403A7627ECC}" name="Column16103"/>
    <tableColumn id="16123" xr3:uid="{79072548-5CA9-401B-B4DF-C1A11E8ECFA8}" name="Column16104"/>
    <tableColumn id="16124" xr3:uid="{7CFB433E-B091-41BC-AE85-E0BF88604BF7}" name="Column16105"/>
    <tableColumn id="16125" xr3:uid="{FA756B3A-B02E-4ACD-B020-8751F9B022EB}" name="Column16106"/>
    <tableColumn id="16126" xr3:uid="{3E3C0DD9-973A-424C-B906-9D2EB5A62365}" name="Column16107"/>
    <tableColumn id="16127" xr3:uid="{CE2D16E4-CDC2-4662-967D-A909297B3A75}" name="Column16108"/>
    <tableColumn id="16128" xr3:uid="{EFC84CA2-8668-4FCB-B6B8-65FEDB4CF0FA}" name="Column16109"/>
    <tableColumn id="16129" xr3:uid="{E8260019-56D1-40A2-8245-2B8D51C4A984}" name="Column16110"/>
    <tableColumn id="16130" xr3:uid="{54ACF9AF-9179-499F-B319-94DD59FF397B}" name="Column16111"/>
    <tableColumn id="16131" xr3:uid="{6FE0E260-EC17-4C5F-8411-680A90815CB8}" name="Column16112"/>
    <tableColumn id="16132" xr3:uid="{3B52C84B-6F6B-4BB4-BD81-6DFA21765780}" name="Column16113"/>
    <tableColumn id="16133" xr3:uid="{D7E87C91-868E-4908-9428-980268D19D0D}" name="Column16114"/>
    <tableColumn id="16134" xr3:uid="{34BEA611-A4A6-4644-8A72-752F65294DEF}" name="Column16115"/>
    <tableColumn id="16135" xr3:uid="{18EE4E89-D52C-44B5-99A2-3140BC5AB0A2}" name="Column16116"/>
    <tableColumn id="16136" xr3:uid="{E1E0A204-CD1F-433E-A451-5E79335DD5E7}" name="Column16117"/>
    <tableColumn id="16137" xr3:uid="{5A0346E8-D8AE-41AC-9585-736F674D2D6F}" name="Column16118"/>
    <tableColumn id="16138" xr3:uid="{0C4A45D5-1803-4130-B8EF-624EEE0252D2}" name="Column16119"/>
    <tableColumn id="16139" xr3:uid="{08F5ECAB-B30C-4D6D-9D8C-A34233931B6A}" name="Column16120"/>
    <tableColumn id="16140" xr3:uid="{B90D3614-F334-4C89-A944-C418D287FD12}" name="Column16121"/>
    <tableColumn id="16141" xr3:uid="{C079CB28-B156-45BB-A491-27E77E2F4EA3}" name="Column16122"/>
    <tableColumn id="16142" xr3:uid="{BFA99B61-2E87-439B-AB52-22366E7477C3}" name="Column16123"/>
    <tableColumn id="16143" xr3:uid="{144D83A2-586F-4602-B1F3-462999607C4E}" name="Column16124"/>
    <tableColumn id="16144" xr3:uid="{BEAC8B00-B75F-4CA9-A2FF-2A947200ECC4}" name="Column16125"/>
    <tableColumn id="16145" xr3:uid="{FBA770D4-5111-4687-96B1-BC9CBBAA351F}" name="Column16126"/>
    <tableColumn id="16146" xr3:uid="{6E7BE241-0B29-4DA6-8033-4E136C2A58FD}" name="Column16127"/>
    <tableColumn id="16147" xr3:uid="{715CA6AE-DDC6-4DCC-A12C-B1F12228CBE9}" name="Column16128"/>
    <tableColumn id="16148" xr3:uid="{B1CBF0AE-8F12-4EA1-BFFF-BC32F0AA80D7}" name="Column16129"/>
    <tableColumn id="16149" xr3:uid="{0F7A40DF-578B-4F23-BED0-AAB2B4CC214D}" name="Column16130"/>
    <tableColumn id="16150" xr3:uid="{FB4F3AA3-B7C3-40EF-B520-587D6A8D4132}" name="Column16131"/>
    <tableColumn id="16151" xr3:uid="{B9E148D3-C99D-4776-BA34-FEB38983608E}" name="Column16132"/>
    <tableColumn id="16152" xr3:uid="{557F0B36-9B8F-413C-B99B-49346D40C566}" name="Column16133"/>
    <tableColumn id="16153" xr3:uid="{7B0742A5-2F0C-407C-B257-F34895AC9353}" name="Column16134"/>
    <tableColumn id="16154" xr3:uid="{FF1253CE-F7D1-45F2-AFE6-C34AC805FF80}" name="Column16135"/>
    <tableColumn id="16155" xr3:uid="{3C3676F3-F98E-4526-B4CD-D432257AAA5B}" name="Column16136"/>
    <tableColumn id="16156" xr3:uid="{A08E4CB3-06D9-4C99-8547-67A44F1BED8E}" name="Column16137"/>
    <tableColumn id="16157" xr3:uid="{4E7C14D1-CE96-4D5F-8BAD-9BB6B39D7987}" name="Column16138"/>
    <tableColumn id="16158" xr3:uid="{CC521D62-057F-4DA1-801B-10577433E83A}" name="Column16139"/>
    <tableColumn id="16159" xr3:uid="{64B90060-BFDA-4D93-8E69-F7288167C1B0}" name="Column16140"/>
    <tableColumn id="16160" xr3:uid="{EF2363F4-3C3F-4E9F-93BD-67D38994B52C}" name="Column16141"/>
    <tableColumn id="16161" xr3:uid="{82AC45D3-40A5-45A8-893F-19238E93C5F4}" name="Column16142"/>
    <tableColumn id="16162" xr3:uid="{4F5148BB-C0A8-4950-9A6F-19998FD70E03}" name="Column16143"/>
    <tableColumn id="16163" xr3:uid="{74B1D5EB-EA5B-4521-8D48-2EFE9241B403}" name="Column16144"/>
    <tableColumn id="16164" xr3:uid="{1357B44A-CB82-439B-BE0D-83EC2B32E83B}" name="Column16145"/>
    <tableColumn id="16165" xr3:uid="{3315C1DF-63C8-4D70-B6B6-020D15A9129D}" name="Column16146"/>
    <tableColumn id="16166" xr3:uid="{0D993054-4A48-4D26-B137-90AD534FEAFC}" name="Column16147"/>
    <tableColumn id="16167" xr3:uid="{CAAFC329-E8BB-4932-B92A-18213E79FE01}" name="Column16148"/>
    <tableColumn id="16168" xr3:uid="{0099ABCE-4A2C-4EAD-BECD-0BC2152486DF}" name="Column16149"/>
    <tableColumn id="16169" xr3:uid="{05348B81-64DF-4FAA-BD9A-47A7E3A5B5FA}" name="Column16150"/>
    <tableColumn id="16170" xr3:uid="{6DC4614E-3713-41AF-9A45-085DC0D0BFBD}" name="Column16151"/>
    <tableColumn id="16171" xr3:uid="{C96459A4-A0B9-496A-AC0F-0859BF91220C}" name="Column16152"/>
    <tableColumn id="16172" xr3:uid="{E8FEFFFF-D175-4A72-825A-202AC5F68B7F}" name="Column16153"/>
    <tableColumn id="16173" xr3:uid="{048CC0A6-BC0D-4E85-AF67-23BDBB4A7170}" name="Column16154"/>
    <tableColumn id="16174" xr3:uid="{CC039D45-FD79-449B-A09A-B4435A101CC4}" name="Column16155"/>
    <tableColumn id="16175" xr3:uid="{6C7934EF-DB9B-444F-B101-0C369E0B4D30}" name="Column16156"/>
    <tableColumn id="16176" xr3:uid="{50F92D34-806A-48FA-B1A4-08B5A9BC7517}" name="Column16157"/>
    <tableColumn id="16177" xr3:uid="{61323AB1-CF36-430A-BCC7-304008047591}" name="Column16158"/>
    <tableColumn id="16178" xr3:uid="{36FA0024-58FD-43A7-B2BD-3965EC15D4D7}" name="Column16159"/>
    <tableColumn id="16179" xr3:uid="{0EA90A96-ECC2-4886-B06E-1451A623203E}" name="Column16160"/>
    <tableColumn id="16180" xr3:uid="{EBA0F8A5-6362-48C4-BBA6-922DB3998A71}" name="Column16161"/>
    <tableColumn id="16181" xr3:uid="{02F5CDDB-AABE-426E-9F14-FB13442A5787}" name="Column16162"/>
    <tableColumn id="16182" xr3:uid="{EF6FEF97-0DE5-4478-B438-A143682BE9D4}" name="Column16163"/>
    <tableColumn id="16183" xr3:uid="{2F9A954C-024C-4789-A1BE-A881E158F8C9}" name="Column16164"/>
    <tableColumn id="16184" xr3:uid="{B9286D7D-C23B-4059-A7D3-96FB6B8CDE4D}" name="Column16165"/>
    <tableColumn id="16185" xr3:uid="{5425F61B-F7ED-48B2-BAFF-04B1AA23B886}" name="Column16166"/>
    <tableColumn id="16186" xr3:uid="{EC5B27E3-EC12-4947-8A13-E3AA573C5149}" name="Column16167"/>
    <tableColumn id="16187" xr3:uid="{82FC9493-726D-4618-843F-08492514EA19}" name="Column16168"/>
    <tableColumn id="16188" xr3:uid="{57536C9C-A1BD-41DF-B5CA-F3F426E716E2}" name="Column16169"/>
    <tableColumn id="16189" xr3:uid="{DD77D77A-1A4D-49B7-90E7-5BC80ABEA365}" name="Column16170"/>
    <tableColumn id="16190" xr3:uid="{E8A7A788-297E-43FB-AF7F-2A64CD3C42BF}" name="Column16171"/>
    <tableColumn id="16191" xr3:uid="{7BC2A0B9-53E7-4002-B4A6-D482D397376B}" name="Column16172"/>
    <tableColumn id="16192" xr3:uid="{85A5E98C-1841-4486-946D-30AD70065FE7}" name="Column16173"/>
    <tableColumn id="16193" xr3:uid="{96EB7F6E-226A-4766-8EF2-626AB68D2E1D}" name="Column16174"/>
    <tableColumn id="16194" xr3:uid="{3ED3A951-3A6D-4A03-A412-7F5A5FB70120}" name="Column16175"/>
    <tableColumn id="16195" xr3:uid="{94C61BB3-2E55-434B-AF45-45BB8C0D3DDB}" name="Column16176"/>
    <tableColumn id="16196" xr3:uid="{FD21CFE0-0DB4-4EA9-BDE9-ADEFF3957225}" name="Column16177"/>
    <tableColumn id="16197" xr3:uid="{7A9C62BB-59A2-4EF2-9982-EEE73A46EEF2}" name="Column16178"/>
    <tableColumn id="16198" xr3:uid="{7DE55F65-5A48-4F75-A8A6-D6FE060C33AA}" name="Column16179"/>
    <tableColumn id="16199" xr3:uid="{FA0F161C-8440-4AC2-A125-CE01F9A01C0F}" name="Column16180"/>
    <tableColumn id="16200" xr3:uid="{77C2BCE1-E676-4056-A2E8-B99300CF453F}" name="Column16181"/>
    <tableColumn id="16201" xr3:uid="{9E40CA65-7E77-4395-87B5-148D3968C231}" name="Column16182"/>
    <tableColumn id="16202" xr3:uid="{361F1D95-CA8A-46F2-8682-247A04275172}" name="Column16183"/>
    <tableColumn id="16203" xr3:uid="{863BC095-0C45-4B10-BB5E-BB8C2DA67FD8}" name="Column16184"/>
    <tableColumn id="16204" xr3:uid="{33BAFB43-89D8-4C00-9CFA-BA4CB6067480}" name="Column16185"/>
    <tableColumn id="16205" xr3:uid="{D8C7A3B9-5454-4F16-B0F9-C7E54988E69A}" name="Column16186"/>
    <tableColumn id="16206" xr3:uid="{AB5857EF-DF6F-4B93-9DAF-EA0DF997A826}" name="Column16187"/>
    <tableColumn id="16207" xr3:uid="{1646AEC8-D05B-4E70-828E-48BF9A562055}" name="Column16188"/>
    <tableColumn id="16208" xr3:uid="{E15E7B22-8F50-49A7-82A1-46949504E59E}" name="Column16189"/>
    <tableColumn id="16209" xr3:uid="{80F4E53E-2E3B-4273-90CA-6F99CEB62379}" name="Column16190"/>
    <tableColumn id="16210" xr3:uid="{E6BB6AC9-2C55-4C1B-AC7F-CAA81DF83E72}" name="Column16191"/>
    <tableColumn id="16211" xr3:uid="{7EF2E90B-74A4-4479-B678-1474D20E6338}" name="Column16192"/>
    <tableColumn id="16212" xr3:uid="{BE66BF47-B86F-4063-A2AD-26A9C6D06FAE}" name="Column16193"/>
    <tableColumn id="16213" xr3:uid="{4BAAD69E-2AF9-49B0-AC1B-2C01DEE18592}" name="Column16194"/>
    <tableColumn id="16214" xr3:uid="{C7323192-2571-4EE3-8F9C-AB9FC7C7ACB2}" name="Column16195"/>
    <tableColumn id="16215" xr3:uid="{5C82E98A-04C0-4DAD-965A-F52D1AB4BA07}" name="Column16196"/>
    <tableColumn id="16216" xr3:uid="{120F90BC-FE8B-4DF9-A29F-BFFC5FF62BB8}" name="Column16197"/>
    <tableColumn id="16217" xr3:uid="{90C5FA11-97B9-4B1E-BCD5-2D95DD0B74E0}" name="Column16198"/>
    <tableColumn id="16218" xr3:uid="{AC0D442A-8624-46E6-9218-9C486F1766AD}" name="Column16199"/>
    <tableColumn id="16219" xr3:uid="{BC2EB508-7FFA-44EA-81C6-3F57FD4552BA}" name="Column16200"/>
    <tableColumn id="16220" xr3:uid="{F3F11A04-CCE2-41A8-B807-F90941F3EE0E}" name="Column16201"/>
    <tableColumn id="16221" xr3:uid="{DD294685-4749-4C28-8595-BCBDB654377F}" name="Column16202"/>
    <tableColumn id="16222" xr3:uid="{F057C570-1F2F-4D70-BFC2-941BF7D5B4A6}" name="Column16203"/>
    <tableColumn id="16223" xr3:uid="{EA6FBC03-004B-4120-BEC0-7829117C4467}" name="Column16204"/>
    <tableColumn id="16224" xr3:uid="{4A284E59-D1E5-4FD2-AA41-CCF122C10361}" name="Column16205"/>
    <tableColumn id="16225" xr3:uid="{0ED0BB7D-7B2B-4F7D-8BB4-A777B1DD7B29}" name="Column16206"/>
    <tableColumn id="16226" xr3:uid="{D5530D7A-626C-4D0C-84A3-9483167AC3AC}" name="Column16207"/>
    <tableColumn id="16227" xr3:uid="{77EACDF4-4646-456E-AC97-A68A86777EA1}" name="Column16208"/>
    <tableColumn id="16228" xr3:uid="{5C5C881A-7A00-4C52-A3FB-EDAF06119DC3}" name="Column16209"/>
    <tableColumn id="16229" xr3:uid="{1014C594-8075-4C45-9DC6-E96795DABF4E}" name="Column16210"/>
    <tableColumn id="16230" xr3:uid="{7AF8307E-1229-46F2-A1AF-10B971956D21}" name="Column16211"/>
    <tableColumn id="16231" xr3:uid="{A6AD4260-762B-4F16-8D61-79710F36AE88}" name="Column16212"/>
    <tableColumn id="16232" xr3:uid="{7CEA6B30-5AC8-4BF9-80CD-5AC00738CA30}" name="Column16213"/>
    <tableColumn id="16233" xr3:uid="{E3242B45-4D7E-4F9D-9461-48122D516B88}" name="Column16214"/>
    <tableColumn id="16234" xr3:uid="{165AA8B8-B762-421C-8BBE-31BD094726F4}" name="Column16215"/>
    <tableColumn id="16235" xr3:uid="{D9C7FBAA-5291-4725-8E2C-2D42BFA56CDC}" name="Column16216"/>
    <tableColumn id="16236" xr3:uid="{EE80FC18-41E8-49D6-A478-266CCF33766B}" name="Column16217"/>
    <tableColumn id="16237" xr3:uid="{A7525B8B-61F5-4FFF-99E9-C9E612141968}" name="Column16218"/>
    <tableColumn id="16238" xr3:uid="{968E5550-E747-4C28-83E2-BE26A4F90D5D}" name="Column16219"/>
    <tableColumn id="16239" xr3:uid="{BF6E63D7-32BE-4EE9-A3F3-7010A5DADDE5}" name="Column16220"/>
    <tableColumn id="16240" xr3:uid="{C942EBCE-E572-4AF5-AC76-974F53E1A061}" name="Column16221"/>
    <tableColumn id="16241" xr3:uid="{9A333A16-4074-43B4-8CF6-8A51F63FE9CE}" name="Column16222"/>
    <tableColumn id="16242" xr3:uid="{C822A2FA-4EC7-4807-B8D1-725A2BD94A65}" name="Column16223"/>
    <tableColumn id="16243" xr3:uid="{EE136AD3-86F5-464F-89D0-510BB976BD57}" name="Column16224"/>
    <tableColumn id="16244" xr3:uid="{2A871999-D824-4FCA-B2E3-CE0DC7BB6851}" name="Column16225"/>
    <tableColumn id="16245" xr3:uid="{ED16BCC9-824C-427E-8315-37C7C1022294}" name="Column16226"/>
    <tableColumn id="16246" xr3:uid="{4434F3AA-0016-438F-B5A5-D1AB13A601BA}" name="Column16227"/>
    <tableColumn id="16247" xr3:uid="{04DD072E-F160-4484-8F9C-ED254A692C04}" name="Column16228"/>
    <tableColumn id="16248" xr3:uid="{D8AB0321-75CE-4EDD-9569-5DD85FF728E4}" name="Column16229"/>
    <tableColumn id="16249" xr3:uid="{80D80A82-F76A-466E-83AF-3E24AB443303}" name="Column16230"/>
    <tableColumn id="16250" xr3:uid="{749210AF-911B-40A3-AE4B-4613E447C21F}" name="Column16231"/>
    <tableColumn id="16251" xr3:uid="{34A19CA2-B367-4DDD-BAC6-EB731EF4ED17}" name="Column16232"/>
    <tableColumn id="16252" xr3:uid="{22312910-3957-4B09-BDA5-32D98A185B9A}" name="Column16233"/>
    <tableColumn id="16253" xr3:uid="{2E35B831-86C0-4F5E-A56A-214D71B8B1AB}" name="Column16234"/>
    <tableColumn id="16254" xr3:uid="{0E6597D1-F36C-41F7-8207-E8EB357CE70E}" name="Column16235"/>
    <tableColumn id="16255" xr3:uid="{4676E860-451C-462C-A4C8-F213BA3BD9F1}" name="Column16236"/>
    <tableColumn id="16256" xr3:uid="{6F7915C8-350C-4927-A841-21767A665B7D}" name="Column16237"/>
    <tableColumn id="16257" xr3:uid="{F2EBAEA7-31F7-4B22-8E00-DCD5B3542D2C}" name="Column16238"/>
    <tableColumn id="16258" xr3:uid="{9B67FCA6-7595-4CC1-BB1B-DEE5A05FB6D6}" name="Column16239"/>
    <tableColumn id="16259" xr3:uid="{CCB029F9-04BB-4D1D-889D-E3AADB6F5F70}" name="Column16240"/>
    <tableColumn id="16260" xr3:uid="{B64C5E11-9B83-49E3-9F0F-F4688387A3A8}" name="Column16241"/>
    <tableColumn id="16261" xr3:uid="{E2C40CDD-EB2A-4A4C-AE82-6FE530621D22}" name="Column16242"/>
    <tableColumn id="16262" xr3:uid="{11AFD237-2BCB-4957-BEFB-797A8FC8666C}" name="Column16243"/>
    <tableColumn id="16263" xr3:uid="{932C3530-AFD0-42D0-A6F8-A7A88C1B8821}" name="Column16244"/>
    <tableColumn id="16264" xr3:uid="{24431A5C-ACFD-4527-BDD1-24E829D984AF}" name="Column16245"/>
    <tableColumn id="16265" xr3:uid="{33D02D5F-EAF8-4DFC-A8DC-8B4B8CCE6A55}" name="Column16246"/>
    <tableColumn id="16266" xr3:uid="{5A148C17-4D66-487F-BE1E-9A733249B391}" name="Column16247"/>
    <tableColumn id="16267" xr3:uid="{BEB297E2-23E2-4142-9E18-6DE9CAB57D70}" name="Column16248"/>
    <tableColumn id="16268" xr3:uid="{5F21711F-6AF3-4D43-8364-293C70133763}" name="Column16249"/>
    <tableColumn id="16269" xr3:uid="{5DD633D1-BB5B-41E3-AF39-34356B57D2EA}" name="Column16250"/>
    <tableColumn id="16270" xr3:uid="{DD0E101B-6847-41D2-8D0D-53A7858BB215}" name="Column16251"/>
    <tableColumn id="16271" xr3:uid="{D39C29A3-FFBC-483A-996E-49A7E575DDD6}" name="Column16252"/>
    <tableColumn id="16272" xr3:uid="{84012BD4-53C2-463C-844D-97A181BB928A}" name="Column16253"/>
    <tableColumn id="16273" xr3:uid="{85804831-5B33-4171-BA94-5E8676E45923}" name="Column16254"/>
    <tableColumn id="16274" xr3:uid="{3E79809C-D651-4798-8D30-AB3DB3755B35}" name="Column16255"/>
    <tableColumn id="16275" xr3:uid="{978E939F-0252-4801-9D8D-3C905D459140}" name="Column16256"/>
    <tableColumn id="16276" xr3:uid="{01A24B7D-040B-49A0-A24B-113CA771044B}" name="Column16257"/>
    <tableColumn id="16277" xr3:uid="{C84265FA-89B9-4353-A374-54C43519066A}" name="Column16258"/>
    <tableColumn id="16278" xr3:uid="{C2F93AF2-BE00-49C0-8976-3D86DE905B07}" name="Column16259"/>
    <tableColumn id="16279" xr3:uid="{DD8732DC-6F74-49F6-9459-DBD7EA0709FC}" name="Column16260"/>
    <tableColumn id="16280" xr3:uid="{CF34CB6A-F9A0-4DB1-B75C-A4F394520E80}" name="Column16261"/>
    <tableColumn id="16281" xr3:uid="{60AE6385-05CF-4395-9B99-55447A1FD8E4}" name="Column16262"/>
    <tableColumn id="16282" xr3:uid="{D9AE1128-8764-404F-8509-8A2540A38DA2}" name="Column16263"/>
    <tableColumn id="16283" xr3:uid="{55D2E6A2-C053-44E8-B183-6F49AE4014B5}" name="Column16264"/>
    <tableColumn id="16284" xr3:uid="{7945D6A3-FD4A-4F4D-8A2D-2B19489BEC90}" name="Column16265"/>
    <tableColumn id="16285" xr3:uid="{00D2CB51-23CC-43DD-BDD4-622CC882742F}" name="Column16266"/>
    <tableColumn id="16286" xr3:uid="{7FE629C8-3B1B-411E-80E6-6402B035E178}" name="Column16267"/>
    <tableColumn id="16287" xr3:uid="{B9FAB941-B1AD-474E-A526-88138F03B312}" name="Column16268"/>
    <tableColumn id="16288" xr3:uid="{B1D79D2B-ECB6-4545-9DD4-4B2D1C70F283}" name="Column16269"/>
    <tableColumn id="16289" xr3:uid="{FA42AE8E-2878-4655-8B33-527FD0961ECF}" name="Column16270"/>
    <tableColumn id="16290" xr3:uid="{DC16B913-311B-4FBC-AA51-8E29B725000C}" name="Column16271"/>
    <tableColumn id="16291" xr3:uid="{4A7876BD-E8B8-4AA1-98BC-AA19F8C8093C}" name="Column16272"/>
    <tableColumn id="16292" xr3:uid="{D2086A15-B711-4ADF-935B-486B197B8059}" name="Column16273"/>
    <tableColumn id="16293" xr3:uid="{6388D267-8C3F-468D-8FEC-E17253311324}" name="Column16274"/>
    <tableColumn id="16294" xr3:uid="{E0C65DAA-1815-4D20-800F-4A0C20A0C3BE}" name="Column16275"/>
    <tableColumn id="16295" xr3:uid="{A1821F17-2730-4C78-AB18-EE15072D9C1F}" name="Column16276"/>
    <tableColumn id="16296" xr3:uid="{C8013797-9302-46F8-BB5A-4B5092406EF7}" name="Column16277"/>
    <tableColumn id="16297" xr3:uid="{F7206E5E-D0E7-43E8-BC03-A5C3E12E71C3}" name="Column16278"/>
    <tableColumn id="16298" xr3:uid="{845FE604-CA64-4782-B4C4-EB158A75C870}" name="Column16279"/>
    <tableColumn id="16299" xr3:uid="{A5EBA9A0-FD91-4A95-AB87-7E78755D907B}" name="Column16280"/>
    <tableColumn id="16300" xr3:uid="{04335A73-6108-4D46-B9E2-4A6F46B719AF}" name="Column16281"/>
    <tableColumn id="16301" xr3:uid="{EA22A337-78F0-4AFC-B5EB-87B5DEDCF23C}" name="Column16282"/>
    <tableColumn id="16302" xr3:uid="{381A152D-9DD4-4BBA-B7CE-CE74A69FADB8}" name="Column16283"/>
    <tableColumn id="16303" xr3:uid="{93CF2E98-CD0E-4BB1-ADF9-D849414D1D56}" name="Column16284"/>
    <tableColumn id="16304" xr3:uid="{6AC3678C-9EDB-43B7-812B-555127A252CF}" name="Column16285"/>
    <tableColumn id="16305" xr3:uid="{58E57383-D0F2-4400-AE91-4DFBDFA93712}" name="Column16286"/>
    <tableColumn id="16306" xr3:uid="{F2C9EEDA-C1BA-423F-9752-079A7D966F83}" name="Column16287"/>
    <tableColumn id="16307" xr3:uid="{A61ED19B-CC63-42EC-809C-619F42BFCCD9}" name="Column16288"/>
    <tableColumn id="16308" xr3:uid="{76FCFE2B-FC03-4594-B5EC-7E436879FF5E}" name="Column16289"/>
    <tableColumn id="16309" xr3:uid="{365F923A-8753-47AA-8F17-61831E7DCF73}" name="Column16290"/>
    <tableColumn id="16310" xr3:uid="{9216BEC2-F6B7-4641-8AE7-B3FD3A5D2DE0}" name="Column16291"/>
    <tableColumn id="16311" xr3:uid="{67653E11-8238-4B7B-B7E3-1C912B9DC535}" name="Column16292"/>
    <tableColumn id="16312" xr3:uid="{E6BED120-8C2A-4657-9B89-4EF57022470B}" name="Column16293"/>
    <tableColumn id="16313" xr3:uid="{137940F4-7C29-4846-B54F-C8617B5D1416}" name="Column16294"/>
    <tableColumn id="16314" xr3:uid="{0D3981AC-4144-4E83-A5ED-A8B4B8F1659F}" name="Column16295"/>
    <tableColumn id="16315" xr3:uid="{42792A54-254C-444A-842C-1C67C96B7286}" name="Column16296"/>
    <tableColumn id="16316" xr3:uid="{BF3315D2-EBF9-4A17-B9CA-2EDF04166479}" name="Column16297"/>
    <tableColumn id="16317" xr3:uid="{27552C95-3FCF-4470-A324-57B9CE2CD863}" name="Column16298"/>
    <tableColumn id="16318" xr3:uid="{5542EFA7-0414-45A7-A907-85512EA67DBB}" name="Column16299"/>
    <tableColumn id="16319" xr3:uid="{1A6CEDEC-C76B-4DD7-AB77-262DBEED4B66}" name="Column16300"/>
    <tableColumn id="16320" xr3:uid="{A5AE60F4-BB62-4020-A754-6F31A4E5CDE7}" name="Column16301"/>
    <tableColumn id="16321" xr3:uid="{7CF62891-A6A8-4AA4-AD03-BB8E28CB7C9D}" name="Column16302"/>
    <tableColumn id="16322" xr3:uid="{2AF40C51-AD5F-4A46-9C4D-369735122D93}" name="Column16303"/>
    <tableColumn id="16323" xr3:uid="{99919270-1066-4464-AD79-B12BC309D801}" name="Column16304"/>
    <tableColumn id="16324" xr3:uid="{F1484C1B-D486-4968-B264-AB959AF6ED0E}" name="Column16305"/>
    <tableColumn id="16325" xr3:uid="{F1EE4492-864D-4E10-96CD-391A902EC405}" name="Column16306"/>
    <tableColumn id="16326" xr3:uid="{546504E0-7AF1-4A2D-84A2-42D4C716AEA7}" name="Column16307"/>
    <tableColumn id="16327" xr3:uid="{11ABC315-35BE-4C2C-BE72-5DFEBBD0FBE9}" name="Column16308"/>
    <tableColumn id="16328" xr3:uid="{1E1A445E-277B-4D78-B5E4-C8B5F8F05BF0}" name="Column16309"/>
    <tableColumn id="16329" xr3:uid="{C3303DF2-1644-44BE-9849-B15D556EF5A1}" name="Column16310"/>
    <tableColumn id="16330" xr3:uid="{FF9FE71E-3ECB-4769-8F53-C092A8179E88}" name="Column16311"/>
    <tableColumn id="16331" xr3:uid="{07F8CDAE-6CBB-4896-8042-DFA7796EE3FD}" name="Column16312"/>
    <tableColumn id="16332" xr3:uid="{CEE8BF64-1CF8-4F9B-AF7A-8649C3925565}" name="Column16313"/>
    <tableColumn id="16333" xr3:uid="{73072595-8B56-4544-92A1-643C169C9C72}" name="Column16314"/>
    <tableColumn id="16334" xr3:uid="{CBAA82D8-F240-4281-8E4C-CDB8D5B26B6F}" name="Column16315"/>
    <tableColumn id="16335" xr3:uid="{D03BC35A-7BF5-4669-BB1D-FFB4085CC0CC}" name="Column16316"/>
    <tableColumn id="16336" xr3:uid="{90D79338-F2AC-4511-BDA3-836CBC239CD4}" name="Column16317"/>
    <tableColumn id="16337" xr3:uid="{ABBA35F1-0D73-4D53-A158-EE1187263487}" name="Column16318"/>
    <tableColumn id="16338" xr3:uid="{4F1FBCBB-61AE-4330-A6FF-C48474198569}" name="Column16319"/>
    <tableColumn id="16339" xr3:uid="{859C37E0-75E1-4DB2-9685-1834362E80FF}" name="Column16320"/>
    <tableColumn id="16340" xr3:uid="{452C9762-7CD9-4700-BE8D-EE168DCEB67A}" name="Column16321"/>
    <tableColumn id="16341" xr3:uid="{40F7EC25-111D-458A-8A1B-743A37BA6856}" name="Column16322"/>
    <tableColumn id="16342" xr3:uid="{1B936CCB-FBD7-4DE8-8B1B-5497F636D4C5}" name="Column16323"/>
    <tableColumn id="16343" xr3:uid="{158A2F69-DA23-445E-BFB0-8F395D81A0D0}" name="Column16324"/>
    <tableColumn id="16344" xr3:uid="{4F215BBD-1A5F-4604-8B78-19EB2E06AE64}" name="Column16325"/>
    <tableColumn id="16345" xr3:uid="{2C69D050-1680-418D-B172-71580A25BD18}" name="Column16326"/>
    <tableColumn id="16346" xr3:uid="{48CA8B75-F2B6-43C8-A7F6-70A05136600F}" name="Column16327"/>
    <tableColumn id="16347" xr3:uid="{79253910-6687-41B9-AD58-DB421E7E2F1E}" name="Column16328"/>
    <tableColumn id="16348" xr3:uid="{1EE90660-399F-4620-91EB-8872A8FF02A0}" name="Column16329"/>
    <tableColumn id="16349" xr3:uid="{67E51941-6000-42C5-BEB1-A1C0A0D74CA8}" name="Column16330"/>
    <tableColumn id="16350" xr3:uid="{D407F154-D667-45E4-8233-F5F5A4EB834B}" name="Column16331"/>
    <tableColumn id="16351" xr3:uid="{F4E14035-753B-48B7-B853-D49168DFF166}" name="Column16332"/>
    <tableColumn id="16352" xr3:uid="{80070FAC-5150-4E15-A7DE-1F08808DC949}" name="Column16333"/>
    <tableColumn id="16353" xr3:uid="{CF5B0270-A573-4DAB-89D0-4BEDF44698D0}" name="Column16334"/>
    <tableColumn id="16354" xr3:uid="{7A6CB72B-3A28-4B84-8ADD-B67BCF38F25D}" name="Column16335"/>
    <tableColumn id="16355" xr3:uid="{37F7EE0C-A6DC-4500-A18D-11403E9B00F6}" name="Column16336"/>
    <tableColumn id="16356" xr3:uid="{CCBD4B82-2C3B-4B2E-AAE1-B0B96A1B5259}" name="Column16337"/>
    <tableColumn id="16357" xr3:uid="{6438484C-733A-43F6-8860-C5F4034C8977}" name="Column16338"/>
    <tableColumn id="16358" xr3:uid="{DA603DA1-E735-40E7-A0EA-BFC472CAE82B}" name="Column16339"/>
    <tableColumn id="16359" xr3:uid="{E3981FE0-5E79-4BCA-8698-9915331C2D9C}" name="Column16340"/>
    <tableColumn id="16360" xr3:uid="{FBC40D2F-C121-47EF-BD5E-65894F211E25}" name="Column16341"/>
    <tableColumn id="16361" xr3:uid="{D439A830-0152-405B-9B02-D06D775FCBBB}" name="Column16342"/>
    <tableColumn id="16362" xr3:uid="{B11727C0-1C1D-45EE-8A09-84E45DD05739}" name="Column16343"/>
    <tableColumn id="16363" xr3:uid="{AD8CAA80-B4F0-4993-915D-A24807132943}" name="Column16344"/>
    <tableColumn id="16364" xr3:uid="{CBBB79D8-2A9B-4C15-8CB1-64DB0A458E07}" name="Column16345"/>
    <tableColumn id="16365" xr3:uid="{3A31FD59-1358-40EE-8025-5F5A3B795EB0}" name="Column16346"/>
    <tableColumn id="16366" xr3:uid="{F2EFA201-314B-447C-8354-4613BF7527BA}" name="Column16347"/>
    <tableColumn id="16367" xr3:uid="{F64E0654-0C69-44C2-ADC9-D129C21620F0}" name="Column16348"/>
    <tableColumn id="16368" xr3:uid="{3664838A-5FBB-4936-8D4C-77617337A474}" name="Column16349"/>
    <tableColumn id="16369" xr3:uid="{C3AD294A-5E84-4AA9-B105-A2470B83951E}" name="Column16350"/>
    <tableColumn id="16370" xr3:uid="{FCDDDAAC-059B-4E5E-A54C-AB32BDB7A69B}" name="Column16351"/>
    <tableColumn id="16371" xr3:uid="{79EE36BB-4B04-4448-BDAB-046C66AA9D89}" name="Column16352"/>
    <tableColumn id="16372" xr3:uid="{26B931E8-3E16-4FF2-B11F-DB5690B92F3C}" name="Column16353"/>
    <tableColumn id="16373" xr3:uid="{A79D9471-C34E-424F-931C-59811A7A4564}" name="Column16354"/>
    <tableColumn id="16374" xr3:uid="{78DB8E21-C376-4C7F-A5D7-457D7D7C865D}" name="Column16355"/>
    <tableColumn id="16375" xr3:uid="{A770C7D5-1700-4F33-8A37-B3B9A213B26B}" name="Column16356"/>
    <tableColumn id="16376" xr3:uid="{B849CA10-0E2A-42EE-BB46-A1DAAEDC7B41}" name="Column16357"/>
    <tableColumn id="16377" xr3:uid="{FF917DB6-2466-4B0A-AA92-805EED2D20DB}" name="Column16358"/>
    <tableColumn id="16378" xr3:uid="{D0BCCE9C-1F87-4206-A518-FFCA8B7E2147}" name="Column16359"/>
    <tableColumn id="16379" xr3:uid="{AB4969BD-5F34-4B95-96B7-3BFDED6D1302}" name="Column16360"/>
    <tableColumn id="16380" xr3:uid="{27D0F0F1-D801-45C4-8234-04B42D5F2651}" name="Column16361"/>
    <tableColumn id="16381" xr3:uid="{AA030799-5304-41CA-A480-84F86913EF8D}" name="Column16362"/>
    <tableColumn id="16382" xr3:uid="{1939CF2E-986A-451C-9EEB-2BC47818C371}" name="Column16363"/>
    <tableColumn id="16383" xr3:uid="{93907564-EC9C-4B9E-98B9-E7995650EF7E}" name="Column16364"/>
    <tableColumn id="16384" xr3:uid="{D3AB187B-3DAD-4531-BE07-737E6CC53CEF}" name="Column16365"/>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https://www.cihi.ca/en"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mailto:media@cihi.ca" TargetMode="External"/><Relationship Id="rId1" Type="http://schemas.openxmlformats.org/officeDocument/2006/relationships/hyperlink" Target="https://www.cihi.ca/en/data-and-standards/access-dat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healthreports@cihi.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ihi.ca/en/national-ambulatory-care-reporting-system-metadata-nacrs" TargetMode="External"/><Relationship Id="rId2" Type="http://schemas.openxmlformats.org/officeDocument/2006/relationships/hyperlink" Target="https://www.cihi.ca/en/discharge-abstract-database-metadata-dad" TargetMode="External"/><Relationship Id="rId1" Type="http://schemas.openxmlformats.org/officeDocument/2006/relationships/hyperlink" Target="https://www.cihi.ca/en" TargetMode="External"/><Relationship Id="rId6" Type="http://schemas.openxmlformats.org/officeDocument/2006/relationships/printerSettings" Target="../printerSettings/printerSettings2.bin"/><Relationship Id="rId5" Type="http://schemas.openxmlformats.org/officeDocument/2006/relationships/hyperlink" Target="https://www.cihi.ca/en/access-data-and-reports/how-to-use-cihis-provisional-health-data" TargetMode="External"/><Relationship Id="rId4" Type="http://schemas.openxmlformats.org/officeDocument/2006/relationships/hyperlink" Target="https://www.cihi.ca/en/ontario-mental-health-reporting-system-meta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6.bin"/><Relationship Id="rId1" Type="http://schemas.openxmlformats.org/officeDocument/2006/relationships/hyperlink" Target="http://ctas-phctas.ca/"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7428-EE96-4710-8CEF-95A35EEA1FF9}">
  <dimension ref="A1:J26"/>
  <sheetViews>
    <sheetView showGridLines="0" tabSelected="1" topLeftCell="A2" zoomScaleNormal="100" zoomScaleSheetLayoutView="100" workbookViewId="0"/>
  </sheetViews>
  <sheetFormatPr defaultColWidth="0" defaultRowHeight="14" zeroHeight="1" x14ac:dyDescent="0.3"/>
  <cols>
    <col min="1" max="1" width="98" customWidth="1"/>
    <col min="2" max="10" width="0" hidden="1" customWidth="1"/>
    <col min="11" max="16384" width="9.1640625" hidden="1"/>
  </cols>
  <sheetData>
    <row r="1" spans="1:1" s="21" customFormat="1" hidden="1" x14ac:dyDescent="0.3">
      <c r="A1" s="22" t="s">
        <v>29</v>
      </c>
    </row>
    <row r="2" spans="1:1" ht="94.25" customHeight="1" x14ac:dyDescent="0.3">
      <c r="A2" s="5" t="s">
        <v>28</v>
      </c>
    </row>
    <row r="3" spans="1:1" ht="90" customHeight="1" x14ac:dyDescent="0.3">
      <c r="A3" s="14" t="s">
        <v>27</v>
      </c>
    </row>
    <row r="4" spans="1:1" ht="30" customHeight="1" x14ac:dyDescent="0.3">
      <c r="A4" s="14" t="s">
        <v>26</v>
      </c>
    </row>
    <row r="5" spans="1:1" ht="39.75" customHeight="1" x14ac:dyDescent="0.3">
      <c r="A5" s="15" t="s">
        <v>2</v>
      </c>
    </row>
    <row r="6" spans="1:1" s="2" customFormat="1" ht="19.5" customHeight="1" x14ac:dyDescent="0.3">
      <c r="A6" s="20" t="s">
        <v>25</v>
      </c>
    </row>
    <row r="7" spans="1:1" s="19" customFormat="1" ht="19.5" customHeight="1" x14ac:dyDescent="0.3">
      <c r="A7" s="19" t="s">
        <v>24</v>
      </c>
    </row>
    <row r="8" spans="1:1" ht="30" customHeight="1" x14ac:dyDescent="0.3">
      <c r="A8" s="19" t="s">
        <v>23</v>
      </c>
    </row>
    <row r="9" spans="1:1" ht="39.75" customHeight="1" x14ac:dyDescent="0.3">
      <c r="A9" s="15" t="s">
        <v>3</v>
      </c>
    </row>
    <row r="10" spans="1:1" ht="15" customHeight="1" x14ac:dyDescent="0.3">
      <c r="A10" s="14" t="s">
        <v>22</v>
      </c>
    </row>
    <row r="11" spans="1:1" s="7" customFormat="1" ht="30" customHeight="1" x14ac:dyDescent="0.3">
      <c r="A11" s="18" t="s">
        <v>21</v>
      </c>
    </row>
    <row r="12" spans="1:1" ht="15" customHeight="1" x14ac:dyDescent="0.3">
      <c r="A12" s="19" t="s">
        <v>20</v>
      </c>
    </row>
    <row r="13" spans="1:1" ht="30" customHeight="1" x14ac:dyDescent="0.3">
      <c r="A13" s="18" t="s">
        <v>19</v>
      </c>
    </row>
    <row r="14" spans="1:1" ht="15" customHeight="1" x14ac:dyDescent="0.3">
      <c r="A14" s="19" t="s">
        <v>18</v>
      </c>
    </row>
    <row r="15" spans="1:1" ht="30" customHeight="1" x14ac:dyDescent="0.3">
      <c r="A15" s="18" t="s">
        <v>0</v>
      </c>
    </row>
    <row r="16" spans="1:1" ht="15" customHeight="1" x14ac:dyDescent="0.3">
      <c r="A16" s="14" t="s">
        <v>7</v>
      </c>
    </row>
    <row r="17" spans="1:1" ht="15" customHeight="1" x14ac:dyDescent="0.3">
      <c r="A17" s="17" t="s">
        <v>10</v>
      </c>
    </row>
    <row r="18" spans="1:1" ht="15" customHeight="1" x14ac:dyDescent="0.3">
      <c r="A18" s="16" t="s">
        <v>9</v>
      </c>
    </row>
    <row r="19" spans="1:1" ht="15" customHeight="1" x14ac:dyDescent="0.3">
      <c r="A19" s="16" t="s">
        <v>13</v>
      </c>
    </row>
    <row r="20" spans="1:1" ht="15" customHeight="1" x14ac:dyDescent="0.3">
      <c r="A20" s="16" t="s">
        <v>11</v>
      </c>
    </row>
    <row r="21" spans="1:1" s="7" customFormat="1" ht="30" customHeight="1" x14ac:dyDescent="0.3">
      <c r="A21" s="8" t="s">
        <v>12</v>
      </c>
    </row>
    <row r="22" spans="1:1" ht="39.75" customHeight="1" x14ac:dyDescent="0.3">
      <c r="A22" s="15" t="s">
        <v>8</v>
      </c>
    </row>
    <row r="23" spans="1:1" ht="30" customHeight="1" x14ac:dyDescent="0.3">
      <c r="A23" s="169" t="s">
        <v>355</v>
      </c>
    </row>
    <row r="24" spans="1:1" ht="90" customHeight="1" x14ac:dyDescent="0.3">
      <c r="A24" s="13" t="s">
        <v>14</v>
      </c>
    </row>
    <row r="25" spans="1:1" ht="15" hidden="1" customHeight="1" x14ac:dyDescent="0.3"/>
    <row r="26" spans="1:1" ht="15" hidden="1" customHeight="1" x14ac:dyDescent="0.3"/>
  </sheetData>
  <hyperlinks>
    <hyperlink ref="A13" r:id="rId1" display="https://www.cihi.ca/en/data-and-standards/access-data" xr:uid="{470CC7F5-AAB7-4333-B7DF-EE0AD31EE516}"/>
    <hyperlink ref="A15" r:id="rId2" xr:uid="{BFE3959D-7873-469A-ADB9-1C6F060E4807}"/>
    <hyperlink ref="A6" r:id="rId3" xr:uid="{929903F1-8037-4178-8955-C2DBEEDE4352}"/>
    <hyperlink ref="A11" r:id="rId4" xr:uid="{AA7A6EB3-ED5E-4FAA-BCDD-0C3600D175AA}"/>
    <hyperlink ref="A17" r:id="rId5" display="https://twitter.com/cihi_icis" xr:uid="{44FA503D-A584-4403-A43E-577CB1BF365F}"/>
    <hyperlink ref="A18" r:id="rId6" display="http://www.facebook.com/CIHI.ICIS" xr:uid="{47474AA3-753E-4929-8EDC-B750D3D3B34C}"/>
    <hyperlink ref="A19" r:id="rId7" display="LinkedIn: linkedin.com/company/canadian-institute-for-health-information" xr:uid="{46E9B372-4DFD-4653-A0E0-2D0CC33F6CD2}"/>
    <hyperlink ref="A20" r:id="rId8" display="http://www.instagram.com/cihi_icis/" xr:uid="{7F0C0EAF-3348-4B65-AFA5-6F817F453BCC}"/>
    <hyperlink ref="A21" r:id="rId9" display="http://www.youtube.com/user/CIHICanada" xr:uid="{0D245B08-857B-4354-8554-652E9B495B07}"/>
  </hyperlinks>
  <pageMargins left="0.74803149606299213" right="0.74803149606299213" top="0.74803149606299213" bottom="0.74803149606299213" header="0.31496062992125984" footer="0.31496062992125984"/>
  <pageSetup orientation="portrait" r:id="rId10"/>
  <headerFooter>
    <oddFooter>&amp;R&amp;"Arial,Regular"&amp;9&amp;P&amp;L&amp;L&amp;"Arial"&amp;9© 2021 CIHI</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0BC6E-E8C0-45B5-827D-D087307A04F6}">
  <dimension ref="A1:M32"/>
  <sheetViews>
    <sheetView showGridLines="0" topLeftCell="A2" zoomScaleNormal="100" workbookViewId="0"/>
  </sheetViews>
  <sheetFormatPr defaultColWidth="0" defaultRowHeight="14" zeroHeight="1" x14ac:dyDescent="0.3"/>
  <cols>
    <col min="1" max="1" width="18.5" customWidth="1"/>
    <col min="2" max="13" width="12.5" customWidth="1"/>
    <col min="14" max="16384" width="8.58203125" hidden="1"/>
  </cols>
  <sheetData>
    <row r="1" spans="1:13" s="162" customFormat="1" ht="14.5" hidden="1" x14ac:dyDescent="0.35">
      <c r="A1" s="21" t="s">
        <v>351</v>
      </c>
    </row>
    <row r="2" spans="1:13" ht="24" customHeight="1" x14ac:dyDescent="0.3">
      <c r="A2" s="207" t="s">
        <v>17</v>
      </c>
      <c r="B2" s="207"/>
    </row>
    <row r="3" spans="1:13" s="71" customFormat="1" ht="20.25" customHeight="1" x14ac:dyDescent="0.3">
      <c r="A3" s="72" t="s">
        <v>350</v>
      </c>
    </row>
    <row r="4" spans="1:13" ht="15" customHeight="1" x14ac:dyDescent="0.3">
      <c r="A4" s="70"/>
      <c r="B4" s="213" t="s">
        <v>201</v>
      </c>
      <c r="C4" s="213"/>
      <c r="D4" s="213"/>
      <c r="E4" s="213" t="s">
        <v>200</v>
      </c>
      <c r="F4" s="213"/>
      <c r="G4" s="213"/>
      <c r="H4" s="213" t="s">
        <v>199</v>
      </c>
      <c r="I4" s="213"/>
      <c r="J4" s="213"/>
      <c r="K4" s="213" t="s">
        <v>198</v>
      </c>
      <c r="L4" s="213"/>
      <c r="M4" s="214"/>
    </row>
    <row r="5" spans="1:13" s="4" customFormat="1" ht="73.25" customHeight="1" x14ac:dyDescent="0.3">
      <c r="A5" s="68" t="s">
        <v>177</v>
      </c>
      <c r="B5" s="66" t="s">
        <v>197</v>
      </c>
      <c r="C5" s="66" t="s">
        <v>196</v>
      </c>
      <c r="D5" s="67" t="s">
        <v>195</v>
      </c>
      <c r="E5" s="66" t="s">
        <v>194</v>
      </c>
      <c r="F5" s="66" t="s">
        <v>193</v>
      </c>
      <c r="G5" s="67" t="s">
        <v>192</v>
      </c>
      <c r="H5" s="66" t="s">
        <v>191</v>
      </c>
      <c r="I5" s="66" t="s">
        <v>190</v>
      </c>
      <c r="J5" s="67" t="s">
        <v>189</v>
      </c>
      <c r="K5" s="66" t="s">
        <v>188</v>
      </c>
      <c r="L5" s="66" t="s">
        <v>187</v>
      </c>
      <c r="M5" s="65" t="s">
        <v>186</v>
      </c>
    </row>
    <row r="6" spans="1:13" ht="15" customHeight="1" x14ac:dyDescent="0.3">
      <c r="A6" s="57" t="s">
        <v>121</v>
      </c>
      <c r="B6" s="48">
        <v>1164</v>
      </c>
      <c r="C6" s="48">
        <v>1121</v>
      </c>
      <c r="D6" s="161">
        <v>-3.6941581000000001E-2</v>
      </c>
      <c r="E6" s="48">
        <v>167</v>
      </c>
      <c r="F6" s="48">
        <v>138</v>
      </c>
      <c r="G6" s="161">
        <v>-0.173652695</v>
      </c>
      <c r="H6" s="48">
        <v>34</v>
      </c>
      <c r="I6" s="48">
        <v>45</v>
      </c>
      <c r="J6" s="161">
        <v>0.32352941200000002</v>
      </c>
      <c r="K6" s="48">
        <v>53</v>
      </c>
      <c r="L6" s="48">
        <v>46</v>
      </c>
      <c r="M6" s="160">
        <v>-0.132075472</v>
      </c>
    </row>
    <row r="7" spans="1:13" ht="15" customHeight="1" x14ac:dyDescent="0.3">
      <c r="A7" s="57" t="s">
        <v>120</v>
      </c>
      <c r="B7" s="48">
        <v>1115</v>
      </c>
      <c r="C7" s="48">
        <v>839</v>
      </c>
      <c r="D7" s="161">
        <v>-0.247533632</v>
      </c>
      <c r="E7" s="48">
        <v>121</v>
      </c>
      <c r="F7" s="48">
        <v>124</v>
      </c>
      <c r="G7" s="161">
        <v>2.4793388E-2</v>
      </c>
      <c r="H7" s="48">
        <v>38</v>
      </c>
      <c r="I7" s="48">
        <v>36</v>
      </c>
      <c r="J7" s="161">
        <v>-5.2631578999999998E-2</v>
      </c>
      <c r="K7" s="48">
        <v>41</v>
      </c>
      <c r="L7" s="48">
        <v>49</v>
      </c>
      <c r="M7" s="160">
        <v>0.19512195099999999</v>
      </c>
    </row>
    <row r="8" spans="1:13" ht="15" customHeight="1" x14ac:dyDescent="0.3">
      <c r="A8" s="57" t="s">
        <v>119</v>
      </c>
      <c r="B8" s="48">
        <v>1225</v>
      </c>
      <c r="C8" s="48">
        <v>923</v>
      </c>
      <c r="D8" s="161">
        <v>-0.24653061200000001</v>
      </c>
      <c r="E8" s="48">
        <v>120</v>
      </c>
      <c r="F8" s="48">
        <v>117</v>
      </c>
      <c r="G8" s="161">
        <v>-2.5000000000000001E-2</v>
      </c>
      <c r="H8" s="48">
        <v>42</v>
      </c>
      <c r="I8" s="48">
        <v>32</v>
      </c>
      <c r="J8" s="161">
        <v>-0.23809523799999999</v>
      </c>
      <c r="K8" s="48">
        <v>55</v>
      </c>
      <c r="L8" s="48">
        <v>40</v>
      </c>
      <c r="M8" s="160">
        <v>-0.27272727299999999</v>
      </c>
    </row>
    <row r="9" spans="1:13" ht="15" customHeight="1" x14ac:dyDescent="0.3">
      <c r="A9" s="57" t="s">
        <v>118</v>
      </c>
      <c r="B9" s="48">
        <v>1152</v>
      </c>
      <c r="C9" s="48">
        <v>954</v>
      </c>
      <c r="D9" s="161">
        <v>-0.171875</v>
      </c>
      <c r="E9" s="48">
        <v>126</v>
      </c>
      <c r="F9" s="48">
        <v>133</v>
      </c>
      <c r="G9" s="161">
        <v>5.5555555999999999E-2</v>
      </c>
      <c r="H9" s="48">
        <v>39</v>
      </c>
      <c r="I9" s="48">
        <v>39</v>
      </c>
      <c r="J9" s="161">
        <v>0</v>
      </c>
      <c r="K9" s="48">
        <v>51</v>
      </c>
      <c r="L9" s="48">
        <v>52</v>
      </c>
      <c r="M9" s="160">
        <v>1.9607843E-2</v>
      </c>
    </row>
    <row r="10" spans="1:13" ht="15" customHeight="1" x14ac:dyDescent="0.3">
      <c r="A10" s="57" t="s">
        <v>117</v>
      </c>
      <c r="B10" s="48">
        <v>1165</v>
      </c>
      <c r="C10" s="48">
        <v>1062</v>
      </c>
      <c r="D10" s="161">
        <v>-8.8412016999999996E-2</v>
      </c>
      <c r="E10" s="48">
        <v>154</v>
      </c>
      <c r="F10" s="48">
        <v>145</v>
      </c>
      <c r="G10" s="161">
        <v>-5.8441557999999998E-2</v>
      </c>
      <c r="H10" s="48">
        <v>34</v>
      </c>
      <c r="I10" s="48">
        <v>39</v>
      </c>
      <c r="J10" s="161">
        <v>0.147058824</v>
      </c>
      <c r="K10" s="48">
        <v>47</v>
      </c>
      <c r="L10" s="48">
        <v>54</v>
      </c>
      <c r="M10" s="160">
        <v>0.14893617000000001</v>
      </c>
    </row>
    <row r="11" spans="1:13" ht="15" customHeight="1" x14ac:dyDescent="0.3">
      <c r="A11" s="57" t="s">
        <v>116</v>
      </c>
      <c r="B11" s="48">
        <v>1116</v>
      </c>
      <c r="C11" s="48">
        <v>996</v>
      </c>
      <c r="D11" s="161">
        <v>-0.107526882</v>
      </c>
      <c r="E11" s="48">
        <v>161</v>
      </c>
      <c r="F11" s="48">
        <v>145</v>
      </c>
      <c r="G11" s="161">
        <v>-9.9378882000000002E-2</v>
      </c>
      <c r="H11" s="48">
        <v>38</v>
      </c>
      <c r="I11" s="48">
        <v>39</v>
      </c>
      <c r="J11" s="161">
        <v>2.6315788999999999E-2</v>
      </c>
      <c r="K11" s="48">
        <v>47</v>
      </c>
      <c r="L11" s="48">
        <v>36</v>
      </c>
      <c r="M11" s="160">
        <v>-0.23404255299999999</v>
      </c>
    </row>
    <row r="12" spans="1:13" ht="15" customHeight="1" x14ac:dyDescent="0.3">
      <c r="A12" s="57" t="s">
        <v>115</v>
      </c>
      <c r="B12" s="48">
        <v>1055</v>
      </c>
      <c r="C12" s="48">
        <v>1005</v>
      </c>
      <c r="D12" s="161">
        <v>-4.7393365E-2</v>
      </c>
      <c r="E12" s="48">
        <v>107</v>
      </c>
      <c r="F12" s="48">
        <v>136</v>
      </c>
      <c r="G12" s="161">
        <v>0.271028037</v>
      </c>
      <c r="H12" s="48">
        <v>50</v>
      </c>
      <c r="I12" s="48">
        <v>36</v>
      </c>
      <c r="J12" s="161">
        <v>-0.28000000000000003</v>
      </c>
      <c r="K12" s="48">
        <v>47</v>
      </c>
      <c r="L12" s="48">
        <v>56</v>
      </c>
      <c r="M12" s="160">
        <v>0.191489362</v>
      </c>
    </row>
    <row r="13" spans="1:13" ht="15" customHeight="1" x14ac:dyDescent="0.3">
      <c r="A13" s="57" t="s">
        <v>114</v>
      </c>
      <c r="B13" s="48">
        <v>1167</v>
      </c>
      <c r="C13" s="48">
        <v>1130</v>
      </c>
      <c r="D13" s="161">
        <v>-3.1705227000000002E-2</v>
      </c>
      <c r="E13" s="48">
        <v>135</v>
      </c>
      <c r="F13" s="48">
        <v>134</v>
      </c>
      <c r="G13" s="161">
        <v>-7.4074070000000004E-3</v>
      </c>
      <c r="H13" s="48">
        <v>38</v>
      </c>
      <c r="I13" s="48">
        <v>40</v>
      </c>
      <c r="J13" s="161">
        <v>5.2631578999999998E-2</v>
      </c>
      <c r="K13" s="48">
        <v>52</v>
      </c>
      <c r="L13" s="48">
        <v>54</v>
      </c>
      <c r="M13" s="160">
        <v>3.8461538000000003E-2</v>
      </c>
    </row>
    <row r="14" spans="1:13" ht="15" customHeight="1" x14ac:dyDescent="0.3">
      <c r="A14" s="57" t="s">
        <v>113</v>
      </c>
      <c r="B14" s="48">
        <v>1132</v>
      </c>
      <c r="C14" s="48">
        <v>1124</v>
      </c>
      <c r="D14" s="161">
        <v>-7.0671379999999997E-3</v>
      </c>
      <c r="E14" s="48">
        <v>156</v>
      </c>
      <c r="F14" s="48">
        <v>106</v>
      </c>
      <c r="G14" s="161">
        <v>-0.320512821</v>
      </c>
      <c r="H14" s="48">
        <v>25</v>
      </c>
      <c r="I14" s="48">
        <v>35</v>
      </c>
      <c r="J14" s="161">
        <v>0.4</v>
      </c>
      <c r="K14" s="48">
        <v>52</v>
      </c>
      <c r="L14" s="48">
        <v>55</v>
      </c>
      <c r="M14" s="160">
        <v>5.7692307999999998E-2</v>
      </c>
    </row>
    <row r="15" spans="1:13" ht="15" customHeight="1" x14ac:dyDescent="0.3">
      <c r="A15" s="57" t="s">
        <v>112</v>
      </c>
      <c r="B15" s="48">
        <v>1059</v>
      </c>
      <c r="C15" s="48">
        <v>1005</v>
      </c>
      <c r="D15" s="161">
        <v>-5.0991501000000002E-2</v>
      </c>
      <c r="E15" s="48">
        <v>131</v>
      </c>
      <c r="F15" s="48">
        <v>140</v>
      </c>
      <c r="G15" s="161">
        <v>6.8702289999999999E-2</v>
      </c>
      <c r="H15" s="48">
        <v>43</v>
      </c>
      <c r="I15" s="48">
        <v>40</v>
      </c>
      <c r="J15" s="161">
        <v>-6.9767441999999999E-2</v>
      </c>
      <c r="K15" s="48">
        <v>52</v>
      </c>
      <c r="L15" s="48">
        <v>53</v>
      </c>
      <c r="M15" s="160">
        <v>1.9230769000000002E-2</v>
      </c>
    </row>
    <row r="16" spans="1:13" ht="15" customHeight="1" x14ac:dyDescent="0.3">
      <c r="A16" s="57" t="s">
        <v>111</v>
      </c>
      <c r="B16" s="48">
        <v>1224</v>
      </c>
      <c r="C16" s="48">
        <v>1142</v>
      </c>
      <c r="D16" s="161">
        <v>-6.6993464000000003E-2</v>
      </c>
      <c r="E16" s="48">
        <v>145</v>
      </c>
      <c r="F16" s="48">
        <v>153</v>
      </c>
      <c r="G16" s="161">
        <v>5.5172414000000003E-2</v>
      </c>
      <c r="H16" s="48">
        <v>38</v>
      </c>
      <c r="I16" s="48">
        <v>50</v>
      </c>
      <c r="J16" s="161">
        <v>0.31578947400000001</v>
      </c>
      <c r="K16" s="48">
        <v>52</v>
      </c>
      <c r="L16" s="48">
        <v>53</v>
      </c>
      <c r="M16" s="160">
        <v>1.9230769000000002E-2</v>
      </c>
    </row>
    <row r="17" spans="1:13" ht="15" customHeight="1" x14ac:dyDescent="0.3">
      <c r="A17" s="57" t="s">
        <v>110</v>
      </c>
      <c r="B17" s="48">
        <v>1093</v>
      </c>
      <c r="C17" s="48">
        <v>1030</v>
      </c>
      <c r="D17" s="161">
        <v>-5.7639523999999998E-2</v>
      </c>
      <c r="E17" s="48">
        <v>133</v>
      </c>
      <c r="F17" s="48">
        <v>127</v>
      </c>
      <c r="G17" s="161">
        <v>-4.5112781999999997E-2</v>
      </c>
      <c r="H17" s="48">
        <v>33</v>
      </c>
      <c r="I17" s="48">
        <v>30</v>
      </c>
      <c r="J17" s="161">
        <v>-9.0909090999999997E-2</v>
      </c>
      <c r="K17" s="48">
        <v>46</v>
      </c>
      <c r="L17" s="48">
        <v>38</v>
      </c>
      <c r="M17" s="160">
        <v>-0.17391304299999999</v>
      </c>
    </row>
    <row r="18" spans="1:13" ht="15" customHeight="1" x14ac:dyDescent="0.3">
      <c r="A18" s="57" t="s">
        <v>109</v>
      </c>
      <c r="B18" s="48">
        <v>1164</v>
      </c>
      <c r="C18" s="48">
        <v>1301</v>
      </c>
      <c r="D18" s="161">
        <v>0.117697595</v>
      </c>
      <c r="E18" s="48">
        <v>167</v>
      </c>
      <c r="F18" s="48">
        <v>152</v>
      </c>
      <c r="G18" s="161">
        <v>-8.9820359000000002E-2</v>
      </c>
      <c r="H18" s="48">
        <v>34</v>
      </c>
      <c r="I18" s="48">
        <v>38</v>
      </c>
      <c r="J18" s="161">
        <v>0.117647059</v>
      </c>
      <c r="K18" s="48">
        <v>53</v>
      </c>
      <c r="L18" s="48">
        <v>51</v>
      </c>
      <c r="M18" s="160">
        <v>-3.7735849000000002E-2</v>
      </c>
    </row>
    <row r="19" spans="1:13" ht="15" customHeight="1" x14ac:dyDescent="0.3">
      <c r="A19" s="57" t="s">
        <v>107</v>
      </c>
      <c r="B19" s="48">
        <v>1115</v>
      </c>
      <c r="C19" s="48">
        <v>1170</v>
      </c>
      <c r="D19" s="111">
        <v>4.9327353999999997E-2</v>
      </c>
      <c r="E19" s="53">
        <v>121</v>
      </c>
      <c r="F19" s="53">
        <v>134</v>
      </c>
      <c r="G19" s="111">
        <v>0.107438017</v>
      </c>
      <c r="H19" s="53">
        <v>38</v>
      </c>
      <c r="I19" s="53">
        <v>57</v>
      </c>
      <c r="J19" s="111">
        <v>0.5</v>
      </c>
      <c r="K19" s="53">
        <v>41</v>
      </c>
      <c r="L19" s="53">
        <v>50</v>
      </c>
      <c r="M19" s="110">
        <v>0.21951219499999999</v>
      </c>
    </row>
    <row r="20" spans="1:13" ht="15" customHeight="1" x14ac:dyDescent="0.3">
      <c r="A20" s="57" t="s">
        <v>106</v>
      </c>
      <c r="B20" s="48">
        <v>1225</v>
      </c>
      <c r="C20" s="48">
        <v>1102</v>
      </c>
      <c r="D20" s="111">
        <v>-0.10040816299999999</v>
      </c>
      <c r="E20" s="53">
        <v>120</v>
      </c>
      <c r="F20" s="53">
        <v>143</v>
      </c>
      <c r="G20" s="111">
        <v>0.19166666700000001</v>
      </c>
      <c r="H20" s="53">
        <v>42</v>
      </c>
      <c r="I20" s="53">
        <v>36</v>
      </c>
      <c r="J20" s="111">
        <v>-0.14285714299999999</v>
      </c>
      <c r="K20" s="53">
        <v>55</v>
      </c>
      <c r="L20" s="53">
        <v>40</v>
      </c>
      <c r="M20" s="110">
        <v>-0.27272727299999999</v>
      </c>
    </row>
    <row r="21" spans="1:13" ht="15" customHeight="1" x14ac:dyDescent="0.3">
      <c r="A21" s="57" t="s">
        <v>105</v>
      </c>
      <c r="B21" s="48">
        <v>1152</v>
      </c>
      <c r="C21" s="48">
        <v>1010</v>
      </c>
      <c r="D21" s="111">
        <v>-0.123263889</v>
      </c>
      <c r="E21" s="53">
        <v>126</v>
      </c>
      <c r="F21" s="53">
        <v>95</v>
      </c>
      <c r="G21" s="111">
        <v>-0.246031746</v>
      </c>
      <c r="H21" s="53">
        <v>39</v>
      </c>
      <c r="I21" s="53">
        <v>30</v>
      </c>
      <c r="J21" s="111">
        <v>-0.23076923099999999</v>
      </c>
      <c r="K21" s="53">
        <v>51</v>
      </c>
      <c r="L21" s="53">
        <v>50</v>
      </c>
      <c r="M21" s="110">
        <v>-1.9607843E-2</v>
      </c>
    </row>
    <row r="22" spans="1:13" s="128" customFormat="1" ht="15" customHeight="1" x14ac:dyDescent="0.3">
      <c r="A22" s="103" t="s">
        <v>6</v>
      </c>
      <c r="B22" s="189">
        <v>18323</v>
      </c>
      <c r="C22" s="189">
        <v>16914</v>
      </c>
      <c r="D22" s="190">
        <v>-7.6897887999999998E-2</v>
      </c>
      <c r="E22" s="189">
        <v>2190</v>
      </c>
      <c r="F22" s="189">
        <v>2122</v>
      </c>
      <c r="G22" s="190">
        <v>-3.1050227999999999E-2</v>
      </c>
      <c r="H22" s="189">
        <v>605</v>
      </c>
      <c r="I22" s="189">
        <v>622</v>
      </c>
      <c r="J22" s="190">
        <v>2.8099174000000001E-2</v>
      </c>
      <c r="K22" s="189">
        <v>795</v>
      </c>
      <c r="L22" s="189">
        <v>777</v>
      </c>
      <c r="M22" s="196">
        <v>-2.2641509000000001E-2</v>
      </c>
    </row>
    <row r="23" spans="1:13" s="43" customFormat="1" ht="17.25" customHeight="1" x14ac:dyDescent="0.25">
      <c r="A23" s="47" t="s">
        <v>15</v>
      </c>
    </row>
    <row r="24" spans="1:13" s="43" customFormat="1" ht="12" customHeight="1" x14ac:dyDescent="0.3">
      <c r="A24" s="174" t="s">
        <v>358</v>
      </c>
    </row>
    <row r="25" spans="1:13" s="43" customFormat="1" ht="12" customHeight="1" x14ac:dyDescent="0.25">
      <c r="A25" s="87" t="s">
        <v>98</v>
      </c>
    </row>
    <row r="26" spans="1:13" s="43" customFormat="1" ht="12" customHeight="1" x14ac:dyDescent="0.3">
      <c r="A26" s="43" t="s">
        <v>294</v>
      </c>
    </row>
    <row r="27" spans="1:13" s="43" customFormat="1" ht="12" customHeight="1" x14ac:dyDescent="0.3">
      <c r="A27" s="41" t="s">
        <v>16</v>
      </c>
    </row>
    <row r="28" spans="1:13" s="43" customFormat="1" ht="12" customHeight="1" x14ac:dyDescent="0.3">
      <c r="A28" s="43" t="s">
        <v>291</v>
      </c>
    </row>
    <row r="29" spans="1:13" ht="18" customHeight="1" x14ac:dyDescent="0.3">
      <c r="A29" s="24" t="s">
        <v>14</v>
      </c>
    </row>
    <row r="30" spans="1:13" ht="30.65" hidden="1" customHeight="1" x14ac:dyDescent="0.3">
      <c r="A30" s="42"/>
    </row>
    <row r="31" spans="1:13" ht="45" hidden="1" customHeight="1" x14ac:dyDescent="0.3">
      <c r="A31" s="41"/>
    </row>
    <row r="32" spans="1:13" ht="15.65" hidden="1" customHeight="1" x14ac:dyDescent="0.3">
      <c r="A32" s="159"/>
    </row>
  </sheetData>
  <mergeCells count="5">
    <mergeCell ref="A2:B2"/>
    <mergeCell ref="B4:D4"/>
    <mergeCell ref="E4:G4"/>
    <mergeCell ref="H4:J4"/>
    <mergeCell ref="K4:M4"/>
  </mergeCells>
  <hyperlinks>
    <hyperlink ref="A2:B2" location="'Table of contents'!A1" display="Back to Table of contents" xr:uid="{313D797B-B9F9-496D-831C-10333FAF05A9}"/>
  </hyperlinks>
  <pageMargins left="0.7" right="0.7" top="0.75" bottom="0.75" header="0.3" footer="0.3"/>
  <pageSetup orientation="portrait" r:id="rId1"/>
  <headerFooter>
    <oddFooter>&amp;L&amp;L&amp;"Arial"&amp;9© 2021 CIHI</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47817-287B-4393-85A9-EF9A0C98DB6D}">
  <dimension ref="A1:XFD36"/>
  <sheetViews>
    <sheetView showGridLines="0" zoomScaleNormal="100" workbookViewId="0">
      <pane xSplit="1" topLeftCell="B1" activePane="topRight" state="frozen"/>
      <selection activeCell="K21" sqref="K21"/>
      <selection pane="topRight"/>
    </sheetView>
  </sheetViews>
  <sheetFormatPr defaultColWidth="0" defaultRowHeight="14" zeroHeight="1" x14ac:dyDescent="0.3"/>
  <cols>
    <col min="1" max="1" width="27" customWidth="1"/>
    <col min="2" max="11" width="12.1640625" customWidth="1"/>
    <col min="12" max="13" width="12.33203125" customWidth="1"/>
    <col min="14" max="19" width="12.1640625" customWidth="1"/>
    <col min="20" max="20" width="11.6640625" hidden="1" customWidth="1"/>
    <col min="21" max="21" width="0" hidden="1" customWidth="1"/>
    <col min="22" max="16384" width="8.58203125" hidden="1"/>
  </cols>
  <sheetData>
    <row r="1" spans="1:16384" s="167" customFormat="1" hidden="1" x14ac:dyDescent="0.3">
      <c r="A1" s="21" t="s">
        <v>354</v>
      </c>
      <c r="P1" s="168"/>
      <c r="Q1" s="168"/>
      <c r="R1" s="168"/>
      <c r="S1" s="168"/>
      <c r="T1" s="168"/>
    </row>
    <row r="2" spans="1:16384" ht="24" customHeight="1" x14ac:dyDescent="0.3">
      <c r="A2" s="10" t="s">
        <v>17</v>
      </c>
      <c r="B2" s="6"/>
      <c r="C2" s="166"/>
      <c r="D2" s="166"/>
      <c r="E2" s="166"/>
      <c r="F2" s="166"/>
      <c r="G2" s="166"/>
      <c r="T2" s="166"/>
    </row>
    <row r="3" spans="1:16384" s="71" customFormat="1" ht="20.25" customHeight="1" x14ac:dyDescent="0.3">
      <c r="A3" s="125" t="s">
        <v>353</v>
      </c>
      <c r="B3" s="39"/>
      <c r="C3" s="39"/>
      <c r="D3" s="39"/>
      <c r="E3" s="39"/>
      <c r="F3" s="39"/>
      <c r="G3" s="39"/>
    </row>
    <row r="4" spans="1:16384" ht="86" customHeight="1" x14ac:dyDescent="0.3">
      <c r="A4" s="124"/>
      <c r="B4" s="209" t="s">
        <v>286</v>
      </c>
      <c r="C4" s="211"/>
      <c r="D4" s="212" t="s">
        <v>285</v>
      </c>
      <c r="E4" s="212"/>
      <c r="F4" s="209" t="s">
        <v>284</v>
      </c>
      <c r="G4" s="210"/>
      <c r="H4" s="209" t="s">
        <v>283</v>
      </c>
      <c r="I4" s="211"/>
      <c r="J4" s="212" t="s">
        <v>282</v>
      </c>
      <c r="K4" s="212"/>
      <c r="L4" s="209" t="s">
        <v>281</v>
      </c>
      <c r="M4" s="210"/>
      <c r="N4" s="209" t="s">
        <v>249</v>
      </c>
      <c r="O4" s="211"/>
      <c r="P4" s="212" t="s">
        <v>280</v>
      </c>
      <c r="Q4" s="212"/>
      <c r="R4" s="209" t="s">
        <v>279</v>
      </c>
      <c r="S4" s="210"/>
      <c r="T4" s="166"/>
    </row>
    <row r="5" spans="1:16384" ht="15" customHeight="1" x14ac:dyDescent="0.3">
      <c r="A5" s="120" t="s">
        <v>288</v>
      </c>
      <c r="B5" s="119" t="s">
        <v>277</v>
      </c>
      <c r="C5" s="119" t="s">
        <v>276</v>
      </c>
      <c r="D5" s="119" t="s">
        <v>275</v>
      </c>
      <c r="E5" s="119" t="s">
        <v>274</v>
      </c>
      <c r="F5" s="119" t="s">
        <v>273</v>
      </c>
      <c r="G5" s="119" t="s">
        <v>272</v>
      </c>
      <c r="H5" s="119" t="s">
        <v>271</v>
      </c>
      <c r="I5" s="119" t="s">
        <v>270</v>
      </c>
      <c r="J5" s="119" t="s">
        <v>269</v>
      </c>
      <c r="K5" s="119" t="s">
        <v>268</v>
      </c>
      <c r="L5" s="119" t="s">
        <v>267</v>
      </c>
      <c r="M5" s="119" t="s">
        <v>266</v>
      </c>
      <c r="N5" s="119" t="s">
        <v>265</v>
      </c>
      <c r="O5" s="119" t="s">
        <v>264</v>
      </c>
      <c r="P5" s="119" t="s">
        <v>263</v>
      </c>
      <c r="Q5" s="119" t="s">
        <v>262</v>
      </c>
      <c r="R5" s="119" t="s">
        <v>261</v>
      </c>
      <c r="S5" s="118" t="s">
        <v>260</v>
      </c>
      <c r="T5" s="166" t="s">
        <v>155</v>
      </c>
      <c r="U5" t="s">
        <v>154</v>
      </c>
      <c r="V5" t="s">
        <v>153</v>
      </c>
      <c r="W5" t="s">
        <v>152</v>
      </c>
      <c r="X5" t="s">
        <v>151</v>
      </c>
      <c r="Y5" t="s">
        <v>150</v>
      </c>
      <c r="Z5" t="s">
        <v>149</v>
      </c>
      <c r="AA5" t="s">
        <v>148</v>
      </c>
      <c r="AB5" t="s">
        <v>147</v>
      </c>
      <c r="AC5" t="s">
        <v>146</v>
      </c>
      <c r="AD5" t="s">
        <v>145</v>
      </c>
      <c r="AE5" t="s">
        <v>144</v>
      </c>
      <c r="AF5" t="s">
        <v>143</v>
      </c>
      <c r="AG5" t="s">
        <v>142</v>
      </c>
      <c r="AH5" t="s">
        <v>141</v>
      </c>
      <c r="AI5" t="s">
        <v>140</v>
      </c>
      <c r="AJ5" t="s">
        <v>139</v>
      </c>
      <c r="AK5" t="s">
        <v>138</v>
      </c>
      <c r="AL5" t="s">
        <v>137</v>
      </c>
      <c r="AM5" t="s">
        <v>136</v>
      </c>
      <c r="AN5" t="s">
        <v>135</v>
      </c>
      <c r="AO5" t="s">
        <v>134</v>
      </c>
      <c r="AP5" t="s">
        <v>133</v>
      </c>
      <c r="AQ5" t="s">
        <v>132</v>
      </c>
      <c r="AR5" t="s">
        <v>131</v>
      </c>
      <c r="AS5" t="s">
        <v>130</v>
      </c>
      <c r="AT5" t="s">
        <v>129</v>
      </c>
      <c r="AU5" t="s">
        <v>128</v>
      </c>
      <c r="AV5" t="s">
        <v>127</v>
      </c>
      <c r="AW5" t="s">
        <v>126</v>
      </c>
      <c r="AX5" t="s">
        <v>125</v>
      </c>
      <c r="AY5" t="s">
        <v>124</v>
      </c>
      <c r="AZ5" t="s">
        <v>123</v>
      </c>
      <c r="BA5" t="s">
        <v>122</v>
      </c>
      <c r="BB5" t="s">
        <v>360</v>
      </c>
      <c r="BC5" t="s">
        <v>361</v>
      </c>
      <c r="BD5" t="s">
        <v>362</v>
      </c>
      <c r="BE5" t="s">
        <v>363</v>
      </c>
      <c r="BF5" t="s">
        <v>364</v>
      </c>
      <c r="BG5" t="s">
        <v>365</v>
      </c>
      <c r="BH5" t="s">
        <v>366</v>
      </c>
      <c r="BI5" t="s">
        <v>367</v>
      </c>
      <c r="BJ5" t="s">
        <v>368</v>
      </c>
      <c r="BK5" t="s">
        <v>369</v>
      </c>
      <c r="BL5" t="s">
        <v>370</v>
      </c>
      <c r="BM5" t="s">
        <v>371</v>
      </c>
      <c r="BN5" t="s">
        <v>372</v>
      </c>
      <c r="BO5" t="s">
        <v>373</v>
      </c>
      <c r="BP5" t="s">
        <v>374</v>
      </c>
      <c r="BQ5" t="s">
        <v>375</v>
      </c>
      <c r="BR5" t="s">
        <v>376</v>
      </c>
      <c r="BS5" t="s">
        <v>377</v>
      </c>
      <c r="BT5" t="s">
        <v>378</v>
      </c>
      <c r="BU5" t="s">
        <v>379</v>
      </c>
      <c r="BV5" t="s">
        <v>380</v>
      </c>
      <c r="BW5" t="s">
        <v>381</v>
      </c>
      <c r="BX5" t="s">
        <v>382</v>
      </c>
      <c r="BY5" t="s">
        <v>383</v>
      </c>
      <c r="BZ5" t="s">
        <v>384</v>
      </c>
      <c r="CA5" t="s">
        <v>385</v>
      </c>
      <c r="CB5" t="s">
        <v>386</v>
      </c>
      <c r="CC5" t="s">
        <v>387</v>
      </c>
      <c r="CD5" t="s">
        <v>388</v>
      </c>
      <c r="CE5" t="s">
        <v>389</v>
      </c>
      <c r="CF5" t="s">
        <v>390</v>
      </c>
      <c r="CG5" t="s">
        <v>391</v>
      </c>
      <c r="CH5" t="s">
        <v>392</v>
      </c>
      <c r="CI5" t="s">
        <v>393</v>
      </c>
      <c r="CJ5" t="s">
        <v>394</v>
      </c>
      <c r="CK5" t="s">
        <v>395</v>
      </c>
      <c r="CL5" t="s">
        <v>396</v>
      </c>
      <c r="CM5" t="s">
        <v>397</v>
      </c>
      <c r="CN5" t="s">
        <v>398</v>
      </c>
      <c r="CO5" t="s">
        <v>399</v>
      </c>
      <c r="CP5" t="s">
        <v>400</v>
      </c>
      <c r="CQ5" t="s">
        <v>401</v>
      </c>
      <c r="CR5" t="s">
        <v>402</v>
      </c>
      <c r="CS5" t="s">
        <v>403</v>
      </c>
      <c r="CT5" t="s">
        <v>404</v>
      </c>
      <c r="CU5" t="s">
        <v>405</v>
      </c>
      <c r="CV5" t="s">
        <v>406</v>
      </c>
      <c r="CW5" t="s">
        <v>407</v>
      </c>
      <c r="CX5" t="s">
        <v>408</v>
      </c>
      <c r="CY5" t="s">
        <v>409</v>
      </c>
      <c r="CZ5" t="s">
        <v>410</v>
      </c>
      <c r="DA5" t="s">
        <v>411</v>
      </c>
      <c r="DB5" t="s">
        <v>412</v>
      </c>
      <c r="DC5" t="s">
        <v>413</v>
      </c>
      <c r="DD5" t="s">
        <v>414</v>
      </c>
      <c r="DE5" t="s">
        <v>415</v>
      </c>
      <c r="DF5" t="s">
        <v>416</v>
      </c>
      <c r="DG5" t="s">
        <v>417</v>
      </c>
      <c r="DH5" t="s">
        <v>418</v>
      </c>
      <c r="DI5" t="s">
        <v>419</v>
      </c>
      <c r="DJ5" t="s">
        <v>420</v>
      </c>
      <c r="DK5" t="s">
        <v>421</v>
      </c>
      <c r="DL5" t="s">
        <v>422</v>
      </c>
      <c r="DM5" t="s">
        <v>423</v>
      </c>
      <c r="DN5" t="s">
        <v>424</v>
      </c>
      <c r="DO5" t="s">
        <v>425</v>
      </c>
      <c r="DP5" t="s">
        <v>426</v>
      </c>
      <c r="DQ5" t="s">
        <v>427</v>
      </c>
      <c r="DR5" t="s">
        <v>428</v>
      </c>
      <c r="DS5" t="s">
        <v>429</v>
      </c>
      <c r="DT5" t="s">
        <v>430</v>
      </c>
      <c r="DU5" t="s">
        <v>431</v>
      </c>
      <c r="DV5" t="s">
        <v>432</v>
      </c>
      <c r="DW5" t="s">
        <v>433</v>
      </c>
      <c r="DX5" t="s">
        <v>434</v>
      </c>
      <c r="DY5" t="s">
        <v>435</v>
      </c>
      <c r="DZ5" t="s">
        <v>436</v>
      </c>
      <c r="EA5" t="s">
        <v>437</v>
      </c>
      <c r="EB5" t="s">
        <v>438</v>
      </c>
      <c r="EC5" t="s">
        <v>439</v>
      </c>
      <c r="ED5" t="s">
        <v>440</v>
      </c>
      <c r="EE5" t="s">
        <v>441</v>
      </c>
      <c r="EF5" t="s">
        <v>442</v>
      </c>
      <c r="EG5" t="s">
        <v>443</v>
      </c>
      <c r="EH5" t="s">
        <v>444</v>
      </c>
      <c r="EI5" t="s">
        <v>445</v>
      </c>
      <c r="EJ5" t="s">
        <v>446</v>
      </c>
      <c r="EK5" t="s">
        <v>447</v>
      </c>
      <c r="EL5" t="s">
        <v>448</v>
      </c>
      <c r="EM5" t="s">
        <v>449</v>
      </c>
      <c r="EN5" t="s">
        <v>450</v>
      </c>
      <c r="EO5" t="s">
        <v>451</v>
      </c>
      <c r="EP5" t="s">
        <v>452</v>
      </c>
      <c r="EQ5" t="s">
        <v>453</v>
      </c>
      <c r="ER5" t="s">
        <v>454</v>
      </c>
      <c r="ES5" t="s">
        <v>455</v>
      </c>
      <c r="ET5" t="s">
        <v>456</v>
      </c>
      <c r="EU5" t="s">
        <v>457</v>
      </c>
      <c r="EV5" t="s">
        <v>458</v>
      </c>
      <c r="EW5" t="s">
        <v>459</v>
      </c>
      <c r="EX5" t="s">
        <v>460</v>
      </c>
      <c r="EY5" t="s">
        <v>461</v>
      </c>
      <c r="EZ5" t="s">
        <v>462</v>
      </c>
      <c r="FA5" t="s">
        <v>463</v>
      </c>
      <c r="FB5" t="s">
        <v>464</v>
      </c>
      <c r="FC5" t="s">
        <v>465</v>
      </c>
      <c r="FD5" t="s">
        <v>466</v>
      </c>
      <c r="FE5" t="s">
        <v>467</v>
      </c>
      <c r="FF5" t="s">
        <v>468</v>
      </c>
      <c r="FG5" t="s">
        <v>469</v>
      </c>
      <c r="FH5" t="s">
        <v>470</v>
      </c>
      <c r="FI5" t="s">
        <v>471</v>
      </c>
      <c r="FJ5" t="s">
        <v>472</v>
      </c>
      <c r="FK5" t="s">
        <v>473</v>
      </c>
      <c r="FL5" t="s">
        <v>474</v>
      </c>
      <c r="FM5" t="s">
        <v>475</v>
      </c>
      <c r="FN5" t="s">
        <v>476</v>
      </c>
      <c r="FO5" t="s">
        <v>477</v>
      </c>
      <c r="FP5" t="s">
        <v>478</v>
      </c>
      <c r="FQ5" t="s">
        <v>479</v>
      </c>
      <c r="FR5" t="s">
        <v>480</v>
      </c>
      <c r="FS5" t="s">
        <v>481</v>
      </c>
      <c r="FT5" t="s">
        <v>482</v>
      </c>
      <c r="FU5" t="s">
        <v>483</v>
      </c>
      <c r="FV5" t="s">
        <v>484</v>
      </c>
      <c r="FW5" t="s">
        <v>485</v>
      </c>
      <c r="FX5" t="s">
        <v>486</v>
      </c>
      <c r="FY5" t="s">
        <v>487</v>
      </c>
      <c r="FZ5" t="s">
        <v>488</v>
      </c>
      <c r="GA5" t="s">
        <v>489</v>
      </c>
      <c r="GB5" t="s">
        <v>490</v>
      </c>
      <c r="GC5" t="s">
        <v>491</v>
      </c>
      <c r="GD5" t="s">
        <v>492</v>
      </c>
      <c r="GE5" t="s">
        <v>493</v>
      </c>
      <c r="GF5" t="s">
        <v>494</v>
      </c>
      <c r="GG5" t="s">
        <v>495</v>
      </c>
      <c r="GH5" t="s">
        <v>496</v>
      </c>
      <c r="GI5" t="s">
        <v>497</v>
      </c>
      <c r="GJ5" t="s">
        <v>498</v>
      </c>
      <c r="GK5" t="s">
        <v>499</v>
      </c>
      <c r="GL5" t="s">
        <v>500</v>
      </c>
      <c r="GM5" t="s">
        <v>501</v>
      </c>
      <c r="GN5" t="s">
        <v>502</v>
      </c>
      <c r="GO5" t="s">
        <v>503</v>
      </c>
      <c r="GP5" t="s">
        <v>504</v>
      </c>
      <c r="GQ5" t="s">
        <v>505</v>
      </c>
      <c r="GR5" t="s">
        <v>506</v>
      </c>
      <c r="GS5" t="s">
        <v>507</v>
      </c>
      <c r="GT5" t="s">
        <v>508</v>
      </c>
      <c r="GU5" t="s">
        <v>509</v>
      </c>
      <c r="GV5" t="s">
        <v>510</v>
      </c>
      <c r="GW5" t="s">
        <v>511</v>
      </c>
      <c r="GX5" t="s">
        <v>512</v>
      </c>
      <c r="GY5" t="s">
        <v>513</v>
      </c>
      <c r="GZ5" t="s">
        <v>514</v>
      </c>
      <c r="HA5" t="s">
        <v>515</v>
      </c>
      <c r="HB5" t="s">
        <v>516</v>
      </c>
      <c r="HC5" t="s">
        <v>517</v>
      </c>
      <c r="HD5" t="s">
        <v>518</v>
      </c>
      <c r="HE5" t="s">
        <v>519</v>
      </c>
      <c r="HF5" t="s">
        <v>520</v>
      </c>
      <c r="HG5" t="s">
        <v>521</v>
      </c>
      <c r="HH5" t="s">
        <v>522</v>
      </c>
      <c r="HI5" t="s">
        <v>523</v>
      </c>
      <c r="HJ5" t="s">
        <v>524</v>
      </c>
      <c r="HK5" t="s">
        <v>525</v>
      </c>
      <c r="HL5" t="s">
        <v>526</v>
      </c>
      <c r="HM5" t="s">
        <v>527</v>
      </c>
      <c r="HN5" t="s">
        <v>528</v>
      </c>
      <c r="HO5" t="s">
        <v>529</v>
      </c>
      <c r="HP5" t="s">
        <v>530</v>
      </c>
      <c r="HQ5" t="s">
        <v>531</v>
      </c>
      <c r="HR5" t="s">
        <v>532</v>
      </c>
      <c r="HS5" t="s">
        <v>533</v>
      </c>
      <c r="HT5" t="s">
        <v>534</v>
      </c>
      <c r="HU5" t="s">
        <v>535</v>
      </c>
      <c r="HV5" t="s">
        <v>536</v>
      </c>
      <c r="HW5" t="s">
        <v>537</v>
      </c>
      <c r="HX5" t="s">
        <v>538</v>
      </c>
      <c r="HY5" t="s">
        <v>539</v>
      </c>
      <c r="HZ5" t="s">
        <v>540</v>
      </c>
      <c r="IA5" t="s">
        <v>541</v>
      </c>
      <c r="IB5" t="s">
        <v>542</v>
      </c>
      <c r="IC5" t="s">
        <v>543</v>
      </c>
      <c r="ID5" t="s">
        <v>544</v>
      </c>
      <c r="IE5" t="s">
        <v>545</v>
      </c>
      <c r="IF5" t="s">
        <v>546</v>
      </c>
      <c r="IG5" t="s">
        <v>547</v>
      </c>
      <c r="IH5" t="s">
        <v>548</v>
      </c>
      <c r="II5" t="s">
        <v>549</v>
      </c>
      <c r="IJ5" t="s">
        <v>550</v>
      </c>
      <c r="IK5" t="s">
        <v>551</v>
      </c>
      <c r="IL5" t="s">
        <v>552</v>
      </c>
      <c r="IM5" t="s">
        <v>553</v>
      </c>
      <c r="IN5" t="s">
        <v>554</v>
      </c>
      <c r="IO5" t="s">
        <v>555</v>
      </c>
      <c r="IP5" t="s">
        <v>556</v>
      </c>
      <c r="IQ5" t="s">
        <v>557</v>
      </c>
      <c r="IR5" t="s">
        <v>558</v>
      </c>
      <c r="IS5" t="s">
        <v>559</v>
      </c>
      <c r="IT5" t="s">
        <v>560</v>
      </c>
      <c r="IU5" t="s">
        <v>561</v>
      </c>
      <c r="IV5" t="s">
        <v>562</v>
      </c>
      <c r="IW5" t="s">
        <v>563</v>
      </c>
      <c r="IX5" t="s">
        <v>564</v>
      </c>
      <c r="IY5" t="s">
        <v>565</v>
      </c>
      <c r="IZ5" t="s">
        <v>566</v>
      </c>
      <c r="JA5" t="s">
        <v>567</v>
      </c>
      <c r="JB5" t="s">
        <v>568</v>
      </c>
      <c r="JC5" t="s">
        <v>569</v>
      </c>
      <c r="JD5" t="s">
        <v>570</v>
      </c>
      <c r="JE5" t="s">
        <v>571</v>
      </c>
      <c r="JF5" t="s">
        <v>572</v>
      </c>
      <c r="JG5" t="s">
        <v>573</v>
      </c>
      <c r="JH5" t="s">
        <v>574</v>
      </c>
      <c r="JI5" t="s">
        <v>575</v>
      </c>
      <c r="JJ5" t="s">
        <v>576</v>
      </c>
      <c r="JK5" t="s">
        <v>577</v>
      </c>
      <c r="JL5" t="s">
        <v>578</v>
      </c>
      <c r="JM5" t="s">
        <v>579</v>
      </c>
      <c r="JN5" t="s">
        <v>580</v>
      </c>
      <c r="JO5" t="s">
        <v>581</v>
      </c>
      <c r="JP5" t="s">
        <v>582</v>
      </c>
      <c r="JQ5" t="s">
        <v>583</v>
      </c>
      <c r="JR5" t="s">
        <v>584</v>
      </c>
      <c r="JS5" t="s">
        <v>585</v>
      </c>
      <c r="JT5" t="s">
        <v>586</v>
      </c>
      <c r="JU5" t="s">
        <v>587</v>
      </c>
      <c r="JV5" t="s">
        <v>588</v>
      </c>
      <c r="JW5" t="s">
        <v>589</v>
      </c>
      <c r="JX5" t="s">
        <v>590</v>
      </c>
      <c r="JY5" t="s">
        <v>591</v>
      </c>
      <c r="JZ5" t="s">
        <v>592</v>
      </c>
      <c r="KA5" t="s">
        <v>593</v>
      </c>
      <c r="KB5" t="s">
        <v>594</v>
      </c>
      <c r="KC5" t="s">
        <v>595</v>
      </c>
      <c r="KD5" t="s">
        <v>596</v>
      </c>
      <c r="KE5" t="s">
        <v>597</v>
      </c>
      <c r="KF5" t="s">
        <v>598</v>
      </c>
      <c r="KG5" t="s">
        <v>599</v>
      </c>
      <c r="KH5" t="s">
        <v>600</v>
      </c>
      <c r="KI5" t="s">
        <v>601</v>
      </c>
      <c r="KJ5" t="s">
        <v>602</v>
      </c>
      <c r="KK5" t="s">
        <v>603</v>
      </c>
      <c r="KL5" t="s">
        <v>604</v>
      </c>
      <c r="KM5" t="s">
        <v>605</v>
      </c>
      <c r="KN5" t="s">
        <v>606</v>
      </c>
      <c r="KO5" t="s">
        <v>607</v>
      </c>
      <c r="KP5" t="s">
        <v>608</v>
      </c>
      <c r="KQ5" t="s">
        <v>609</v>
      </c>
      <c r="KR5" t="s">
        <v>610</v>
      </c>
      <c r="KS5" t="s">
        <v>611</v>
      </c>
      <c r="KT5" t="s">
        <v>612</v>
      </c>
      <c r="KU5" t="s">
        <v>613</v>
      </c>
      <c r="KV5" t="s">
        <v>614</v>
      </c>
      <c r="KW5" t="s">
        <v>615</v>
      </c>
      <c r="KX5" t="s">
        <v>616</v>
      </c>
      <c r="KY5" t="s">
        <v>617</v>
      </c>
      <c r="KZ5" t="s">
        <v>618</v>
      </c>
      <c r="LA5" t="s">
        <v>619</v>
      </c>
      <c r="LB5" t="s">
        <v>620</v>
      </c>
      <c r="LC5" t="s">
        <v>621</v>
      </c>
      <c r="LD5" t="s">
        <v>622</v>
      </c>
      <c r="LE5" t="s">
        <v>623</v>
      </c>
      <c r="LF5" t="s">
        <v>624</v>
      </c>
      <c r="LG5" t="s">
        <v>625</v>
      </c>
      <c r="LH5" t="s">
        <v>626</v>
      </c>
      <c r="LI5" t="s">
        <v>627</v>
      </c>
      <c r="LJ5" t="s">
        <v>628</v>
      </c>
      <c r="LK5" t="s">
        <v>629</v>
      </c>
      <c r="LL5" t="s">
        <v>630</v>
      </c>
      <c r="LM5" t="s">
        <v>631</v>
      </c>
      <c r="LN5" t="s">
        <v>632</v>
      </c>
      <c r="LO5" t="s">
        <v>633</v>
      </c>
      <c r="LP5" t="s">
        <v>634</v>
      </c>
      <c r="LQ5" t="s">
        <v>635</v>
      </c>
      <c r="LR5" t="s">
        <v>636</v>
      </c>
      <c r="LS5" t="s">
        <v>637</v>
      </c>
      <c r="LT5" t="s">
        <v>638</v>
      </c>
      <c r="LU5" t="s">
        <v>639</v>
      </c>
      <c r="LV5" t="s">
        <v>640</v>
      </c>
      <c r="LW5" t="s">
        <v>641</v>
      </c>
      <c r="LX5" t="s">
        <v>642</v>
      </c>
      <c r="LY5" t="s">
        <v>643</v>
      </c>
      <c r="LZ5" t="s">
        <v>644</v>
      </c>
      <c r="MA5" t="s">
        <v>645</v>
      </c>
      <c r="MB5" t="s">
        <v>646</v>
      </c>
      <c r="MC5" t="s">
        <v>647</v>
      </c>
      <c r="MD5" t="s">
        <v>648</v>
      </c>
      <c r="ME5" t="s">
        <v>649</v>
      </c>
      <c r="MF5" t="s">
        <v>650</v>
      </c>
      <c r="MG5" t="s">
        <v>651</v>
      </c>
      <c r="MH5" t="s">
        <v>652</v>
      </c>
      <c r="MI5" t="s">
        <v>653</v>
      </c>
      <c r="MJ5" t="s">
        <v>654</v>
      </c>
      <c r="MK5" t="s">
        <v>655</v>
      </c>
      <c r="ML5" t="s">
        <v>656</v>
      </c>
      <c r="MM5" t="s">
        <v>657</v>
      </c>
      <c r="MN5" t="s">
        <v>658</v>
      </c>
      <c r="MO5" t="s">
        <v>659</v>
      </c>
      <c r="MP5" t="s">
        <v>660</v>
      </c>
      <c r="MQ5" t="s">
        <v>661</v>
      </c>
      <c r="MR5" t="s">
        <v>662</v>
      </c>
      <c r="MS5" t="s">
        <v>663</v>
      </c>
      <c r="MT5" t="s">
        <v>664</v>
      </c>
      <c r="MU5" t="s">
        <v>665</v>
      </c>
      <c r="MV5" t="s">
        <v>666</v>
      </c>
      <c r="MW5" t="s">
        <v>667</v>
      </c>
      <c r="MX5" t="s">
        <v>668</v>
      </c>
      <c r="MY5" t="s">
        <v>669</v>
      </c>
      <c r="MZ5" t="s">
        <v>670</v>
      </c>
      <c r="NA5" t="s">
        <v>671</v>
      </c>
      <c r="NB5" t="s">
        <v>672</v>
      </c>
      <c r="NC5" t="s">
        <v>673</v>
      </c>
      <c r="ND5" t="s">
        <v>674</v>
      </c>
      <c r="NE5" t="s">
        <v>675</v>
      </c>
      <c r="NF5" t="s">
        <v>676</v>
      </c>
      <c r="NG5" t="s">
        <v>677</v>
      </c>
      <c r="NH5" t="s">
        <v>678</v>
      </c>
      <c r="NI5" t="s">
        <v>679</v>
      </c>
      <c r="NJ5" t="s">
        <v>680</v>
      </c>
      <c r="NK5" t="s">
        <v>681</v>
      </c>
      <c r="NL5" t="s">
        <v>682</v>
      </c>
      <c r="NM5" t="s">
        <v>683</v>
      </c>
      <c r="NN5" t="s">
        <v>684</v>
      </c>
      <c r="NO5" t="s">
        <v>685</v>
      </c>
      <c r="NP5" t="s">
        <v>686</v>
      </c>
      <c r="NQ5" t="s">
        <v>687</v>
      </c>
      <c r="NR5" t="s">
        <v>688</v>
      </c>
      <c r="NS5" t="s">
        <v>689</v>
      </c>
      <c r="NT5" t="s">
        <v>690</v>
      </c>
      <c r="NU5" t="s">
        <v>691</v>
      </c>
      <c r="NV5" t="s">
        <v>692</v>
      </c>
      <c r="NW5" t="s">
        <v>693</v>
      </c>
      <c r="NX5" t="s">
        <v>694</v>
      </c>
      <c r="NY5" t="s">
        <v>695</v>
      </c>
      <c r="NZ5" t="s">
        <v>696</v>
      </c>
      <c r="OA5" t="s">
        <v>697</v>
      </c>
      <c r="OB5" t="s">
        <v>698</v>
      </c>
      <c r="OC5" t="s">
        <v>699</v>
      </c>
      <c r="OD5" t="s">
        <v>700</v>
      </c>
      <c r="OE5" t="s">
        <v>701</v>
      </c>
      <c r="OF5" t="s">
        <v>702</v>
      </c>
      <c r="OG5" t="s">
        <v>703</v>
      </c>
      <c r="OH5" t="s">
        <v>704</v>
      </c>
      <c r="OI5" t="s">
        <v>705</v>
      </c>
      <c r="OJ5" t="s">
        <v>706</v>
      </c>
      <c r="OK5" t="s">
        <v>707</v>
      </c>
      <c r="OL5" t="s">
        <v>708</v>
      </c>
      <c r="OM5" t="s">
        <v>709</v>
      </c>
      <c r="ON5" t="s">
        <v>710</v>
      </c>
      <c r="OO5" t="s">
        <v>711</v>
      </c>
      <c r="OP5" t="s">
        <v>712</v>
      </c>
      <c r="OQ5" t="s">
        <v>713</v>
      </c>
      <c r="OR5" t="s">
        <v>714</v>
      </c>
      <c r="OS5" t="s">
        <v>715</v>
      </c>
      <c r="OT5" t="s">
        <v>716</v>
      </c>
      <c r="OU5" t="s">
        <v>717</v>
      </c>
      <c r="OV5" t="s">
        <v>718</v>
      </c>
      <c r="OW5" t="s">
        <v>719</v>
      </c>
      <c r="OX5" t="s">
        <v>720</v>
      </c>
      <c r="OY5" t="s">
        <v>721</v>
      </c>
      <c r="OZ5" t="s">
        <v>722</v>
      </c>
      <c r="PA5" t="s">
        <v>723</v>
      </c>
      <c r="PB5" t="s">
        <v>724</v>
      </c>
      <c r="PC5" t="s">
        <v>725</v>
      </c>
      <c r="PD5" t="s">
        <v>726</v>
      </c>
      <c r="PE5" t="s">
        <v>727</v>
      </c>
      <c r="PF5" t="s">
        <v>728</v>
      </c>
      <c r="PG5" t="s">
        <v>729</v>
      </c>
      <c r="PH5" t="s">
        <v>730</v>
      </c>
      <c r="PI5" t="s">
        <v>731</v>
      </c>
      <c r="PJ5" t="s">
        <v>732</v>
      </c>
      <c r="PK5" t="s">
        <v>733</v>
      </c>
      <c r="PL5" t="s">
        <v>734</v>
      </c>
      <c r="PM5" t="s">
        <v>735</v>
      </c>
      <c r="PN5" t="s">
        <v>736</v>
      </c>
      <c r="PO5" t="s">
        <v>737</v>
      </c>
      <c r="PP5" t="s">
        <v>738</v>
      </c>
      <c r="PQ5" t="s">
        <v>739</v>
      </c>
      <c r="PR5" t="s">
        <v>740</v>
      </c>
      <c r="PS5" t="s">
        <v>741</v>
      </c>
      <c r="PT5" t="s">
        <v>742</v>
      </c>
      <c r="PU5" t="s">
        <v>743</v>
      </c>
      <c r="PV5" t="s">
        <v>744</v>
      </c>
      <c r="PW5" t="s">
        <v>745</v>
      </c>
      <c r="PX5" t="s">
        <v>746</v>
      </c>
      <c r="PY5" t="s">
        <v>747</v>
      </c>
      <c r="PZ5" t="s">
        <v>748</v>
      </c>
      <c r="QA5" t="s">
        <v>749</v>
      </c>
      <c r="QB5" t="s">
        <v>750</v>
      </c>
      <c r="QC5" t="s">
        <v>751</v>
      </c>
      <c r="QD5" t="s">
        <v>752</v>
      </c>
      <c r="QE5" t="s">
        <v>753</v>
      </c>
      <c r="QF5" t="s">
        <v>754</v>
      </c>
      <c r="QG5" t="s">
        <v>755</v>
      </c>
      <c r="QH5" t="s">
        <v>756</v>
      </c>
      <c r="QI5" t="s">
        <v>757</v>
      </c>
      <c r="QJ5" t="s">
        <v>758</v>
      </c>
      <c r="QK5" t="s">
        <v>759</v>
      </c>
      <c r="QL5" t="s">
        <v>760</v>
      </c>
      <c r="QM5" t="s">
        <v>761</v>
      </c>
      <c r="QN5" t="s">
        <v>762</v>
      </c>
      <c r="QO5" t="s">
        <v>763</v>
      </c>
      <c r="QP5" t="s">
        <v>764</v>
      </c>
      <c r="QQ5" t="s">
        <v>765</v>
      </c>
      <c r="QR5" t="s">
        <v>766</v>
      </c>
      <c r="QS5" t="s">
        <v>767</v>
      </c>
      <c r="QT5" t="s">
        <v>768</v>
      </c>
      <c r="QU5" t="s">
        <v>769</v>
      </c>
      <c r="QV5" t="s">
        <v>770</v>
      </c>
      <c r="QW5" t="s">
        <v>771</v>
      </c>
      <c r="QX5" t="s">
        <v>772</v>
      </c>
      <c r="QY5" t="s">
        <v>773</v>
      </c>
      <c r="QZ5" t="s">
        <v>774</v>
      </c>
      <c r="RA5" t="s">
        <v>775</v>
      </c>
      <c r="RB5" t="s">
        <v>776</v>
      </c>
      <c r="RC5" t="s">
        <v>777</v>
      </c>
      <c r="RD5" t="s">
        <v>778</v>
      </c>
      <c r="RE5" t="s">
        <v>779</v>
      </c>
      <c r="RF5" t="s">
        <v>780</v>
      </c>
      <c r="RG5" t="s">
        <v>781</v>
      </c>
      <c r="RH5" t="s">
        <v>782</v>
      </c>
      <c r="RI5" t="s">
        <v>783</v>
      </c>
      <c r="RJ5" t="s">
        <v>784</v>
      </c>
      <c r="RK5" t="s">
        <v>785</v>
      </c>
      <c r="RL5" t="s">
        <v>786</v>
      </c>
      <c r="RM5" t="s">
        <v>787</v>
      </c>
      <c r="RN5" t="s">
        <v>788</v>
      </c>
      <c r="RO5" t="s">
        <v>789</v>
      </c>
      <c r="RP5" t="s">
        <v>790</v>
      </c>
      <c r="RQ5" t="s">
        <v>791</v>
      </c>
      <c r="RR5" t="s">
        <v>792</v>
      </c>
      <c r="RS5" t="s">
        <v>793</v>
      </c>
      <c r="RT5" t="s">
        <v>794</v>
      </c>
      <c r="RU5" t="s">
        <v>795</v>
      </c>
      <c r="RV5" t="s">
        <v>796</v>
      </c>
      <c r="RW5" t="s">
        <v>797</v>
      </c>
      <c r="RX5" t="s">
        <v>798</v>
      </c>
      <c r="RY5" t="s">
        <v>799</v>
      </c>
      <c r="RZ5" t="s">
        <v>800</v>
      </c>
      <c r="SA5" t="s">
        <v>801</v>
      </c>
      <c r="SB5" t="s">
        <v>802</v>
      </c>
      <c r="SC5" t="s">
        <v>803</v>
      </c>
      <c r="SD5" t="s">
        <v>804</v>
      </c>
      <c r="SE5" t="s">
        <v>805</v>
      </c>
      <c r="SF5" t="s">
        <v>806</v>
      </c>
      <c r="SG5" t="s">
        <v>807</v>
      </c>
      <c r="SH5" t="s">
        <v>808</v>
      </c>
      <c r="SI5" t="s">
        <v>809</v>
      </c>
      <c r="SJ5" t="s">
        <v>810</v>
      </c>
      <c r="SK5" t="s">
        <v>811</v>
      </c>
      <c r="SL5" t="s">
        <v>812</v>
      </c>
      <c r="SM5" t="s">
        <v>813</v>
      </c>
      <c r="SN5" t="s">
        <v>814</v>
      </c>
      <c r="SO5" t="s">
        <v>815</v>
      </c>
      <c r="SP5" t="s">
        <v>816</v>
      </c>
      <c r="SQ5" t="s">
        <v>817</v>
      </c>
      <c r="SR5" t="s">
        <v>818</v>
      </c>
      <c r="SS5" t="s">
        <v>819</v>
      </c>
      <c r="ST5" t="s">
        <v>820</v>
      </c>
      <c r="SU5" t="s">
        <v>821</v>
      </c>
      <c r="SV5" t="s">
        <v>822</v>
      </c>
      <c r="SW5" t="s">
        <v>823</v>
      </c>
      <c r="SX5" t="s">
        <v>824</v>
      </c>
      <c r="SY5" t="s">
        <v>825</v>
      </c>
      <c r="SZ5" t="s">
        <v>826</v>
      </c>
      <c r="TA5" t="s">
        <v>827</v>
      </c>
      <c r="TB5" t="s">
        <v>828</v>
      </c>
      <c r="TC5" t="s">
        <v>829</v>
      </c>
      <c r="TD5" t="s">
        <v>830</v>
      </c>
      <c r="TE5" t="s">
        <v>831</v>
      </c>
      <c r="TF5" t="s">
        <v>832</v>
      </c>
      <c r="TG5" t="s">
        <v>833</v>
      </c>
      <c r="TH5" t="s">
        <v>834</v>
      </c>
      <c r="TI5" t="s">
        <v>835</v>
      </c>
      <c r="TJ5" t="s">
        <v>836</v>
      </c>
      <c r="TK5" t="s">
        <v>837</v>
      </c>
      <c r="TL5" t="s">
        <v>838</v>
      </c>
      <c r="TM5" t="s">
        <v>839</v>
      </c>
      <c r="TN5" t="s">
        <v>840</v>
      </c>
      <c r="TO5" t="s">
        <v>841</v>
      </c>
      <c r="TP5" t="s">
        <v>842</v>
      </c>
      <c r="TQ5" t="s">
        <v>843</v>
      </c>
      <c r="TR5" t="s">
        <v>844</v>
      </c>
      <c r="TS5" t="s">
        <v>845</v>
      </c>
      <c r="TT5" t="s">
        <v>846</v>
      </c>
      <c r="TU5" t="s">
        <v>847</v>
      </c>
      <c r="TV5" t="s">
        <v>848</v>
      </c>
      <c r="TW5" t="s">
        <v>849</v>
      </c>
      <c r="TX5" t="s">
        <v>850</v>
      </c>
      <c r="TY5" t="s">
        <v>851</v>
      </c>
      <c r="TZ5" t="s">
        <v>852</v>
      </c>
      <c r="UA5" t="s">
        <v>853</v>
      </c>
      <c r="UB5" t="s">
        <v>854</v>
      </c>
      <c r="UC5" t="s">
        <v>855</v>
      </c>
      <c r="UD5" t="s">
        <v>856</v>
      </c>
      <c r="UE5" t="s">
        <v>857</v>
      </c>
      <c r="UF5" t="s">
        <v>858</v>
      </c>
      <c r="UG5" t="s">
        <v>859</v>
      </c>
      <c r="UH5" t="s">
        <v>860</v>
      </c>
      <c r="UI5" t="s">
        <v>861</v>
      </c>
      <c r="UJ5" t="s">
        <v>862</v>
      </c>
      <c r="UK5" t="s">
        <v>863</v>
      </c>
      <c r="UL5" t="s">
        <v>864</v>
      </c>
      <c r="UM5" t="s">
        <v>865</v>
      </c>
      <c r="UN5" t="s">
        <v>866</v>
      </c>
      <c r="UO5" t="s">
        <v>867</v>
      </c>
      <c r="UP5" t="s">
        <v>868</v>
      </c>
      <c r="UQ5" t="s">
        <v>869</v>
      </c>
      <c r="UR5" t="s">
        <v>870</v>
      </c>
      <c r="US5" t="s">
        <v>871</v>
      </c>
      <c r="UT5" t="s">
        <v>872</v>
      </c>
      <c r="UU5" t="s">
        <v>873</v>
      </c>
      <c r="UV5" t="s">
        <v>874</v>
      </c>
      <c r="UW5" t="s">
        <v>875</v>
      </c>
      <c r="UX5" t="s">
        <v>876</v>
      </c>
      <c r="UY5" t="s">
        <v>877</v>
      </c>
      <c r="UZ5" t="s">
        <v>878</v>
      </c>
      <c r="VA5" t="s">
        <v>879</v>
      </c>
      <c r="VB5" t="s">
        <v>880</v>
      </c>
      <c r="VC5" t="s">
        <v>881</v>
      </c>
      <c r="VD5" t="s">
        <v>882</v>
      </c>
      <c r="VE5" t="s">
        <v>883</v>
      </c>
      <c r="VF5" t="s">
        <v>884</v>
      </c>
      <c r="VG5" t="s">
        <v>885</v>
      </c>
      <c r="VH5" t="s">
        <v>886</v>
      </c>
      <c r="VI5" t="s">
        <v>887</v>
      </c>
      <c r="VJ5" t="s">
        <v>888</v>
      </c>
      <c r="VK5" t="s">
        <v>889</v>
      </c>
      <c r="VL5" t="s">
        <v>890</v>
      </c>
      <c r="VM5" t="s">
        <v>891</v>
      </c>
      <c r="VN5" t="s">
        <v>892</v>
      </c>
      <c r="VO5" t="s">
        <v>893</v>
      </c>
      <c r="VP5" t="s">
        <v>894</v>
      </c>
      <c r="VQ5" t="s">
        <v>895</v>
      </c>
      <c r="VR5" t="s">
        <v>896</v>
      </c>
      <c r="VS5" t="s">
        <v>897</v>
      </c>
      <c r="VT5" t="s">
        <v>898</v>
      </c>
      <c r="VU5" t="s">
        <v>899</v>
      </c>
      <c r="VV5" t="s">
        <v>900</v>
      </c>
      <c r="VW5" t="s">
        <v>901</v>
      </c>
      <c r="VX5" t="s">
        <v>902</v>
      </c>
      <c r="VY5" t="s">
        <v>903</v>
      </c>
      <c r="VZ5" t="s">
        <v>904</v>
      </c>
      <c r="WA5" t="s">
        <v>905</v>
      </c>
      <c r="WB5" t="s">
        <v>906</v>
      </c>
      <c r="WC5" t="s">
        <v>907</v>
      </c>
      <c r="WD5" t="s">
        <v>908</v>
      </c>
      <c r="WE5" t="s">
        <v>909</v>
      </c>
      <c r="WF5" t="s">
        <v>910</v>
      </c>
      <c r="WG5" t="s">
        <v>911</v>
      </c>
      <c r="WH5" t="s">
        <v>912</v>
      </c>
      <c r="WI5" t="s">
        <v>913</v>
      </c>
      <c r="WJ5" t="s">
        <v>914</v>
      </c>
      <c r="WK5" t="s">
        <v>915</v>
      </c>
      <c r="WL5" t="s">
        <v>916</v>
      </c>
      <c r="WM5" t="s">
        <v>917</v>
      </c>
      <c r="WN5" t="s">
        <v>918</v>
      </c>
      <c r="WO5" t="s">
        <v>919</v>
      </c>
      <c r="WP5" t="s">
        <v>920</v>
      </c>
      <c r="WQ5" t="s">
        <v>921</v>
      </c>
      <c r="WR5" t="s">
        <v>922</v>
      </c>
      <c r="WS5" t="s">
        <v>923</v>
      </c>
      <c r="WT5" t="s">
        <v>924</v>
      </c>
      <c r="WU5" t="s">
        <v>925</v>
      </c>
      <c r="WV5" t="s">
        <v>926</v>
      </c>
      <c r="WW5" t="s">
        <v>927</v>
      </c>
      <c r="WX5" t="s">
        <v>928</v>
      </c>
      <c r="WY5" t="s">
        <v>929</v>
      </c>
      <c r="WZ5" t="s">
        <v>930</v>
      </c>
      <c r="XA5" t="s">
        <v>931</v>
      </c>
      <c r="XB5" t="s">
        <v>932</v>
      </c>
      <c r="XC5" t="s">
        <v>933</v>
      </c>
      <c r="XD5" t="s">
        <v>934</v>
      </c>
      <c r="XE5" t="s">
        <v>935</v>
      </c>
      <c r="XF5" t="s">
        <v>936</v>
      </c>
      <c r="XG5" t="s">
        <v>937</v>
      </c>
      <c r="XH5" t="s">
        <v>938</v>
      </c>
      <c r="XI5" t="s">
        <v>939</v>
      </c>
      <c r="XJ5" t="s">
        <v>940</v>
      </c>
      <c r="XK5" t="s">
        <v>941</v>
      </c>
      <c r="XL5" t="s">
        <v>942</v>
      </c>
      <c r="XM5" t="s">
        <v>943</v>
      </c>
      <c r="XN5" t="s">
        <v>944</v>
      </c>
      <c r="XO5" t="s">
        <v>945</v>
      </c>
      <c r="XP5" t="s">
        <v>946</v>
      </c>
      <c r="XQ5" t="s">
        <v>947</v>
      </c>
      <c r="XR5" t="s">
        <v>948</v>
      </c>
      <c r="XS5" t="s">
        <v>949</v>
      </c>
      <c r="XT5" t="s">
        <v>950</v>
      </c>
      <c r="XU5" t="s">
        <v>951</v>
      </c>
      <c r="XV5" t="s">
        <v>952</v>
      </c>
      <c r="XW5" t="s">
        <v>953</v>
      </c>
      <c r="XX5" t="s">
        <v>954</v>
      </c>
      <c r="XY5" t="s">
        <v>955</v>
      </c>
      <c r="XZ5" t="s">
        <v>956</v>
      </c>
      <c r="YA5" t="s">
        <v>957</v>
      </c>
      <c r="YB5" t="s">
        <v>958</v>
      </c>
      <c r="YC5" t="s">
        <v>959</v>
      </c>
      <c r="YD5" t="s">
        <v>960</v>
      </c>
      <c r="YE5" t="s">
        <v>961</v>
      </c>
      <c r="YF5" t="s">
        <v>962</v>
      </c>
      <c r="YG5" t="s">
        <v>963</v>
      </c>
      <c r="YH5" t="s">
        <v>964</v>
      </c>
      <c r="YI5" t="s">
        <v>965</v>
      </c>
      <c r="YJ5" t="s">
        <v>966</v>
      </c>
      <c r="YK5" t="s">
        <v>967</v>
      </c>
      <c r="YL5" t="s">
        <v>968</v>
      </c>
      <c r="YM5" t="s">
        <v>969</v>
      </c>
      <c r="YN5" t="s">
        <v>970</v>
      </c>
      <c r="YO5" t="s">
        <v>971</v>
      </c>
      <c r="YP5" t="s">
        <v>972</v>
      </c>
      <c r="YQ5" t="s">
        <v>973</v>
      </c>
      <c r="YR5" t="s">
        <v>974</v>
      </c>
      <c r="YS5" t="s">
        <v>975</v>
      </c>
      <c r="YT5" t="s">
        <v>976</v>
      </c>
      <c r="YU5" t="s">
        <v>977</v>
      </c>
      <c r="YV5" t="s">
        <v>978</v>
      </c>
      <c r="YW5" t="s">
        <v>979</v>
      </c>
      <c r="YX5" t="s">
        <v>980</v>
      </c>
      <c r="YY5" t="s">
        <v>981</v>
      </c>
      <c r="YZ5" t="s">
        <v>982</v>
      </c>
      <c r="ZA5" t="s">
        <v>983</v>
      </c>
      <c r="ZB5" t="s">
        <v>984</v>
      </c>
      <c r="ZC5" t="s">
        <v>985</v>
      </c>
      <c r="ZD5" t="s">
        <v>986</v>
      </c>
      <c r="ZE5" t="s">
        <v>987</v>
      </c>
      <c r="ZF5" t="s">
        <v>988</v>
      </c>
      <c r="ZG5" t="s">
        <v>989</v>
      </c>
      <c r="ZH5" t="s">
        <v>990</v>
      </c>
      <c r="ZI5" t="s">
        <v>991</v>
      </c>
      <c r="ZJ5" t="s">
        <v>992</v>
      </c>
      <c r="ZK5" t="s">
        <v>993</v>
      </c>
      <c r="ZL5" t="s">
        <v>994</v>
      </c>
      <c r="ZM5" t="s">
        <v>995</v>
      </c>
      <c r="ZN5" t="s">
        <v>996</v>
      </c>
      <c r="ZO5" t="s">
        <v>997</v>
      </c>
      <c r="ZP5" t="s">
        <v>998</v>
      </c>
      <c r="ZQ5" t="s">
        <v>999</v>
      </c>
      <c r="ZR5" t="s">
        <v>1000</v>
      </c>
      <c r="ZS5" t="s">
        <v>1001</v>
      </c>
      <c r="ZT5" t="s">
        <v>1002</v>
      </c>
      <c r="ZU5" t="s">
        <v>1003</v>
      </c>
      <c r="ZV5" t="s">
        <v>1004</v>
      </c>
      <c r="ZW5" t="s">
        <v>1005</v>
      </c>
      <c r="ZX5" t="s">
        <v>1006</v>
      </c>
      <c r="ZY5" t="s">
        <v>1007</v>
      </c>
      <c r="ZZ5" t="s">
        <v>1008</v>
      </c>
      <c r="AAA5" t="s">
        <v>1009</v>
      </c>
      <c r="AAB5" t="s">
        <v>1010</v>
      </c>
      <c r="AAC5" t="s">
        <v>1011</v>
      </c>
      <c r="AAD5" t="s">
        <v>1012</v>
      </c>
      <c r="AAE5" t="s">
        <v>1013</v>
      </c>
      <c r="AAF5" t="s">
        <v>1014</v>
      </c>
      <c r="AAG5" t="s">
        <v>1015</v>
      </c>
      <c r="AAH5" t="s">
        <v>1016</v>
      </c>
      <c r="AAI5" t="s">
        <v>1017</v>
      </c>
      <c r="AAJ5" t="s">
        <v>1018</v>
      </c>
      <c r="AAK5" t="s">
        <v>1019</v>
      </c>
      <c r="AAL5" t="s">
        <v>1020</v>
      </c>
      <c r="AAM5" t="s">
        <v>1021</v>
      </c>
      <c r="AAN5" t="s">
        <v>1022</v>
      </c>
      <c r="AAO5" t="s">
        <v>1023</v>
      </c>
      <c r="AAP5" t="s">
        <v>1024</v>
      </c>
      <c r="AAQ5" t="s">
        <v>1025</v>
      </c>
      <c r="AAR5" t="s">
        <v>1026</v>
      </c>
      <c r="AAS5" t="s">
        <v>1027</v>
      </c>
      <c r="AAT5" t="s">
        <v>1028</v>
      </c>
      <c r="AAU5" t="s">
        <v>1029</v>
      </c>
      <c r="AAV5" t="s">
        <v>1030</v>
      </c>
      <c r="AAW5" t="s">
        <v>1031</v>
      </c>
      <c r="AAX5" t="s">
        <v>1032</v>
      </c>
      <c r="AAY5" t="s">
        <v>1033</v>
      </c>
      <c r="AAZ5" t="s">
        <v>1034</v>
      </c>
      <c r="ABA5" t="s">
        <v>1035</v>
      </c>
      <c r="ABB5" t="s">
        <v>1036</v>
      </c>
      <c r="ABC5" t="s">
        <v>1037</v>
      </c>
      <c r="ABD5" t="s">
        <v>1038</v>
      </c>
      <c r="ABE5" t="s">
        <v>1039</v>
      </c>
      <c r="ABF5" t="s">
        <v>1040</v>
      </c>
      <c r="ABG5" t="s">
        <v>1041</v>
      </c>
      <c r="ABH5" t="s">
        <v>1042</v>
      </c>
      <c r="ABI5" t="s">
        <v>1043</v>
      </c>
      <c r="ABJ5" t="s">
        <v>1044</v>
      </c>
      <c r="ABK5" t="s">
        <v>1045</v>
      </c>
      <c r="ABL5" t="s">
        <v>1046</v>
      </c>
      <c r="ABM5" t="s">
        <v>1047</v>
      </c>
      <c r="ABN5" t="s">
        <v>1048</v>
      </c>
      <c r="ABO5" t="s">
        <v>1049</v>
      </c>
      <c r="ABP5" t="s">
        <v>1050</v>
      </c>
      <c r="ABQ5" t="s">
        <v>1051</v>
      </c>
      <c r="ABR5" t="s">
        <v>1052</v>
      </c>
      <c r="ABS5" t="s">
        <v>1053</v>
      </c>
      <c r="ABT5" t="s">
        <v>1054</v>
      </c>
      <c r="ABU5" t="s">
        <v>1055</v>
      </c>
      <c r="ABV5" t="s">
        <v>1056</v>
      </c>
      <c r="ABW5" t="s">
        <v>1057</v>
      </c>
      <c r="ABX5" t="s">
        <v>1058</v>
      </c>
      <c r="ABY5" t="s">
        <v>1059</v>
      </c>
      <c r="ABZ5" t="s">
        <v>1060</v>
      </c>
      <c r="ACA5" t="s">
        <v>1061</v>
      </c>
      <c r="ACB5" t="s">
        <v>1062</v>
      </c>
      <c r="ACC5" t="s">
        <v>1063</v>
      </c>
      <c r="ACD5" t="s">
        <v>1064</v>
      </c>
      <c r="ACE5" t="s">
        <v>1065</v>
      </c>
      <c r="ACF5" t="s">
        <v>1066</v>
      </c>
      <c r="ACG5" t="s">
        <v>1067</v>
      </c>
      <c r="ACH5" t="s">
        <v>1068</v>
      </c>
      <c r="ACI5" t="s">
        <v>1069</v>
      </c>
      <c r="ACJ5" t="s">
        <v>1070</v>
      </c>
      <c r="ACK5" t="s">
        <v>1071</v>
      </c>
      <c r="ACL5" t="s">
        <v>1072</v>
      </c>
      <c r="ACM5" t="s">
        <v>1073</v>
      </c>
      <c r="ACN5" t="s">
        <v>1074</v>
      </c>
      <c r="ACO5" t="s">
        <v>1075</v>
      </c>
      <c r="ACP5" t="s">
        <v>1076</v>
      </c>
      <c r="ACQ5" t="s">
        <v>1077</v>
      </c>
      <c r="ACR5" t="s">
        <v>1078</v>
      </c>
      <c r="ACS5" t="s">
        <v>1079</v>
      </c>
      <c r="ACT5" t="s">
        <v>1080</v>
      </c>
      <c r="ACU5" t="s">
        <v>1081</v>
      </c>
      <c r="ACV5" t="s">
        <v>1082</v>
      </c>
      <c r="ACW5" t="s">
        <v>1083</v>
      </c>
      <c r="ACX5" t="s">
        <v>1084</v>
      </c>
      <c r="ACY5" t="s">
        <v>1085</v>
      </c>
      <c r="ACZ5" t="s">
        <v>1086</v>
      </c>
      <c r="ADA5" t="s">
        <v>1087</v>
      </c>
      <c r="ADB5" t="s">
        <v>1088</v>
      </c>
      <c r="ADC5" t="s">
        <v>1089</v>
      </c>
      <c r="ADD5" t="s">
        <v>1090</v>
      </c>
      <c r="ADE5" t="s">
        <v>1091</v>
      </c>
      <c r="ADF5" t="s">
        <v>1092</v>
      </c>
      <c r="ADG5" t="s">
        <v>1093</v>
      </c>
      <c r="ADH5" t="s">
        <v>1094</v>
      </c>
      <c r="ADI5" t="s">
        <v>1095</v>
      </c>
      <c r="ADJ5" t="s">
        <v>1096</v>
      </c>
      <c r="ADK5" t="s">
        <v>1097</v>
      </c>
      <c r="ADL5" t="s">
        <v>1098</v>
      </c>
      <c r="ADM5" t="s">
        <v>1099</v>
      </c>
      <c r="ADN5" t="s">
        <v>1100</v>
      </c>
      <c r="ADO5" t="s">
        <v>1101</v>
      </c>
      <c r="ADP5" t="s">
        <v>1102</v>
      </c>
      <c r="ADQ5" t="s">
        <v>1103</v>
      </c>
      <c r="ADR5" t="s">
        <v>1104</v>
      </c>
      <c r="ADS5" t="s">
        <v>1105</v>
      </c>
      <c r="ADT5" t="s">
        <v>1106</v>
      </c>
      <c r="ADU5" t="s">
        <v>1107</v>
      </c>
      <c r="ADV5" t="s">
        <v>1108</v>
      </c>
      <c r="ADW5" t="s">
        <v>1109</v>
      </c>
      <c r="ADX5" t="s">
        <v>1110</v>
      </c>
      <c r="ADY5" t="s">
        <v>1111</v>
      </c>
      <c r="ADZ5" t="s">
        <v>1112</v>
      </c>
      <c r="AEA5" t="s">
        <v>1113</v>
      </c>
      <c r="AEB5" t="s">
        <v>1114</v>
      </c>
      <c r="AEC5" t="s">
        <v>1115</v>
      </c>
      <c r="AED5" t="s">
        <v>1116</v>
      </c>
      <c r="AEE5" t="s">
        <v>1117</v>
      </c>
      <c r="AEF5" t="s">
        <v>1118</v>
      </c>
      <c r="AEG5" t="s">
        <v>1119</v>
      </c>
      <c r="AEH5" t="s">
        <v>1120</v>
      </c>
      <c r="AEI5" t="s">
        <v>1121</v>
      </c>
      <c r="AEJ5" t="s">
        <v>1122</v>
      </c>
      <c r="AEK5" t="s">
        <v>1123</v>
      </c>
      <c r="AEL5" t="s">
        <v>1124</v>
      </c>
      <c r="AEM5" t="s">
        <v>1125</v>
      </c>
      <c r="AEN5" t="s">
        <v>1126</v>
      </c>
      <c r="AEO5" t="s">
        <v>1127</v>
      </c>
      <c r="AEP5" t="s">
        <v>1128</v>
      </c>
      <c r="AEQ5" t="s">
        <v>1129</v>
      </c>
      <c r="AER5" t="s">
        <v>1130</v>
      </c>
      <c r="AES5" t="s">
        <v>1131</v>
      </c>
      <c r="AET5" t="s">
        <v>1132</v>
      </c>
      <c r="AEU5" t="s">
        <v>1133</v>
      </c>
      <c r="AEV5" t="s">
        <v>1134</v>
      </c>
      <c r="AEW5" t="s">
        <v>1135</v>
      </c>
      <c r="AEX5" t="s">
        <v>1136</v>
      </c>
      <c r="AEY5" t="s">
        <v>1137</v>
      </c>
      <c r="AEZ5" t="s">
        <v>1138</v>
      </c>
      <c r="AFA5" t="s">
        <v>1139</v>
      </c>
      <c r="AFB5" t="s">
        <v>1140</v>
      </c>
      <c r="AFC5" t="s">
        <v>1141</v>
      </c>
      <c r="AFD5" t="s">
        <v>1142</v>
      </c>
      <c r="AFE5" t="s">
        <v>1143</v>
      </c>
      <c r="AFF5" t="s">
        <v>1144</v>
      </c>
      <c r="AFG5" t="s">
        <v>1145</v>
      </c>
      <c r="AFH5" t="s">
        <v>1146</v>
      </c>
      <c r="AFI5" t="s">
        <v>1147</v>
      </c>
      <c r="AFJ5" t="s">
        <v>1148</v>
      </c>
      <c r="AFK5" t="s">
        <v>1149</v>
      </c>
      <c r="AFL5" t="s">
        <v>1150</v>
      </c>
      <c r="AFM5" t="s">
        <v>1151</v>
      </c>
      <c r="AFN5" t="s">
        <v>1152</v>
      </c>
      <c r="AFO5" t="s">
        <v>1153</v>
      </c>
      <c r="AFP5" t="s">
        <v>1154</v>
      </c>
      <c r="AFQ5" t="s">
        <v>1155</v>
      </c>
      <c r="AFR5" t="s">
        <v>1156</v>
      </c>
      <c r="AFS5" t="s">
        <v>1157</v>
      </c>
      <c r="AFT5" t="s">
        <v>1158</v>
      </c>
      <c r="AFU5" t="s">
        <v>1159</v>
      </c>
      <c r="AFV5" t="s">
        <v>1160</v>
      </c>
      <c r="AFW5" t="s">
        <v>1161</v>
      </c>
      <c r="AFX5" t="s">
        <v>1162</v>
      </c>
      <c r="AFY5" t="s">
        <v>1163</v>
      </c>
      <c r="AFZ5" t="s">
        <v>1164</v>
      </c>
      <c r="AGA5" t="s">
        <v>1165</v>
      </c>
      <c r="AGB5" t="s">
        <v>1166</v>
      </c>
      <c r="AGC5" t="s">
        <v>1167</v>
      </c>
      <c r="AGD5" t="s">
        <v>1168</v>
      </c>
      <c r="AGE5" t="s">
        <v>1169</v>
      </c>
      <c r="AGF5" t="s">
        <v>1170</v>
      </c>
      <c r="AGG5" t="s">
        <v>1171</v>
      </c>
      <c r="AGH5" t="s">
        <v>1172</v>
      </c>
      <c r="AGI5" t="s">
        <v>1173</v>
      </c>
      <c r="AGJ5" t="s">
        <v>1174</v>
      </c>
      <c r="AGK5" t="s">
        <v>1175</v>
      </c>
      <c r="AGL5" t="s">
        <v>1176</v>
      </c>
      <c r="AGM5" t="s">
        <v>1177</v>
      </c>
      <c r="AGN5" t="s">
        <v>1178</v>
      </c>
      <c r="AGO5" t="s">
        <v>1179</v>
      </c>
      <c r="AGP5" t="s">
        <v>1180</v>
      </c>
      <c r="AGQ5" t="s">
        <v>1181</v>
      </c>
      <c r="AGR5" t="s">
        <v>1182</v>
      </c>
      <c r="AGS5" t="s">
        <v>1183</v>
      </c>
      <c r="AGT5" t="s">
        <v>1184</v>
      </c>
      <c r="AGU5" t="s">
        <v>1185</v>
      </c>
      <c r="AGV5" t="s">
        <v>1186</v>
      </c>
      <c r="AGW5" t="s">
        <v>1187</v>
      </c>
      <c r="AGX5" t="s">
        <v>1188</v>
      </c>
      <c r="AGY5" t="s">
        <v>1189</v>
      </c>
      <c r="AGZ5" t="s">
        <v>1190</v>
      </c>
      <c r="AHA5" t="s">
        <v>1191</v>
      </c>
      <c r="AHB5" t="s">
        <v>1192</v>
      </c>
      <c r="AHC5" t="s">
        <v>1193</v>
      </c>
      <c r="AHD5" t="s">
        <v>1194</v>
      </c>
      <c r="AHE5" t="s">
        <v>1195</v>
      </c>
      <c r="AHF5" t="s">
        <v>1196</v>
      </c>
      <c r="AHG5" t="s">
        <v>1197</v>
      </c>
      <c r="AHH5" t="s">
        <v>1198</v>
      </c>
      <c r="AHI5" t="s">
        <v>1199</v>
      </c>
      <c r="AHJ5" t="s">
        <v>1200</v>
      </c>
      <c r="AHK5" t="s">
        <v>1201</v>
      </c>
      <c r="AHL5" t="s">
        <v>1202</v>
      </c>
      <c r="AHM5" t="s">
        <v>1203</v>
      </c>
      <c r="AHN5" t="s">
        <v>1204</v>
      </c>
      <c r="AHO5" t="s">
        <v>1205</v>
      </c>
      <c r="AHP5" t="s">
        <v>1206</v>
      </c>
      <c r="AHQ5" t="s">
        <v>1207</v>
      </c>
      <c r="AHR5" t="s">
        <v>1208</v>
      </c>
      <c r="AHS5" t="s">
        <v>1209</v>
      </c>
      <c r="AHT5" t="s">
        <v>1210</v>
      </c>
      <c r="AHU5" t="s">
        <v>1211</v>
      </c>
      <c r="AHV5" t="s">
        <v>1212</v>
      </c>
      <c r="AHW5" t="s">
        <v>1213</v>
      </c>
      <c r="AHX5" t="s">
        <v>1214</v>
      </c>
      <c r="AHY5" t="s">
        <v>1215</v>
      </c>
      <c r="AHZ5" t="s">
        <v>1216</v>
      </c>
      <c r="AIA5" t="s">
        <v>1217</v>
      </c>
      <c r="AIB5" t="s">
        <v>1218</v>
      </c>
      <c r="AIC5" t="s">
        <v>1219</v>
      </c>
      <c r="AID5" t="s">
        <v>1220</v>
      </c>
      <c r="AIE5" t="s">
        <v>1221</v>
      </c>
      <c r="AIF5" t="s">
        <v>1222</v>
      </c>
      <c r="AIG5" t="s">
        <v>1223</v>
      </c>
      <c r="AIH5" t="s">
        <v>1224</v>
      </c>
      <c r="AII5" t="s">
        <v>1225</v>
      </c>
      <c r="AIJ5" t="s">
        <v>1226</v>
      </c>
      <c r="AIK5" t="s">
        <v>1227</v>
      </c>
      <c r="AIL5" t="s">
        <v>1228</v>
      </c>
      <c r="AIM5" t="s">
        <v>1229</v>
      </c>
      <c r="AIN5" t="s">
        <v>1230</v>
      </c>
      <c r="AIO5" t="s">
        <v>1231</v>
      </c>
      <c r="AIP5" t="s">
        <v>1232</v>
      </c>
      <c r="AIQ5" t="s">
        <v>1233</v>
      </c>
      <c r="AIR5" t="s">
        <v>1234</v>
      </c>
      <c r="AIS5" t="s">
        <v>1235</v>
      </c>
      <c r="AIT5" t="s">
        <v>1236</v>
      </c>
      <c r="AIU5" t="s">
        <v>1237</v>
      </c>
      <c r="AIV5" t="s">
        <v>1238</v>
      </c>
      <c r="AIW5" t="s">
        <v>1239</v>
      </c>
      <c r="AIX5" t="s">
        <v>1240</v>
      </c>
      <c r="AIY5" t="s">
        <v>1241</v>
      </c>
      <c r="AIZ5" t="s">
        <v>1242</v>
      </c>
      <c r="AJA5" t="s">
        <v>1243</v>
      </c>
      <c r="AJB5" t="s">
        <v>1244</v>
      </c>
      <c r="AJC5" t="s">
        <v>1245</v>
      </c>
      <c r="AJD5" t="s">
        <v>1246</v>
      </c>
      <c r="AJE5" t="s">
        <v>1247</v>
      </c>
      <c r="AJF5" t="s">
        <v>1248</v>
      </c>
      <c r="AJG5" t="s">
        <v>1249</v>
      </c>
      <c r="AJH5" t="s">
        <v>1250</v>
      </c>
      <c r="AJI5" t="s">
        <v>1251</v>
      </c>
      <c r="AJJ5" t="s">
        <v>1252</v>
      </c>
      <c r="AJK5" t="s">
        <v>1253</v>
      </c>
      <c r="AJL5" t="s">
        <v>1254</v>
      </c>
      <c r="AJM5" t="s">
        <v>1255</v>
      </c>
      <c r="AJN5" t="s">
        <v>1256</v>
      </c>
      <c r="AJO5" t="s">
        <v>1257</v>
      </c>
      <c r="AJP5" t="s">
        <v>1258</v>
      </c>
      <c r="AJQ5" t="s">
        <v>1259</v>
      </c>
      <c r="AJR5" t="s">
        <v>1260</v>
      </c>
      <c r="AJS5" t="s">
        <v>1261</v>
      </c>
      <c r="AJT5" t="s">
        <v>1262</v>
      </c>
      <c r="AJU5" t="s">
        <v>1263</v>
      </c>
      <c r="AJV5" t="s">
        <v>1264</v>
      </c>
      <c r="AJW5" t="s">
        <v>1265</v>
      </c>
      <c r="AJX5" t="s">
        <v>1266</v>
      </c>
      <c r="AJY5" t="s">
        <v>1267</v>
      </c>
      <c r="AJZ5" t="s">
        <v>1268</v>
      </c>
      <c r="AKA5" t="s">
        <v>1269</v>
      </c>
      <c r="AKB5" t="s">
        <v>1270</v>
      </c>
      <c r="AKC5" t="s">
        <v>1271</v>
      </c>
      <c r="AKD5" t="s">
        <v>1272</v>
      </c>
      <c r="AKE5" t="s">
        <v>1273</v>
      </c>
      <c r="AKF5" t="s">
        <v>1274</v>
      </c>
      <c r="AKG5" t="s">
        <v>1275</v>
      </c>
      <c r="AKH5" t="s">
        <v>1276</v>
      </c>
      <c r="AKI5" t="s">
        <v>1277</v>
      </c>
      <c r="AKJ5" t="s">
        <v>1278</v>
      </c>
      <c r="AKK5" t="s">
        <v>1279</v>
      </c>
      <c r="AKL5" t="s">
        <v>1280</v>
      </c>
      <c r="AKM5" t="s">
        <v>1281</v>
      </c>
      <c r="AKN5" t="s">
        <v>1282</v>
      </c>
      <c r="AKO5" t="s">
        <v>1283</v>
      </c>
      <c r="AKP5" t="s">
        <v>1284</v>
      </c>
      <c r="AKQ5" t="s">
        <v>1285</v>
      </c>
      <c r="AKR5" t="s">
        <v>1286</v>
      </c>
      <c r="AKS5" t="s">
        <v>1287</v>
      </c>
      <c r="AKT5" t="s">
        <v>1288</v>
      </c>
      <c r="AKU5" t="s">
        <v>1289</v>
      </c>
      <c r="AKV5" t="s">
        <v>1290</v>
      </c>
      <c r="AKW5" t="s">
        <v>1291</v>
      </c>
      <c r="AKX5" t="s">
        <v>1292</v>
      </c>
      <c r="AKY5" t="s">
        <v>1293</v>
      </c>
      <c r="AKZ5" t="s">
        <v>1294</v>
      </c>
      <c r="ALA5" t="s">
        <v>1295</v>
      </c>
      <c r="ALB5" t="s">
        <v>1296</v>
      </c>
      <c r="ALC5" t="s">
        <v>1297</v>
      </c>
      <c r="ALD5" t="s">
        <v>1298</v>
      </c>
      <c r="ALE5" t="s">
        <v>1299</v>
      </c>
      <c r="ALF5" t="s">
        <v>1300</v>
      </c>
      <c r="ALG5" t="s">
        <v>1301</v>
      </c>
      <c r="ALH5" t="s">
        <v>1302</v>
      </c>
      <c r="ALI5" t="s">
        <v>1303</v>
      </c>
      <c r="ALJ5" t="s">
        <v>1304</v>
      </c>
      <c r="ALK5" t="s">
        <v>1305</v>
      </c>
      <c r="ALL5" t="s">
        <v>1306</v>
      </c>
      <c r="ALM5" t="s">
        <v>1307</v>
      </c>
      <c r="ALN5" t="s">
        <v>1308</v>
      </c>
      <c r="ALO5" t="s">
        <v>1309</v>
      </c>
      <c r="ALP5" t="s">
        <v>1310</v>
      </c>
      <c r="ALQ5" t="s">
        <v>1311</v>
      </c>
      <c r="ALR5" t="s">
        <v>1312</v>
      </c>
      <c r="ALS5" t="s">
        <v>1313</v>
      </c>
      <c r="ALT5" t="s">
        <v>1314</v>
      </c>
      <c r="ALU5" t="s">
        <v>1315</v>
      </c>
      <c r="ALV5" t="s">
        <v>1316</v>
      </c>
      <c r="ALW5" t="s">
        <v>1317</v>
      </c>
      <c r="ALX5" t="s">
        <v>1318</v>
      </c>
      <c r="ALY5" t="s">
        <v>1319</v>
      </c>
      <c r="ALZ5" t="s">
        <v>1320</v>
      </c>
      <c r="AMA5" t="s">
        <v>1321</v>
      </c>
      <c r="AMB5" t="s">
        <v>1322</v>
      </c>
      <c r="AMC5" t="s">
        <v>1323</v>
      </c>
      <c r="AMD5" t="s">
        <v>1324</v>
      </c>
      <c r="AME5" t="s">
        <v>1325</v>
      </c>
      <c r="AMF5" t="s">
        <v>1326</v>
      </c>
      <c r="AMG5" t="s">
        <v>1327</v>
      </c>
      <c r="AMH5" t="s">
        <v>1328</v>
      </c>
      <c r="AMI5" t="s">
        <v>1329</v>
      </c>
      <c r="AMJ5" t="s">
        <v>1330</v>
      </c>
      <c r="AMK5" t="s">
        <v>1331</v>
      </c>
      <c r="AML5" t="s">
        <v>1332</v>
      </c>
      <c r="AMM5" t="s">
        <v>1333</v>
      </c>
      <c r="AMN5" t="s">
        <v>1334</v>
      </c>
      <c r="AMO5" t="s">
        <v>1335</v>
      </c>
      <c r="AMP5" t="s">
        <v>1336</v>
      </c>
      <c r="AMQ5" t="s">
        <v>1337</v>
      </c>
      <c r="AMR5" t="s">
        <v>1338</v>
      </c>
      <c r="AMS5" t="s">
        <v>1339</v>
      </c>
      <c r="AMT5" t="s">
        <v>1340</v>
      </c>
      <c r="AMU5" t="s">
        <v>1341</v>
      </c>
      <c r="AMV5" t="s">
        <v>1342</v>
      </c>
      <c r="AMW5" t="s">
        <v>1343</v>
      </c>
      <c r="AMX5" t="s">
        <v>1344</v>
      </c>
      <c r="AMY5" t="s">
        <v>1345</v>
      </c>
      <c r="AMZ5" t="s">
        <v>1346</v>
      </c>
      <c r="ANA5" t="s">
        <v>1347</v>
      </c>
      <c r="ANB5" t="s">
        <v>1348</v>
      </c>
      <c r="ANC5" t="s">
        <v>1349</v>
      </c>
      <c r="AND5" t="s">
        <v>1350</v>
      </c>
      <c r="ANE5" t="s">
        <v>1351</v>
      </c>
      <c r="ANF5" t="s">
        <v>1352</v>
      </c>
      <c r="ANG5" t="s">
        <v>1353</v>
      </c>
      <c r="ANH5" t="s">
        <v>1354</v>
      </c>
      <c r="ANI5" t="s">
        <v>1355</v>
      </c>
      <c r="ANJ5" t="s">
        <v>1356</v>
      </c>
      <c r="ANK5" t="s">
        <v>1357</v>
      </c>
      <c r="ANL5" t="s">
        <v>1358</v>
      </c>
      <c r="ANM5" t="s">
        <v>1359</v>
      </c>
      <c r="ANN5" t="s">
        <v>1360</v>
      </c>
      <c r="ANO5" t="s">
        <v>1361</v>
      </c>
      <c r="ANP5" t="s">
        <v>1362</v>
      </c>
      <c r="ANQ5" t="s">
        <v>1363</v>
      </c>
      <c r="ANR5" t="s">
        <v>1364</v>
      </c>
      <c r="ANS5" t="s">
        <v>1365</v>
      </c>
      <c r="ANT5" t="s">
        <v>1366</v>
      </c>
      <c r="ANU5" t="s">
        <v>1367</v>
      </c>
      <c r="ANV5" t="s">
        <v>1368</v>
      </c>
      <c r="ANW5" t="s">
        <v>1369</v>
      </c>
      <c r="ANX5" t="s">
        <v>1370</v>
      </c>
      <c r="ANY5" t="s">
        <v>1371</v>
      </c>
      <c r="ANZ5" t="s">
        <v>1372</v>
      </c>
      <c r="AOA5" t="s">
        <v>1373</v>
      </c>
      <c r="AOB5" t="s">
        <v>1374</v>
      </c>
      <c r="AOC5" t="s">
        <v>1375</v>
      </c>
      <c r="AOD5" t="s">
        <v>1376</v>
      </c>
      <c r="AOE5" t="s">
        <v>1377</v>
      </c>
      <c r="AOF5" t="s">
        <v>1378</v>
      </c>
      <c r="AOG5" t="s">
        <v>1379</v>
      </c>
      <c r="AOH5" t="s">
        <v>1380</v>
      </c>
      <c r="AOI5" t="s">
        <v>1381</v>
      </c>
      <c r="AOJ5" t="s">
        <v>1382</v>
      </c>
      <c r="AOK5" t="s">
        <v>1383</v>
      </c>
      <c r="AOL5" t="s">
        <v>1384</v>
      </c>
      <c r="AOM5" t="s">
        <v>1385</v>
      </c>
      <c r="AON5" t="s">
        <v>1386</v>
      </c>
      <c r="AOO5" t="s">
        <v>1387</v>
      </c>
      <c r="AOP5" t="s">
        <v>1388</v>
      </c>
      <c r="AOQ5" t="s">
        <v>1389</v>
      </c>
      <c r="AOR5" t="s">
        <v>1390</v>
      </c>
      <c r="AOS5" t="s">
        <v>1391</v>
      </c>
      <c r="AOT5" t="s">
        <v>1392</v>
      </c>
      <c r="AOU5" t="s">
        <v>1393</v>
      </c>
      <c r="AOV5" t="s">
        <v>1394</v>
      </c>
      <c r="AOW5" t="s">
        <v>1395</v>
      </c>
      <c r="AOX5" t="s">
        <v>1396</v>
      </c>
      <c r="AOY5" t="s">
        <v>1397</v>
      </c>
      <c r="AOZ5" t="s">
        <v>1398</v>
      </c>
      <c r="APA5" t="s">
        <v>1399</v>
      </c>
      <c r="APB5" t="s">
        <v>1400</v>
      </c>
      <c r="APC5" t="s">
        <v>1401</v>
      </c>
      <c r="APD5" t="s">
        <v>1402</v>
      </c>
      <c r="APE5" t="s">
        <v>1403</v>
      </c>
      <c r="APF5" t="s">
        <v>1404</v>
      </c>
      <c r="APG5" t="s">
        <v>1405</v>
      </c>
      <c r="APH5" t="s">
        <v>1406</v>
      </c>
      <c r="API5" t="s">
        <v>1407</v>
      </c>
      <c r="APJ5" t="s">
        <v>1408</v>
      </c>
      <c r="APK5" t="s">
        <v>1409</v>
      </c>
      <c r="APL5" t="s">
        <v>1410</v>
      </c>
      <c r="APM5" t="s">
        <v>1411</v>
      </c>
      <c r="APN5" t="s">
        <v>1412</v>
      </c>
      <c r="APO5" t="s">
        <v>1413</v>
      </c>
      <c r="APP5" t="s">
        <v>1414</v>
      </c>
      <c r="APQ5" t="s">
        <v>1415</v>
      </c>
      <c r="APR5" t="s">
        <v>1416</v>
      </c>
      <c r="APS5" t="s">
        <v>1417</v>
      </c>
      <c r="APT5" t="s">
        <v>1418</v>
      </c>
      <c r="APU5" t="s">
        <v>1419</v>
      </c>
      <c r="APV5" t="s">
        <v>1420</v>
      </c>
      <c r="APW5" t="s">
        <v>1421</v>
      </c>
      <c r="APX5" t="s">
        <v>1422</v>
      </c>
      <c r="APY5" t="s">
        <v>1423</v>
      </c>
      <c r="APZ5" t="s">
        <v>1424</v>
      </c>
      <c r="AQA5" t="s">
        <v>1425</v>
      </c>
      <c r="AQB5" t="s">
        <v>1426</v>
      </c>
      <c r="AQC5" t="s">
        <v>1427</v>
      </c>
      <c r="AQD5" t="s">
        <v>1428</v>
      </c>
      <c r="AQE5" t="s">
        <v>1429</v>
      </c>
      <c r="AQF5" t="s">
        <v>1430</v>
      </c>
      <c r="AQG5" t="s">
        <v>1431</v>
      </c>
      <c r="AQH5" t="s">
        <v>1432</v>
      </c>
      <c r="AQI5" t="s">
        <v>1433</v>
      </c>
      <c r="AQJ5" t="s">
        <v>1434</v>
      </c>
      <c r="AQK5" t="s">
        <v>1435</v>
      </c>
      <c r="AQL5" t="s">
        <v>1436</v>
      </c>
      <c r="AQM5" t="s">
        <v>1437</v>
      </c>
      <c r="AQN5" t="s">
        <v>1438</v>
      </c>
      <c r="AQO5" t="s">
        <v>1439</v>
      </c>
      <c r="AQP5" t="s">
        <v>1440</v>
      </c>
      <c r="AQQ5" t="s">
        <v>1441</v>
      </c>
      <c r="AQR5" t="s">
        <v>1442</v>
      </c>
      <c r="AQS5" t="s">
        <v>1443</v>
      </c>
      <c r="AQT5" t="s">
        <v>1444</v>
      </c>
      <c r="AQU5" t="s">
        <v>1445</v>
      </c>
      <c r="AQV5" t="s">
        <v>1446</v>
      </c>
      <c r="AQW5" t="s">
        <v>1447</v>
      </c>
      <c r="AQX5" t="s">
        <v>1448</v>
      </c>
      <c r="AQY5" t="s">
        <v>1449</v>
      </c>
      <c r="AQZ5" t="s">
        <v>1450</v>
      </c>
      <c r="ARA5" t="s">
        <v>1451</v>
      </c>
      <c r="ARB5" t="s">
        <v>1452</v>
      </c>
      <c r="ARC5" t="s">
        <v>1453</v>
      </c>
      <c r="ARD5" t="s">
        <v>1454</v>
      </c>
      <c r="ARE5" t="s">
        <v>1455</v>
      </c>
      <c r="ARF5" t="s">
        <v>1456</v>
      </c>
      <c r="ARG5" t="s">
        <v>1457</v>
      </c>
      <c r="ARH5" t="s">
        <v>1458</v>
      </c>
      <c r="ARI5" t="s">
        <v>1459</v>
      </c>
      <c r="ARJ5" t="s">
        <v>1460</v>
      </c>
      <c r="ARK5" t="s">
        <v>1461</v>
      </c>
      <c r="ARL5" t="s">
        <v>1462</v>
      </c>
      <c r="ARM5" t="s">
        <v>1463</v>
      </c>
      <c r="ARN5" t="s">
        <v>1464</v>
      </c>
      <c r="ARO5" t="s">
        <v>1465</v>
      </c>
      <c r="ARP5" t="s">
        <v>1466</v>
      </c>
      <c r="ARQ5" t="s">
        <v>1467</v>
      </c>
      <c r="ARR5" t="s">
        <v>1468</v>
      </c>
      <c r="ARS5" t="s">
        <v>1469</v>
      </c>
      <c r="ART5" t="s">
        <v>1470</v>
      </c>
      <c r="ARU5" t="s">
        <v>1471</v>
      </c>
      <c r="ARV5" t="s">
        <v>1472</v>
      </c>
      <c r="ARW5" t="s">
        <v>1473</v>
      </c>
      <c r="ARX5" t="s">
        <v>1474</v>
      </c>
      <c r="ARY5" t="s">
        <v>1475</v>
      </c>
      <c r="ARZ5" t="s">
        <v>1476</v>
      </c>
      <c r="ASA5" t="s">
        <v>1477</v>
      </c>
      <c r="ASB5" t="s">
        <v>1478</v>
      </c>
      <c r="ASC5" t="s">
        <v>1479</v>
      </c>
      <c r="ASD5" t="s">
        <v>1480</v>
      </c>
      <c r="ASE5" t="s">
        <v>1481</v>
      </c>
      <c r="ASF5" t="s">
        <v>1482</v>
      </c>
      <c r="ASG5" t="s">
        <v>1483</v>
      </c>
      <c r="ASH5" t="s">
        <v>1484</v>
      </c>
      <c r="ASI5" t="s">
        <v>1485</v>
      </c>
      <c r="ASJ5" t="s">
        <v>1486</v>
      </c>
      <c r="ASK5" t="s">
        <v>1487</v>
      </c>
      <c r="ASL5" t="s">
        <v>1488</v>
      </c>
      <c r="ASM5" t="s">
        <v>1489</v>
      </c>
      <c r="ASN5" t="s">
        <v>1490</v>
      </c>
      <c r="ASO5" t="s">
        <v>1491</v>
      </c>
      <c r="ASP5" t="s">
        <v>1492</v>
      </c>
      <c r="ASQ5" t="s">
        <v>1493</v>
      </c>
      <c r="ASR5" t="s">
        <v>1494</v>
      </c>
      <c r="ASS5" t="s">
        <v>1495</v>
      </c>
      <c r="AST5" t="s">
        <v>1496</v>
      </c>
      <c r="ASU5" t="s">
        <v>1497</v>
      </c>
      <c r="ASV5" t="s">
        <v>1498</v>
      </c>
      <c r="ASW5" t="s">
        <v>1499</v>
      </c>
      <c r="ASX5" t="s">
        <v>1500</v>
      </c>
      <c r="ASY5" t="s">
        <v>1501</v>
      </c>
      <c r="ASZ5" t="s">
        <v>1502</v>
      </c>
      <c r="ATA5" t="s">
        <v>1503</v>
      </c>
      <c r="ATB5" t="s">
        <v>1504</v>
      </c>
      <c r="ATC5" t="s">
        <v>1505</v>
      </c>
      <c r="ATD5" t="s">
        <v>1506</v>
      </c>
      <c r="ATE5" t="s">
        <v>1507</v>
      </c>
      <c r="ATF5" t="s">
        <v>1508</v>
      </c>
      <c r="ATG5" t="s">
        <v>1509</v>
      </c>
      <c r="ATH5" t="s">
        <v>1510</v>
      </c>
      <c r="ATI5" t="s">
        <v>1511</v>
      </c>
      <c r="ATJ5" t="s">
        <v>1512</v>
      </c>
      <c r="ATK5" t="s">
        <v>1513</v>
      </c>
      <c r="ATL5" t="s">
        <v>1514</v>
      </c>
      <c r="ATM5" t="s">
        <v>1515</v>
      </c>
      <c r="ATN5" t="s">
        <v>1516</v>
      </c>
      <c r="ATO5" t="s">
        <v>1517</v>
      </c>
      <c r="ATP5" t="s">
        <v>1518</v>
      </c>
      <c r="ATQ5" t="s">
        <v>1519</v>
      </c>
      <c r="ATR5" t="s">
        <v>1520</v>
      </c>
      <c r="ATS5" t="s">
        <v>1521</v>
      </c>
      <c r="ATT5" t="s">
        <v>1522</v>
      </c>
      <c r="ATU5" t="s">
        <v>1523</v>
      </c>
      <c r="ATV5" t="s">
        <v>1524</v>
      </c>
      <c r="ATW5" t="s">
        <v>1525</v>
      </c>
      <c r="ATX5" t="s">
        <v>1526</v>
      </c>
      <c r="ATY5" t="s">
        <v>1527</v>
      </c>
      <c r="ATZ5" t="s">
        <v>1528</v>
      </c>
      <c r="AUA5" t="s">
        <v>1529</v>
      </c>
      <c r="AUB5" t="s">
        <v>1530</v>
      </c>
      <c r="AUC5" t="s">
        <v>1531</v>
      </c>
      <c r="AUD5" t="s">
        <v>1532</v>
      </c>
      <c r="AUE5" t="s">
        <v>1533</v>
      </c>
      <c r="AUF5" t="s">
        <v>1534</v>
      </c>
      <c r="AUG5" t="s">
        <v>1535</v>
      </c>
      <c r="AUH5" t="s">
        <v>1536</v>
      </c>
      <c r="AUI5" t="s">
        <v>1537</v>
      </c>
      <c r="AUJ5" t="s">
        <v>1538</v>
      </c>
      <c r="AUK5" t="s">
        <v>1539</v>
      </c>
      <c r="AUL5" t="s">
        <v>1540</v>
      </c>
      <c r="AUM5" t="s">
        <v>1541</v>
      </c>
      <c r="AUN5" t="s">
        <v>1542</v>
      </c>
      <c r="AUO5" t="s">
        <v>1543</v>
      </c>
      <c r="AUP5" t="s">
        <v>1544</v>
      </c>
      <c r="AUQ5" t="s">
        <v>1545</v>
      </c>
      <c r="AUR5" t="s">
        <v>1546</v>
      </c>
      <c r="AUS5" t="s">
        <v>1547</v>
      </c>
      <c r="AUT5" t="s">
        <v>1548</v>
      </c>
      <c r="AUU5" t="s">
        <v>1549</v>
      </c>
      <c r="AUV5" t="s">
        <v>1550</v>
      </c>
      <c r="AUW5" t="s">
        <v>1551</v>
      </c>
      <c r="AUX5" t="s">
        <v>1552</v>
      </c>
      <c r="AUY5" t="s">
        <v>1553</v>
      </c>
      <c r="AUZ5" t="s">
        <v>1554</v>
      </c>
      <c r="AVA5" t="s">
        <v>1555</v>
      </c>
      <c r="AVB5" t="s">
        <v>1556</v>
      </c>
      <c r="AVC5" t="s">
        <v>1557</v>
      </c>
      <c r="AVD5" t="s">
        <v>1558</v>
      </c>
      <c r="AVE5" t="s">
        <v>1559</v>
      </c>
      <c r="AVF5" t="s">
        <v>1560</v>
      </c>
      <c r="AVG5" t="s">
        <v>1561</v>
      </c>
      <c r="AVH5" t="s">
        <v>1562</v>
      </c>
      <c r="AVI5" t="s">
        <v>1563</v>
      </c>
      <c r="AVJ5" t="s">
        <v>1564</v>
      </c>
      <c r="AVK5" t="s">
        <v>1565</v>
      </c>
      <c r="AVL5" t="s">
        <v>1566</v>
      </c>
      <c r="AVM5" t="s">
        <v>1567</v>
      </c>
      <c r="AVN5" t="s">
        <v>1568</v>
      </c>
      <c r="AVO5" t="s">
        <v>1569</v>
      </c>
      <c r="AVP5" t="s">
        <v>1570</v>
      </c>
      <c r="AVQ5" t="s">
        <v>1571</v>
      </c>
      <c r="AVR5" t="s">
        <v>1572</v>
      </c>
      <c r="AVS5" t="s">
        <v>1573</v>
      </c>
      <c r="AVT5" t="s">
        <v>1574</v>
      </c>
      <c r="AVU5" t="s">
        <v>1575</v>
      </c>
      <c r="AVV5" t="s">
        <v>1576</v>
      </c>
      <c r="AVW5" t="s">
        <v>1577</v>
      </c>
      <c r="AVX5" t="s">
        <v>1578</v>
      </c>
      <c r="AVY5" t="s">
        <v>1579</v>
      </c>
      <c r="AVZ5" t="s">
        <v>1580</v>
      </c>
      <c r="AWA5" t="s">
        <v>1581</v>
      </c>
      <c r="AWB5" t="s">
        <v>1582</v>
      </c>
      <c r="AWC5" t="s">
        <v>1583</v>
      </c>
      <c r="AWD5" t="s">
        <v>1584</v>
      </c>
      <c r="AWE5" t="s">
        <v>1585</v>
      </c>
      <c r="AWF5" t="s">
        <v>1586</v>
      </c>
      <c r="AWG5" t="s">
        <v>1587</v>
      </c>
      <c r="AWH5" t="s">
        <v>1588</v>
      </c>
      <c r="AWI5" t="s">
        <v>1589</v>
      </c>
      <c r="AWJ5" t="s">
        <v>1590</v>
      </c>
      <c r="AWK5" t="s">
        <v>1591</v>
      </c>
      <c r="AWL5" t="s">
        <v>1592</v>
      </c>
      <c r="AWM5" t="s">
        <v>1593</v>
      </c>
      <c r="AWN5" t="s">
        <v>1594</v>
      </c>
      <c r="AWO5" t="s">
        <v>1595</v>
      </c>
      <c r="AWP5" t="s">
        <v>1596</v>
      </c>
      <c r="AWQ5" t="s">
        <v>1597</v>
      </c>
      <c r="AWR5" t="s">
        <v>1598</v>
      </c>
      <c r="AWS5" t="s">
        <v>1599</v>
      </c>
      <c r="AWT5" t="s">
        <v>1600</v>
      </c>
      <c r="AWU5" t="s">
        <v>1601</v>
      </c>
      <c r="AWV5" t="s">
        <v>1602</v>
      </c>
      <c r="AWW5" t="s">
        <v>1603</v>
      </c>
      <c r="AWX5" t="s">
        <v>1604</v>
      </c>
      <c r="AWY5" t="s">
        <v>1605</v>
      </c>
      <c r="AWZ5" t="s">
        <v>1606</v>
      </c>
      <c r="AXA5" t="s">
        <v>1607</v>
      </c>
      <c r="AXB5" t="s">
        <v>1608</v>
      </c>
      <c r="AXC5" t="s">
        <v>1609</v>
      </c>
      <c r="AXD5" t="s">
        <v>1610</v>
      </c>
      <c r="AXE5" t="s">
        <v>1611</v>
      </c>
      <c r="AXF5" t="s">
        <v>1612</v>
      </c>
      <c r="AXG5" t="s">
        <v>1613</v>
      </c>
      <c r="AXH5" t="s">
        <v>1614</v>
      </c>
      <c r="AXI5" t="s">
        <v>1615</v>
      </c>
      <c r="AXJ5" t="s">
        <v>1616</v>
      </c>
      <c r="AXK5" t="s">
        <v>1617</v>
      </c>
      <c r="AXL5" t="s">
        <v>1618</v>
      </c>
      <c r="AXM5" t="s">
        <v>1619</v>
      </c>
      <c r="AXN5" t="s">
        <v>1620</v>
      </c>
      <c r="AXO5" t="s">
        <v>1621</v>
      </c>
      <c r="AXP5" t="s">
        <v>1622</v>
      </c>
      <c r="AXQ5" t="s">
        <v>1623</v>
      </c>
      <c r="AXR5" t="s">
        <v>1624</v>
      </c>
      <c r="AXS5" t="s">
        <v>1625</v>
      </c>
      <c r="AXT5" t="s">
        <v>1626</v>
      </c>
      <c r="AXU5" t="s">
        <v>1627</v>
      </c>
      <c r="AXV5" t="s">
        <v>1628</v>
      </c>
      <c r="AXW5" t="s">
        <v>1629</v>
      </c>
      <c r="AXX5" t="s">
        <v>1630</v>
      </c>
      <c r="AXY5" t="s">
        <v>1631</v>
      </c>
      <c r="AXZ5" t="s">
        <v>1632</v>
      </c>
      <c r="AYA5" t="s">
        <v>1633</v>
      </c>
      <c r="AYB5" t="s">
        <v>1634</v>
      </c>
      <c r="AYC5" t="s">
        <v>1635</v>
      </c>
      <c r="AYD5" t="s">
        <v>1636</v>
      </c>
      <c r="AYE5" t="s">
        <v>1637</v>
      </c>
      <c r="AYF5" t="s">
        <v>1638</v>
      </c>
      <c r="AYG5" t="s">
        <v>1639</v>
      </c>
      <c r="AYH5" t="s">
        <v>1640</v>
      </c>
      <c r="AYI5" t="s">
        <v>1641</v>
      </c>
      <c r="AYJ5" t="s">
        <v>1642</v>
      </c>
      <c r="AYK5" t="s">
        <v>1643</v>
      </c>
      <c r="AYL5" t="s">
        <v>1644</v>
      </c>
      <c r="AYM5" t="s">
        <v>1645</v>
      </c>
      <c r="AYN5" t="s">
        <v>1646</v>
      </c>
      <c r="AYO5" t="s">
        <v>1647</v>
      </c>
      <c r="AYP5" t="s">
        <v>1648</v>
      </c>
      <c r="AYQ5" t="s">
        <v>1649</v>
      </c>
      <c r="AYR5" t="s">
        <v>1650</v>
      </c>
      <c r="AYS5" t="s">
        <v>1651</v>
      </c>
      <c r="AYT5" t="s">
        <v>1652</v>
      </c>
      <c r="AYU5" t="s">
        <v>1653</v>
      </c>
      <c r="AYV5" t="s">
        <v>1654</v>
      </c>
      <c r="AYW5" t="s">
        <v>1655</v>
      </c>
      <c r="AYX5" t="s">
        <v>1656</v>
      </c>
      <c r="AYY5" t="s">
        <v>1657</v>
      </c>
      <c r="AYZ5" t="s">
        <v>1658</v>
      </c>
      <c r="AZA5" t="s">
        <v>1659</v>
      </c>
      <c r="AZB5" t="s">
        <v>1660</v>
      </c>
      <c r="AZC5" t="s">
        <v>1661</v>
      </c>
      <c r="AZD5" t="s">
        <v>1662</v>
      </c>
      <c r="AZE5" t="s">
        <v>1663</v>
      </c>
      <c r="AZF5" t="s">
        <v>1664</v>
      </c>
      <c r="AZG5" t="s">
        <v>1665</v>
      </c>
      <c r="AZH5" t="s">
        <v>1666</v>
      </c>
      <c r="AZI5" t="s">
        <v>1667</v>
      </c>
      <c r="AZJ5" t="s">
        <v>1668</v>
      </c>
      <c r="AZK5" t="s">
        <v>1669</v>
      </c>
      <c r="AZL5" t="s">
        <v>1670</v>
      </c>
      <c r="AZM5" t="s">
        <v>1671</v>
      </c>
      <c r="AZN5" t="s">
        <v>1672</v>
      </c>
      <c r="AZO5" t="s">
        <v>1673</v>
      </c>
      <c r="AZP5" t="s">
        <v>1674</v>
      </c>
      <c r="AZQ5" t="s">
        <v>1675</v>
      </c>
      <c r="AZR5" t="s">
        <v>1676</v>
      </c>
      <c r="AZS5" t="s">
        <v>1677</v>
      </c>
      <c r="AZT5" t="s">
        <v>1678</v>
      </c>
      <c r="AZU5" t="s">
        <v>1679</v>
      </c>
      <c r="AZV5" t="s">
        <v>1680</v>
      </c>
      <c r="AZW5" t="s">
        <v>1681</v>
      </c>
      <c r="AZX5" t="s">
        <v>1682</v>
      </c>
      <c r="AZY5" t="s">
        <v>1683</v>
      </c>
      <c r="AZZ5" t="s">
        <v>1684</v>
      </c>
      <c r="BAA5" t="s">
        <v>1685</v>
      </c>
      <c r="BAB5" t="s">
        <v>1686</v>
      </c>
      <c r="BAC5" t="s">
        <v>1687</v>
      </c>
      <c r="BAD5" t="s">
        <v>1688</v>
      </c>
      <c r="BAE5" t="s">
        <v>1689</v>
      </c>
      <c r="BAF5" t="s">
        <v>1690</v>
      </c>
      <c r="BAG5" t="s">
        <v>1691</v>
      </c>
      <c r="BAH5" t="s">
        <v>1692</v>
      </c>
      <c r="BAI5" t="s">
        <v>1693</v>
      </c>
      <c r="BAJ5" t="s">
        <v>1694</v>
      </c>
      <c r="BAK5" t="s">
        <v>1695</v>
      </c>
      <c r="BAL5" t="s">
        <v>1696</v>
      </c>
      <c r="BAM5" t="s">
        <v>1697</v>
      </c>
      <c r="BAN5" t="s">
        <v>1698</v>
      </c>
      <c r="BAO5" t="s">
        <v>1699</v>
      </c>
      <c r="BAP5" t="s">
        <v>1700</v>
      </c>
      <c r="BAQ5" t="s">
        <v>1701</v>
      </c>
      <c r="BAR5" t="s">
        <v>1702</v>
      </c>
      <c r="BAS5" t="s">
        <v>1703</v>
      </c>
      <c r="BAT5" t="s">
        <v>1704</v>
      </c>
      <c r="BAU5" t="s">
        <v>1705</v>
      </c>
      <c r="BAV5" t="s">
        <v>1706</v>
      </c>
      <c r="BAW5" t="s">
        <v>1707</v>
      </c>
      <c r="BAX5" t="s">
        <v>1708</v>
      </c>
      <c r="BAY5" t="s">
        <v>1709</v>
      </c>
      <c r="BAZ5" t="s">
        <v>1710</v>
      </c>
      <c r="BBA5" t="s">
        <v>1711</v>
      </c>
      <c r="BBB5" t="s">
        <v>1712</v>
      </c>
      <c r="BBC5" t="s">
        <v>1713</v>
      </c>
      <c r="BBD5" t="s">
        <v>1714</v>
      </c>
      <c r="BBE5" t="s">
        <v>1715</v>
      </c>
      <c r="BBF5" t="s">
        <v>1716</v>
      </c>
      <c r="BBG5" t="s">
        <v>1717</v>
      </c>
      <c r="BBH5" t="s">
        <v>1718</v>
      </c>
      <c r="BBI5" t="s">
        <v>1719</v>
      </c>
      <c r="BBJ5" t="s">
        <v>1720</v>
      </c>
      <c r="BBK5" t="s">
        <v>1721</v>
      </c>
      <c r="BBL5" t="s">
        <v>1722</v>
      </c>
      <c r="BBM5" t="s">
        <v>1723</v>
      </c>
      <c r="BBN5" t="s">
        <v>1724</v>
      </c>
      <c r="BBO5" t="s">
        <v>1725</v>
      </c>
      <c r="BBP5" t="s">
        <v>1726</v>
      </c>
      <c r="BBQ5" t="s">
        <v>1727</v>
      </c>
      <c r="BBR5" t="s">
        <v>1728</v>
      </c>
      <c r="BBS5" t="s">
        <v>1729</v>
      </c>
      <c r="BBT5" t="s">
        <v>1730</v>
      </c>
      <c r="BBU5" t="s">
        <v>1731</v>
      </c>
      <c r="BBV5" t="s">
        <v>1732</v>
      </c>
      <c r="BBW5" t="s">
        <v>1733</v>
      </c>
      <c r="BBX5" t="s">
        <v>1734</v>
      </c>
      <c r="BBY5" t="s">
        <v>1735</v>
      </c>
      <c r="BBZ5" t="s">
        <v>1736</v>
      </c>
      <c r="BCA5" t="s">
        <v>1737</v>
      </c>
      <c r="BCB5" t="s">
        <v>1738</v>
      </c>
      <c r="BCC5" t="s">
        <v>1739</v>
      </c>
      <c r="BCD5" t="s">
        <v>1740</v>
      </c>
      <c r="BCE5" t="s">
        <v>1741</v>
      </c>
      <c r="BCF5" t="s">
        <v>1742</v>
      </c>
      <c r="BCG5" t="s">
        <v>1743</v>
      </c>
      <c r="BCH5" t="s">
        <v>1744</v>
      </c>
      <c r="BCI5" t="s">
        <v>1745</v>
      </c>
      <c r="BCJ5" t="s">
        <v>1746</v>
      </c>
      <c r="BCK5" t="s">
        <v>1747</v>
      </c>
      <c r="BCL5" t="s">
        <v>1748</v>
      </c>
      <c r="BCM5" t="s">
        <v>1749</v>
      </c>
      <c r="BCN5" t="s">
        <v>1750</v>
      </c>
      <c r="BCO5" t="s">
        <v>1751</v>
      </c>
      <c r="BCP5" t="s">
        <v>1752</v>
      </c>
      <c r="BCQ5" t="s">
        <v>1753</v>
      </c>
      <c r="BCR5" t="s">
        <v>1754</v>
      </c>
      <c r="BCS5" t="s">
        <v>1755</v>
      </c>
      <c r="BCT5" t="s">
        <v>1756</v>
      </c>
      <c r="BCU5" t="s">
        <v>1757</v>
      </c>
      <c r="BCV5" t="s">
        <v>1758</v>
      </c>
      <c r="BCW5" t="s">
        <v>1759</v>
      </c>
      <c r="BCX5" t="s">
        <v>1760</v>
      </c>
      <c r="BCY5" t="s">
        <v>1761</v>
      </c>
      <c r="BCZ5" t="s">
        <v>1762</v>
      </c>
      <c r="BDA5" t="s">
        <v>1763</v>
      </c>
      <c r="BDB5" t="s">
        <v>1764</v>
      </c>
      <c r="BDC5" t="s">
        <v>1765</v>
      </c>
      <c r="BDD5" t="s">
        <v>1766</v>
      </c>
      <c r="BDE5" t="s">
        <v>1767</v>
      </c>
      <c r="BDF5" t="s">
        <v>1768</v>
      </c>
      <c r="BDG5" t="s">
        <v>1769</v>
      </c>
      <c r="BDH5" t="s">
        <v>1770</v>
      </c>
      <c r="BDI5" t="s">
        <v>1771</v>
      </c>
      <c r="BDJ5" t="s">
        <v>1772</v>
      </c>
      <c r="BDK5" t="s">
        <v>1773</v>
      </c>
      <c r="BDL5" t="s">
        <v>1774</v>
      </c>
      <c r="BDM5" t="s">
        <v>1775</v>
      </c>
      <c r="BDN5" t="s">
        <v>1776</v>
      </c>
      <c r="BDO5" t="s">
        <v>1777</v>
      </c>
      <c r="BDP5" t="s">
        <v>1778</v>
      </c>
      <c r="BDQ5" t="s">
        <v>1779</v>
      </c>
      <c r="BDR5" t="s">
        <v>1780</v>
      </c>
      <c r="BDS5" t="s">
        <v>1781</v>
      </c>
      <c r="BDT5" t="s">
        <v>1782</v>
      </c>
      <c r="BDU5" t="s">
        <v>1783</v>
      </c>
      <c r="BDV5" t="s">
        <v>1784</v>
      </c>
      <c r="BDW5" t="s">
        <v>1785</v>
      </c>
      <c r="BDX5" t="s">
        <v>1786</v>
      </c>
      <c r="BDY5" t="s">
        <v>1787</v>
      </c>
      <c r="BDZ5" t="s">
        <v>1788</v>
      </c>
      <c r="BEA5" t="s">
        <v>1789</v>
      </c>
      <c r="BEB5" t="s">
        <v>1790</v>
      </c>
      <c r="BEC5" t="s">
        <v>1791</v>
      </c>
      <c r="BED5" t="s">
        <v>1792</v>
      </c>
      <c r="BEE5" t="s">
        <v>1793</v>
      </c>
      <c r="BEF5" t="s">
        <v>1794</v>
      </c>
      <c r="BEG5" t="s">
        <v>1795</v>
      </c>
      <c r="BEH5" t="s">
        <v>1796</v>
      </c>
      <c r="BEI5" t="s">
        <v>1797</v>
      </c>
      <c r="BEJ5" t="s">
        <v>1798</v>
      </c>
      <c r="BEK5" t="s">
        <v>1799</v>
      </c>
      <c r="BEL5" t="s">
        <v>1800</v>
      </c>
      <c r="BEM5" t="s">
        <v>1801</v>
      </c>
      <c r="BEN5" t="s">
        <v>1802</v>
      </c>
      <c r="BEO5" t="s">
        <v>1803</v>
      </c>
      <c r="BEP5" t="s">
        <v>1804</v>
      </c>
      <c r="BEQ5" t="s">
        <v>1805</v>
      </c>
      <c r="BER5" t="s">
        <v>1806</v>
      </c>
      <c r="BES5" t="s">
        <v>1807</v>
      </c>
      <c r="BET5" t="s">
        <v>1808</v>
      </c>
      <c r="BEU5" t="s">
        <v>1809</v>
      </c>
      <c r="BEV5" t="s">
        <v>1810</v>
      </c>
      <c r="BEW5" t="s">
        <v>1811</v>
      </c>
      <c r="BEX5" t="s">
        <v>1812</v>
      </c>
      <c r="BEY5" t="s">
        <v>1813</v>
      </c>
      <c r="BEZ5" t="s">
        <v>1814</v>
      </c>
      <c r="BFA5" t="s">
        <v>1815</v>
      </c>
      <c r="BFB5" t="s">
        <v>1816</v>
      </c>
      <c r="BFC5" t="s">
        <v>1817</v>
      </c>
      <c r="BFD5" t="s">
        <v>1818</v>
      </c>
      <c r="BFE5" t="s">
        <v>1819</v>
      </c>
      <c r="BFF5" t="s">
        <v>1820</v>
      </c>
      <c r="BFG5" t="s">
        <v>1821</v>
      </c>
      <c r="BFH5" t="s">
        <v>1822</v>
      </c>
      <c r="BFI5" t="s">
        <v>1823</v>
      </c>
      <c r="BFJ5" t="s">
        <v>1824</v>
      </c>
      <c r="BFK5" t="s">
        <v>1825</v>
      </c>
      <c r="BFL5" t="s">
        <v>1826</v>
      </c>
      <c r="BFM5" t="s">
        <v>1827</v>
      </c>
      <c r="BFN5" t="s">
        <v>1828</v>
      </c>
      <c r="BFO5" t="s">
        <v>1829</v>
      </c>
      <c r="BFP5" t="s">
        <v>1830</v>
      </c>
      <c r="BFQ5" t="s">
        <v>1831</v>
      </c>
      <c r="BFR5" t="s">
        <v>1832</v>
      </c>
      <c r="BFS5" t="s">
        <v>1833</v>
      </c>
      <c r="BFT5" t="s">
        <v>1834</v>
      </c>
      <c r="BFU5" t="s">
        <v>1835</v>
      </c>
      <c r="BFV5" t="s">
        <v>1836</v>
      </c>
      <c r="BFW5" t="s">
        <v>1837</v>
      </c>
      <c r="BFX5" t="s">
        <v>1838</v>
      </c>
      <c r="BFY5" t="s">
        <v>1839</v>
      </c>
      <c r="BFZ5" t="s">
        <v>1840</v>
      </c>
      <c r="BGA5" t="s">
        <v>1841</v>
      </c>
      <c r="BGB5" t="s">
        <v>1842</v>
      </c>
      <c r="BGC5" t="s">
        <v>1843</v>
      </c>
      <c r="BGD5" t="s">
        <v>1844</v>
      </c>
      <c r="BGE5" t="s">
        <v>1845</v>
      </c>
      <c r="BGF5" t="s">
        <v>1846</v>
      </c>
      <c r="BGG5" t="s">
        <v>1847</v>
      </c>
      <c r="BGH5" t="s">
        <v>1848</v>
      </c>
      <c r="BGI5" t="s">
        <v>1849</v>
      </c>
      <c r="BGJ5" t="s">
        <v>1850</v>
      </c>
      <c r="BGK5" t="s">
        <v>1851</v>
      </c>
      <c r="BGL5" t="s">
        <v>1852</v>
      </c>
      <c r="BGM5" t="s">
        <v>1853</v>
      </c>
      <c r="BGN5" t="s">
        <v>1854</v>
      </c>
      <c r="BGO5" t="s">
        <v>1855</v>
      </c>
      <c r="BGP5" t="s">
        <v>1856</v>
      </c>
      <c r="BGQ5" t="s">
        <v>1857</v>
      </c>
      <c r="BGR5" t="s">
        <v>1858</v>
      </c>
      <c r="BGS5" t="s">
        <v>1859</v>
      </c>
      <c r="BGT5" t="s">
        <v>1860</v>
      </c>
      <c r="BGU5" t="s">
        <v>1861</v>
      </c>
      <c r="BGV5" t="s">
        <v>1862</v>
      </c>
      <c r="BGW5" t="s">
        <v>1863</v>
      </c>
      <c r="BGX5" t="s">
        <v>1864</v>
      </c>
      <c r="BGY5" t="s">
        <v>1865</v>
      </c>
      <c r="BGZ5" t="s">
        <v>1866</v>
      </c>
      <c r="BHA5" t="s">
        <v>1867</v>
      </c>
      <c r="BHB5" t="s">
        <v>1868</v>
      </c>
      <c r="BHC5" t="s">
        <v>1869</v>
      </c>
      <c r="BHD5" t="s">
        <v>1870</v>
      </c>
      <c r="BHE5" t="s">
        <v>1871</v>
      </c>
      <c r="BHF5" t="s">
        <v>1872</v>
      </c>
      <c r="BHG5" t="s">
        <v>1873</v>
      </c>
      <c r="BHH5" t="s">
        <v>1874</v>
      </c>
      <c r="BHI5" t="s">
        <v>1875</v>
      </c>
      <c r="BHJ5" t="s">
        <v>1876</v>
      </c>
      <c r="BHK5" t="s">
        <v>1877</v>
      </c>
      <c r="BHL5" t="s">
        <v>1878</v>
      </c>
      <c r="BHM5" t="s">
        <v>1879</v>
      </c>
      <c r="BHN5" t="s">
        <v>1880</v>
      </c>
      <c r="BHO5" t="s">
        <v>1881</v>
      </c>
      <c r="BHP5" t="s">
        <v>1882</v>
      </c>
      <c r="BHQ5" t="s">
        <v>1883</v>
      </c>
      <c r="BHR5" t="s">
        <v>1884</v>
      </c>
      <c r="BHS5" t="s">
        <v>1885</v>
      </c>
      <c r="BHT5" t="s">
        <v>1886</v>
      </c>
      <c r="BHU5" t="s">
        <v>1887</v>
      </c>
      <c r="BHV5" t="s">
        <v>1888</v>
      </c>
      <c r="BHW5" t="s">
        <v>1889</v>
      </c>
      <c r="BHX5" t="s">
        <v>1890</v>
      </c>
      <c r="BHY5" t="s">
        <v>1891</v>
      </c>
      <c r="BHZ5" t="s">
        <v>1892</v>
      </c>
      <c r="BIA5" t="s">
        <v>1893</v>
      </c>
      <c r="BIB5" t="s">
        <v>1894</v>
      </c>
      <c r="BIC5" t="s">
        <v>1895</v>
      </c>
      <c r="BID5" t="s">
        <v>1896</v>
      </c>
      <c r="BIE5" t="s">
        <v>1897</v>
      </c>
      <c r="BIF5" t="s">
        <v>1898</v>
      </c>
      <c r="BIG5" t="s">
        <v>1899</v>
      </c>
      <c r="BIH5" t="s">
        <v>1900</v>
      </c>
      <c r="BII5" t="s">
        <v>1901</v>
      </c>
      <c r="BIJ5" t="s">
        <v>1902</v>
      </c>
      <c r="BIK5" t="s">
        <v>1903</v>
      </c>
      <c r="BIL5" t="s">
        <v>1904</v>
      </c>
      <c r="BIM5" t="s">
        <v>1905</v>
      </c>
      <c r="BIN5" t="s">
        <v>1906</v>
      </c>
      <c r="BIO5" t="s">
        <v>1907</v>
      </c>
      <c r="BIP5" t="s">
        <v>1908</v>
      </c>
      <c r="BIQ5" t="s">
        <v>1909</v>
      </c>
      <c r="BIR5" t="s">
        <v>1910</v>
      </c>
      <c r="BIS5" t="s">
        <v>1911</v>
      </c>
      <c r="BIT5" t="s">
        <v>1912</v>
      </c>
      <c r="BIU5" t="s">
        <v>1913</v>
      </c>
      <c r="BIV5" t="s">
        <v>1914</v>
      </c>
      <c r="BIW5" t="s">
        <v>1915</v>
      </c>
      <c r="BIX5" t="s">
        <v>1916</v>
      </c>
      <c r="BIY5" t="s">
        <v>1917</v>
      </c>
      <c r="BIZ5" t="s">
        <v>1918</v>
      </c>
      <c r="BJA5" t="s">
        <v>1919</v>
      </c>
      <c r="BJB5" t="s">
        <v>1920</v>
      </c>
      <c r="BJC5" t="s">
        <v>1921</v>
      </c>
      <c r="BJD5" t="s">
        <v>1922</v>
      </c>
      <c r="BJE5" t="s">
        <v>1923</v>
      </c>
      <c r="BJF5" t="s">
        <v>1924</v>
      </c>
      <c r="BJG5" t="s">
        <v>1925</v>
      </c>
      <c r="BJH5" t="s">
        <v>1926</v>
      </c>
      <c r="BJI5" t="s">
        <v>1927</v>
      </c>
      <c r="BJJ5" t="s">
        <v>1928</v>
      </c>
      <c r="BJK5" t="s">
        <v>1929</v>
      </c>
      <c r="BJL5" t="s">
        <v>1930</v>
      </c>
      <c r="BJM5" t="s">
        <v>1931</v>
      </c>
      <c r="BJN5" t="s">
        <v>1932</v>
      </c>
      <c r="BJO5" t="s">
        <v>1933</v>
      </c>
      <c r="BJP5" t="s">
        <v>1934</v>
      </c>
      <c r="BJQ5" t="s">
        <v>1935</v>
      </c>
      <c r="BJR5" t="s">
        <v>1936</v>
      </c>
      <c r="BJS5" t="s">
        <v>1937</v>
      </c>
      <c r="BJT5" t="s">
        <v>1938</v>
      </c>
      <c r="BJU5" t="s">
        <v>1939</v>
      </c>
      <c r="BJV5" t="s">
        <v>1940</v>
      </c>
      <c r="BJW5" t="s">
        <v>1941</v>
      </c>
      <c r="BJX5" t="s">
        <v>1942</v>
      </c>
      <c r="BJY5" t="s">
        <v>1943</v>
      </c>
      <c r="BJZ5" t="s">
        <v>1944</v>
      </c>
      <c r="BKA5" t="s">
        <v>1945</v>
      </c>
      <c r="BKB5" t="s">
        <v>1946</v>
      </c>
      <c r="BKC5" t="s">
        <v>1947</v>
      </c>
      <c r="BKD5" t="s">
        <v>1948</v>
      </c>
      <c r="BKE5" t="s">
        <v>1949</v>
      </c>
      <c r="BKF5" t="s">
        <v>1950</v>
      </c>
      <c r="BKG5" t="s">
        <v>1951</v>
      </c>
      <c r="BKH5" t="s">
        <v>1952</v>
      </c>
      <c r="BKI5" t="s">
        <v>1953</v>
      </c>
      <c r="BKJ5" t="s">
        <v>1954</v>
      </c>
      <c r="BKK5" t="s">
        <v>1955</v>
      </c>
      <c r="BKL5" t="s">
        <v>1956</v>
      </c>
      <c r="BKM5" t="s">
        <v>1957</v>
      </c>
      <c r="BKN5" t="s">
        <v>1958</v>
      </c>
      <c r="BKO5" t="s">
        <v>1959</v>
      </c>
      <c r="BKP5" t="s">
        <v>1960</v>
      </c>
      <c r="BKQ5" t="s">
        <v>1961</v>
      </c>
      <c r="BKR5" t="s">
        <v>1962</v>
      </c>
      <c r="BKS5" t="s">
        <v>1963</v>
      </c>
      <c r="BKT5" t="s">
        <v>1964</v>
      </c>
      <c r="BKU5" t="s">
        <v>1965</v>
      </c>
      <c r="BKV5" t="s">
        <v>1966</v>
      </c>
      <c r="BKW5" t="s">
        <v>1967</v>
      </c>
      <c r="BKX5" t="s">
        <v>1968</v>
      </c>
      <c r="BKY5" t="s">
        <v>1969</v>
      </c>
      <c r="BKZ5" t="s">
        <v>1970</v>
      </c>
      <c r="BLA5" t="s">
        <v>1971</v>
      </c>
      <c r="BLB5" t="s">
        <v>1972</v>
      </c>
      <c r="BLC5" t="s">
        <v>1973</v>
      </c>
      <c r="BLD5" t="s">
        <v>1974</v>
      </c>
      <c r="BLE5" t="s">
        <v>1975</v>
      </c>
      <c r="BLF5" t="s">
        <v>1976</v>
      </c>
      <c r="BLG5" t="s">
        <v>1977</v>
      </c>
      <c r="BLH5" t="s">
        <v>1978</v>
      </c>
      <c r="BLI5" t="s">
        <v>1979</v>
      </c>
      <c r="BLJ5" t="s">
        <v>1980</v>
      </c>
      <c r="BLK5" t="s">
        <v>1981</v>
      </c>
      <c r="BLL5" t="s">
        <v>1982</v>
      </c>
      <c r="BLM5" t="s">
        <v>1983</v>
      </c>
      <c r="BLN5" t="s">
        <v>1984</v>
      </c>
      <c r="BLO5" t="s">
        <v>1985</v>
      </c>
      <c r="BLP5" t="s">
        <v>1986</v>
      </c>
      <c r="BLQ5" t="s">
        <v>1987</v>
      </c>
      <c r="BLR5" t="s">
        <v>1988</v>
      </c>
      <c r="BLS5" t="s">
        <v>1989</v>
      </c>
      <c r="BLT5" t="s">
        <v>1990</v>
      </c>
      <c r="BLU5" t="s">
        <v>1991</v>
      </c>
      <c r="BLV5" t="s">
        <v>1992</v>
      </c>
      <c r="BLW5" t="s">
        <v>1993</v>
      </c>
      <c r="BLX5" t="s">
        <v>1994</v>
      </c>
      <c r="BLY5" t="s">
        <v>1995</v>
      </c>
      <c r="BLZ5" t="s">
        <v>1996</v>
      </c>
      <c r="BMA5" t="s">
        <v>1997</v>
      </c>
      <c r="BMB5" t="s">
        <v>1998</v>
      </c>
      <c r="BMC5" t="s">
        <v>1999</v>
      </c>
      <c r="BMD5" t="s">
        <v>2000</v>
      </c>
      <c r="BME5" t="s">
        <v>2001</v>
      </c>
      <c r="BMF5" t="s">
        <v>2002</v>
      </c>
      <c r="BMG5" t="s">
        <v>2003</v>
      </c>
      <c r="BMH5" t="s">
        <v>2004</v>
      </c>
      <c r="BMI5" t="s">
        <v>2005</v>
      </c>
      <c r="BMJ5" t="s">
        <v>2006</v>
      </c>
      <c r="BMK5" t="s">
        <v>2007</v>
      </c>
      <c r="BML5" t="s">
        <v>2008</v>
      </c>
      <c r="BMM5" t="s">
        <v>2009</v>
      </c>
      <c r="BMN5" t="s">
        <v>2010</v>
      </c>
      <c r="BMO5" t="s">
        <v>2011</v>
      </c>
      <c r="BMP5" t="s">
        <v>2012</v>
      </c>
      <c r="BMQ5" t="s">
        <v>2013</v>
      </c>
      <c r="BMR5" t="s">
        <v>2014</v>
      </c>
      <c r="BMS5" t="s">
        <v>2015</v>
      </c>
      <c r="BMT5" t="s">
        <v>2016</v>
      </c>
      <c r="BMU5" t="s">
        <v>2017</v>
      </c>
      <c r="BMV5" t="s">
        <v>2018</v>
      </c>
      <c r="BMW5" t="s">
        <v>2019</v>
      </c>
      <c r="BMX5" t="s">
        <v>2020</v>
      </c>
      <c r="BMY5" t="s">
        <v>2021</v>
      </c>
      <c r="BMZ5" t="s">
        <v>2022</v>
      </c>
      <c r="BNA5" t="s">
        <v>2023</v>
      </c>
      <c r="BNB5" t="s">
        <v>2024</v>
      </c>
      <c r="BNC5" t="s">
        <v>2025</v>
      </c>
      <c r="BND5" t="s">
        <v>2026</v>
      </c>
      <c r="BNE5" t="s">
        <v>2027</v>
      </c>
      <c r="BNF5" t="s">
        <v>2028</v>
      </c>
      <c r="BNG5" t="s">
        <v>2029</v>
      </c>
      <c r="BNH5" t="s">
        <v>2030</v>
      </c>
      <c r="BNI5" t="s">
        <v>2031</v>
      </c>
      <c r="BNJ5" t="s">
        <v>2032</v>
      </c>
      <c r="BNK5" t="s">
        <v>2033</v>
      </c>
      <c r="BNL5" t="s">
        <v>2034</v>
      </c>
      <c r="BNM5" t="s">
        <v>2035</v>
      </c>
      <c r="BNN5" t="s">
        <v>2036</v>
      </c>
      <c r="BNO5" t="s">
        <v>2037</v>
      </c>
      <c r="BNP5" t="s">
        <v>2038</v>
      </c>
      <c r="BNQ5" t="s">
        <v>2039</v>
      </c>
      <c r="BNR5" t="s">
        <v>2040</v>
      </c>
      <c r="BNS5" t="s">
        <v>2041</v>
      </c>
      <c r="BNT5" t="s">
        <v>2042</v>
      </c>
      <c r="BNU5" t="s">
        <v>2043</v>
      </c>
      <c r="BNV5" t="s">
        <v>2044</v>
      </c>
      <c r="BNW5" t="s">
        <v>2045</v>
      </c>
      <c r="BNX5" t="s">
        <v>2046</v>
      </c>
      <c r="BNY5" t="s">
        <v>2047</v>
      </c>
      <c r="BNZ5" t="s">
        <v>2048</v>
      </c>
      <c r="BOA5" t="s">
        <v>2049</v>
      </c>
      <c r="BOB5" t="s">
        <v>2050</v>
      </c>
      <c r="BOC5" t="s">
        <v>2051</v>
      </c>
      <c r="BOD5" t="s">
        <v>2052</v>
      </c>
      <c r="BOE5" t="s">
        <v>2053</v>
      </c>
      <c r="BOF5" t="s">
        <v>2054</v>
      </c>
      <c r="BOG5" t="s">
        <v>2055</v>
      </c>
      <c r="BOH5" t="s">
        <v>2056</v>
      </c>
      <c r="BOI5" t="s">
        <v>2057</v>
      </c>
      <c r="BOJ5" t="s">
        <v>2058</v>
      </c>
      <c r="BOK5" t="s">
        <v>2059</v>
      </c>
      <c r="BOL5" t="s">
        <v>2060</v>
      </c>
      <c r="BOM5" t="s">
        <v>2061</v>
      </c>
      <c r="BON5" t="s">
        <v>2062</v>
      </c>
      <c r="BOO5" t="s">
        <v>2063</v>
      </c>
      <c r="BOP5" t="s">
        <v>2064</v>
      </c>
      <c r="BOQ5" t="s">
        <v>2065</v>
      </c>
      <c r="BOR5" t="s">
        <v>2066</v>
      </c>
      <c r="BOS5" t="s">
        <v>2067</v>
      </c>
      <c r="BOT5" t="s">
        <v>2068</v>
      </c>
      <c r="BOU5" t="s">
        <v>2069</v>
      </c>
      <c r="BOV5" t="s">
        <v>2070</v>
      </c>
      <c r="BOW5" t="s">
        <v>2071</v>
      </c>
      <c r="BOX5" t="s">
        <v>2072</v>
      </c>
      <c r="BOY5" t="s">
        <v>2073</v>
      </c>
      <c r="BOZ5" t="s">
        <v>2074</v>
      </c>
      <c r="BPA5" t="s">
        <v>2075</v>
      </c>
      <c r="BPB5" t="s">
        <v>2076</v>
      </c>
      <c r="BPC5" t="s">
        <v>2077</v>
      </c>
      <c r="BPD5" t="s">
        <v>2078</v>
      </c>
      <c r="BPE5" t="s">
        <v>2079</v>
      </c>
      <c r="BPF5" t="s">
        <v>2080</v>
      </c>
      <c r="BPG5" t="s">
        <v>2081</v>
      </c>
      <c r="BPH5" t="s">
        <v>2082</v>
      </c>
      <c r="BPI5" t="s">
        <v>2083</v>
      </c>
      <c r="BPJ5" t="s">
        <v>2084</v>
      </c>
      <c r="BPK5" t="s">
        <v>2085</v>
      </c>
      <c r="BPL5" t="s">
        <v>2086</v>
      </c>
      <c r="BPM5" t="s">
        <v>2087</v>
      </c>
      <c r="BPN5" t="s">
        <v>2088</v>
      </c>
      <c r="BPO5" t="s">
        <v>2089</v>
      </c>
      <c r="BPP5" t="s">
        <v>2090</v>
      </c>
      <c r="BPQ5" t="s">
        <v>2091</v>
      </c>
      <c r="BPR5" t="s">
        <v>2092</v>
      </c>
      <c r="BPS5" t="s">
        <v>2093</v>
      </c>
      <c r="BPT5" t="s">
        <v>2094</v>
      </c>
      <c r="BPU5" t="s">
        <v>2095</v>
      </c>
      <c r="BPV5" t="s">
        <v>2096</v>
      </c>
      <c r="BPW5" t="s">
        <v>2097</v>
      </c>
      <c r="BPX5" t="s">
        <v>2098</v>
      </c>
      <c r="BPY5" t="s">
        <v>2099</v>
      </c>
      <c r="BPZ5" t="s">
        <v>2100</v>
      </c>
      <c r="BQA5" t="s">
        <v>2101</v>
      </c>
      <c r="BQB5" t="s">
        <v>2102</v>
      </c>
      <c r="BQC5" t="s">
        <v>2103</v>
      </c>
      <c r="BQD5" t="s">
        <v>2104</v>
      </c>
      <c r="BQE5" t="s">
        <v>2105</v>
      </c>
      <c r="BQF5" t="s">
        <v>2106</v>
      </c>
      <c r="BQG5" t="s">
        <v>2107</v>
      </c>
      <c r="BQH5" t="s">
        <v>2108</v>
      </c>
      <c r="BQI5" t="s">
        <v>2109</v>
      </c>
      <c r="BQJ5" t="s">
        <v>2110</v>
      </c>
      <c r="BQK5" t="s">
        <v>2111</v>
      </c>
      <c r="BQL5" t="s">
        <v>2112</v>
      </c>
      <c r="BQM5" t="s">
        <v>2113</v>
      </c>
      <c r="BQN5" t="s">
        <v>2114</v>
      </c>
      <c r="BQO5" t="s">
        <v>2115</v>
      </c>
      <c r="BQP5" t="s">
        <v>2116</v>
      </c>
      <c r="BQQ5" t="s">
        <v>2117</v>
      </c>
      <c r="BQR5" t="s">
        <v>2118</v>
      </c>
      <c r="BQS5" t="s">
        <v>2119</v>
      </c>
      <c r="BQT5" t="s">
        <v>2120</v>
      </c>
      <c r="BQU5" t="s">
        <v>2121</v>
      </c>
      <c r="BQV5" t="s">
        <v>2122</v>
      </c>
      <c r="BQW5" t="s">
        <v>2123</v>
      </c>
      <c r="BQX5" t="s">
        <v>2124</v>
      </c>
      <c r="BQY5" t="s">
        <v>2125</v>
      </c>
      <c r="BQZ5" t="s">
        <v>2126</v>
      </c>
      <c r="BRA5" t="s">
        <v>2127</v>
      </c>
      <c r="BRB5" t="s">
        <v>2128</v>
      </c>
      <c r="BRC5" t="s">
        <v>2129</v>
      </c>
      <c r="BRD5" t="s">
        <v>2130</v>
      </c>
      <c r="BRE5" t="s">
        <v>2131</v>
      </c>
      <c r="BRF5" t="s">
        <v>2132</v>
      </c>
      <c r="BRG5" t="s">
        <v>2133</v>
      </c>
      <c r="BRH5" t="s">
        <v>2134</v>
      </c>
      <c r="BRI5" t="s">
        <v>2135</v>
      </c>
      <c r="BRJ5" t="s">
        <v>2136</v>
      </c>
      <c r="BRK5" t="s">
        <v>2137</v>
      </c>
      <c r="BRL5" t="s">
        <v>2138</v>
      </c>
      <c r="BRM5" t="s">
        <v>2139</v>
      </c>
      <c r="BRN5" t="s">
        <v>2140</v>
      </c>
      <c r="BRO5" t="s">
        <v>2141</v>
      </c>
      <c r="BRP5" t="s">
        <v>2142</v>
      </c>
      <c r="BRQ5" t="s">
        <v>2143</v>
      </c>
      <c r="BRR5" t="s">
        <v>2144</v>
      </c>
      <c r="BRS5" t="s">
        <v>2145</v>
      </c>
      <c r="BRT5" t="s">
        <v>2146</v>
      </c>
      <c r="BRU5" t="s">
        <v>2147</v>
      </c>
      <c r="BRV5" t="s">
        <v>2148</v>
      </c>
      <c r="BRW5" t="s">
        <v>2149</v>
      </c>
      <c r="BRX5" t="s">
        <v>2150</v>
      </c>
      <c r="BRY5" t="s">
        <v>2151</v>
      </c>
      <c r="BRZ5" t="s">
        <v>2152</v>
      </c>
      <c r="BSA5" t="s">
        <v>2153</v>
      </c>
      <c r="BSB5" t="s">
        <v>2154</v>
      </c>
      <c r="BSC5" t="s">
        <v>2155</v>
      </c>
      <c r="BSD5" t="s">
        <v>2156</v>
      </c>
      <c r="BSE5" t="s">
        <v>2157</v>
      </c>
      <c r="BSF5" t="s">
        <v>2158</v>
      </c>
      <c r="BSG5" t="s">
        <v>2159</v>
      </c>
      <c r="BSH5" t="s">
        <v>2160</v>
      </c>
      <c r="BSI5" t="s">
        <v>2161</v>
      </c>
      <c r="BSJ5" t="s">
        <v>2162</v>
      </c>
      <c r="BSK5" t="s">
        <v>2163</v>
      </c>
      <c r="BSL5" t="s">
        <v>2164</v>
      </c>
      <c r="BSM5" t="s">
        <v>2165</v>
      </c>
      <c r="BSN5" t="s">
        <v>2166</v>
      </c>
      <c r="BSO5" t="s">
        <v>2167</v>
      </c>
      <c r="BSP5" t="s">
        <v>2168</v>
      </c>
      <c r="BSQ5" t="s">
        <v>2169</v>
      </c>
      <c r="BSR5" t="s">
        <v>2170</v>
      </c>
      <c r="BSS5" t="s">
        <v>2171</v>
      </c>
      <c r="BST5" t="s">
        <v>2172</v>
      </c>
      <c r="BSU5" t="s">
        <v>2173</v>
      </c>
      <c r="BSV5" t="s">
        <v>2174</v>
      </c>
      <c r="BSW5" t="s">
        <v>2175</v>
      </c>
      <c r="BSX5" t="s">
        <v>2176</v>
      </c>
      <c r="BSY5" t="s">
        <v>2177</v>
      </c>
      <c r="BSZ5" t="s">
        <v>2178</v>
      </c>
      <c r="BTA5" t="s">
        <v>2179</v>
      </c>
      <c r="BTB5" t="s">
        <v>2180</v>
      </c>
      <c r="BTC5" t="s">
        <v>2181</v>
      </c>
      <c r="BTD5" t="s">
        <v>2182</v>
      </c>
      <c r="BTE5" t="s">
        <v>2183</v>
      </c>
      <c r="BTF5" t="s">
        <v>2184</v>
      </c>
      <c r="BTG5" t="s">
        <v>2185</v>
      </c>
      <c r="BTH5" t="s">
        <v>2186</v>
      </c>
      <c r="BTI5" t="s">
        <v>2187</v>
      </c>
      <c r="BTJ5" t="s">
        <v>2188</v>
      </c>
      <c r="BTK5" t="s">
        <v>2189</v>
      </c>
      <c r="BTL5" t="s">
        <v>2190</v>
      </c>
      <c r="BTM5" t="s">
        <v>2191</v>
      </c>
      <c r="BTN5" t="s">
        <v>2192</v>
      </c>
      <c r="BTO5" t="s">
        <v>2193</v>
      </c>
      <c r="BTP5" t="s">
        <v>2194</v>
      </c>
      <c r="BTQ5" t="s">
        <v>2195</v>
      </c>
      <c r="BTR5" t="s">
        <v>2196</v>
      </c>
      <c r="BTS5" t="s">
        <v>2197</v>
      </c>
      <c r="BTT5" t="s">
        <v>2198</v>
      </c>
      <c r="BTU5" t="s">
        <v>2199</v>
      </c>
      <c r="BTV5" t="s">
        <v>2200</v>
      </c>
      <c r="BTW5" t="s">
        <v>2201</v>
      </c>
      <c r="BTX5" t="s">
        <v>2202</v>
      </c>
      <c r="BTY5" t="s">
        <v>2203</v>
      </c>
      <c r="BTZ5" t="s">
        <v>2204</v>
      </c>
      <c r="BUA5" t="s">
        <v>2205</v>
      </c>
      <c r="BUB5" t="s">
        <v>2206</v>
      </c>
      <c r="BUC5" t="s">
        <v>2207</v>
      </c>
      <c r="BUD5" t="s">
        <v>2208</v>
      </c>
      <c r="BUE5" t="s">
        <v>2209</v>
      </c>
      <c r="BUF5" t="s">
        <v>2210</v>
      </c>
      <c r="BUG5" t="s">
        <v>2211</v>
      </c>
      <c r="BUH5" t="s">
        <v>2212</v>
      </c>
      <c r="BUI5" t="s">
        <v>2213</v>
      </c>
      <c r="BUJ5" t="s">
        <v>2214</v>
      </c>
      <c r="BUK5" t="s">
        <v>2215</v>
      </c>
      <c r="BUL5" t="s">
        <v>2216</v>
      </c>
      <c r="BUM5" t="s">
        <v>2217</v>
      </c>
      <c r="BUN5" t="s">
        <v>2218</v>
      </c>
      <c r="BUO5" t="s">
        <v>2219</v>
      </c>
      <c r="BUP5" t="s">
        <v>2220</v>
      </c>
      <c r="BUQ5" t="s">
        <v>2221</v>
      </c>
      <c r="BUR5" t="s">
        <v>2222</v>
      </c>
      <c r="BUS5" t="s">
        <v>2223</v>
      </c>
      <c r="BUT5" t="s">
        <v>2224</v>
      </c>
      <c r="BUU5" t="s">
        <v>2225</v>
      </c>
      <c r="BUV5" t="s">
        <v>2226</v>
      </c>
      <c r="BUW5" t="s">
        <v>2227</v>
      </c>
      <c r="BUX5" t="s">
        <v>2228</v>
      </c>
      <c r="BUY5" t="s">
        <v>2229</v>
      </c>
      <c r="BUZ5" t="s">
        <v>2230</v>
      </c>
      <c r="BVA5" t="s">
        <v>2231</v>
      </c>
      <c r="BVB5" t="s">
        <v>2232</v>
      </c>
      <c r="BVC5" t="s">
        <v>2233</v>
      </c>
      <c r="BVD5" t="s">
        <v>2234</v>
      </c>
      <c r="BVE5" t="s">
        <v>2235</v>
      </c>
      <c r="BVF5" t="s">
        <v>2236</v>
      </c>
      <c r="BVG5" t="s">
        <v>2237</v>
      </c>
      <c r="BVH5" t="s">
        <v>2238</v>
      </c>
      <c r="BVI5" t="s">
        <v>2239</v>
      </c>
      <c r="BVJ5" t="s">
        <v>2240</v>
      </c>
      <c r="BVK5" t="s">
        <v>2241</v>
      </c>
      <c r="BVL5" t="s">
        <v>2242</v>
      </c>
      <c r="BVM5" t="s">
        <v>2243</v>
      </c>
      <c r="BVN5" t="s">
        <v>2244</v>
      </c>
      <c r="BVO5" t="s">
        <v>2245</v>
      </c>
      <c r="BVP5" t="s">
        <v>2246</v>
      </c>
      <c r="BVQ5" t="s">
        <v>2247</v>
      </c>
      <c r="BVR5" t="s">
        <v>2248</v>
      </c>
      <c r="BVS5" t="s">
        <v>2249</v>
      </c>
      <c r="BVT5" t="s">
        <v>2250</v>
      </c>
      <c r="BVU5" t="s">
        <v>2251</v>
      </c>
      <c r="BVV5" t="s">
        <v>2252</v>
      </c>
      <c r="BVW5" t="s">
        <v>2253</v>
      </c>
      <c r="BVX5" t="s">
        <v>2254</v>
      </c>
      <c r="BVY5" t="s">
        <v>2255</v>
      </c>
      <c r="BVZ5" t="s">
        <v>2256</v>
      </c>
      <c r="BWA5" t="s">
        <v>2257</v>
      </c>
      <c r="BWB5" t="s">
        <v>2258</v>
      </c>
      <c r="BWC5" t="s">
        <v>2259</v>
      </c>
      <c r="BWD5" t="s">
        <v>2260</v>
      </c>
      <c r="BWE5" t="s">
        <v>2261</v>
      </c>
      <c r="BWF5" t="s">
        <v>2262</v>
      </c>
      <c r="BWG5" t="s">
        <v>2263</v>
      </c>
      <c r="BWH5" t="s">
        <v>2264</v>
      </c>
      <c r="BWI5" t="s">
        <v>2265</v>
      </c>
      <c r="BWJ5" t="s">
        <v>2266</v>
      </c>
      <c r="BWK5" t="s">
        <v>2267</v>
      </c>
      <c r="BWL5" t="s">
        <v>2268</v>
      </c>
      <c r="BWM5" t="s">
        <v>2269</v>
      </c>
      <c r="BWN5" t="s">
        <v>2270</v>
      </c>
      <c r="BWO5" t="s">
        <v>2271</v>
      </c>
      <c r="BWP5" t="s">
        <v>2272</v>
      </c>
      <c r="BWQ5" t="s">
        <v>2273</v>
      </c>
      <c r="BWR5" t="s">
        <v>2274</v>
      </c>
      <c r="BWS5" t="s">
        <v>2275</v>
      </c>
      <c r="BWT5" t="s">
        <v>2276</v>
      </c>
      <c r="BWU5" t="s">
        <v>2277</v>
      </c>
      <c r="BWV5" t="s">
        <v>2278</v>
      </c>
      <c r="BWW5" t="s">
        <v>2279</v>
      </c>
      <c r="BWX5" t="s">
        <v>2280</v>
      </c>
      <c r="BWY5" t="s">
        <v>2281</v>
      </c>
      <c r="BWZ5" t="s">
        <v>2282</v>
      </c>
      <c r="BXA5" t="s">
        <v>2283</v>
      </c>
      <c r="BXB5" t="s">
        <v>2284</v>
      </c>
      <c r="BXC5" t="s">
        <v>2285</v>
      </c>
      <c r="BXD5" t="s">
        <v>2286</v>
      </c>
      <c r="BXE5" t="s">
        <v>2287</v>
      </c>
      <c r="BXF5" t="s">
        <v>2288</v>
      </c>
      <c r="BXG5" t="s">
        <v>2289</v>
      </c>
      <c r="BXH5" t="s">
        <v>2290</v>
      </c>
      <c r="BXI5" t="s">
        <v>2291</v>
      </c>
      <c r="BXJ5" t="s">
        <v>2292</v>
      </c>
      <c r="BXK5" t="s">
        <v>2293</v>
      </c>
      <c r="BXL5" t="s">
        <v>2294</v>
      </c>
      <c r="BXM5" t="s">
        <v>2295</v>
      </c>
      <c r="BXN5" t="s">
        <v>2296</v>
      </c>
      <c r="BXO5" t="s">
        <v>2297</v>
      </c>
      <c r="BXP5" t="s">
        <v>2298</v>
      </c>
      <c r="BXQ5" t="s">
        <v>2299</v>
      </c>
      <c r="BXR5" t="s">
        <v>2300</v>
      </c>
      <c r="BXS5" t="s">
        <v>2301</v>
      </c>
      <c r="BXT5" t="s">
        <v>2302</v>
      </c>
      <c r="BXU5" t="s">
        <v>2303</v>
      </c>
      <c r="BXV5" t="s">
        <v>2304</v>
      </c>
      <c r="BXW5" t="s">
        <v>2305</v>
      </c>
      <c r="BXX5" t="s">
        <v>2306</v>
      </c>
      <c r="BXY5" t="s">
        <v>2307</v>
      </c>
      <c r="BXZ5" t="s">
        <v>2308</v>
      </c>
      <c r="BYA5" t="s">
        <v>2309</v>
      </c>
      <c r="BYB5" t="s">
        <v>2310</v>
      </c>
      <c r="BYC5" t="s">
        <v>2311</v>
      </c>
      <c r="BYD5" t="s">
        <v>2312</v>
      </c>
      <c r="BYE5" t="s">
        <v>2313</v>
      </c>
      <c r="BYF5" t="s">
        <v>2314</v>
      </c>
      <c r="BYG5" t="s">
        <v>2315</v>
      </c>
      <c r="BYH5" t="s">
        <v>2316</v>
      </c>
      <c r="BYI5" t="s">
        <v>2317</v>
      </c>
      <c r="BYJ5" t="s">
        <v>2318</v>
      </c>
      <c r="BYK5" t="s">
        <v>2319</v>
      </c>
      <c r="BYL5" t="s">
        <v>2320</v>
      </c>
      <c r="BYM5" t="s">
        <v>2321</v>
      </c>
      <c r="BYN5" t="s">
        <v>2322</v>
      </c>
      <c r="BYO5" t="s">
        <v>2323</v>
      </c>
      <c r="BYP5" t="s">
        <v>2324</v>
      </c>
      <c r="BYQ5" t="s">
        <v>2325</v>
      </c>
      <c r="BYR5" t="s">
        <v>2326</v>
      </c>
      <c r="BYS5" t="s">
        <v>2327</v>
      </c>
      <c r="BYT5" t="s">
        <v>2328</v>
      </c>
      <c r="BYU5" t="s">
        <v>2329</v>
      </c>
      <c r="BYV5" t="s">
        <v>2330</v>
      </c>
      <c r="BYW5" t="s">
        <v>2331</v>
      </c>
      <c r="BYX5" t="s">
        <v>2332</v>
      </c>
      <c r="BYY5" t="s">
        <v>2333</v>
      </c>
      <c r="BYZ5" t="s">
        <v>2334</v>
      </c>
      <c r="BZA5" t="s">
        <v>2335</v>
      </c>
      <c r="BZB5" t="s">
        <v>2336</v>
      </c>
      <c r="BZC5" t="s">
        <v>2337</v>
      </c>
      <c r="BZD5" t="s">
        <v>2338</v>
      </c>
      <c r="BZE5" t="s">
        <v>2339</v>
      </c>
      <c r="BZF5" t="s">
        <v>2340</v>
      </c>
      <c r="BZG5" t="s">
        <v>2341</v>
      </c>
      <c r="BZH5" t="s">
        <v>2342</v>
      </c>
      <c r="BZI5" t="s">
        <v>2343</v>
      </c>
      <c r="BZJ5" t="s">
        <v>2344</v>
      </c>
      <c r="BZK5" t="s">
        <v>2345</v>
      </c>
      <c r="BZL5" t="s">
        <v>2346</v>
      </c>
      <c r="BZM5" t="s">
        <v>2347</v>
      </c>
      <c r="BZN5" t="s">
        <v>2348</v>
      </c>
      <c r="BZO5" t="s">
        <v>2349</v>
      </c>
      <c r="BZP5" t="s">
        <v>2350</v>
      </c>
      <c r="BZQ5" t="s">
        <v>2351</v>
      </c>
      <c r="BZR5" t="s">
        <v>2352</v>
      </c>
      <c r="BZS5" t="s">
        <v>2353</v>
      </c>
      <c r="BZT5" t="s">
        <v>2354</v>
      </c>
      <c r="BZU5" t="s">
        <v>2355</v>
      </c>
      <c r="BZV5" t="s">
        <v>2356</v>
      </c>
      <c r="BZW5" t="s">
        <v>2357</v>
      </c>
      <c r="BZX5" t="s">
        <v>2358</v>
      </c>
      <c r="BZY5" t="s">
        <v>2359</v>
      </c>
      <c r="BZZ5" t="s">
        <v>2360</v>
      </c>
      <c r="CAA5" t="s">
        <v>2361</v>
      </c>
      <c r="CAB5" t="s">
        <v>2362</v>
      </c>
      <c r="CAC5" t="s">
        <v>2363</v>
      </c>
      <c r="CAD5" t="s">
        <v>2364</v>
      </c>
      <c r="CAE5" t="s">
        <v>2365</v>
      </c>
      <c r="CAF5" t="s">
        <v>2366</v>
      </c>
      <c r="CAG5" t="s">
        <v>2367</v>
      </c>
      <c r="CAH5" t="s">
        <v>2368</v>
      </c>
      <c r="CAI5" t="s">
        <v>2369</v>
      </c>
      <c r="CAJ5" t="s">
        <v>2370</v>
      </c>
      <c r="CAK5" t="s">
        <v>2371</v>
      </c>
      <c r="CAL5" t="s">
        <v>2372</v>
      </c>
      <c r="CAM5" t="s">
        <v>2373</v>
      </c>
      <c r="CAN5" t="s">
        <v>2374</v>
      </c>
      <c r="CAO5" t="s">
        <v>2375</v>
      </c>
      <c r="CAP5" t="s">
        <v>2376</v>
      </c>
      <c r="CAQ5" t="s">
        <v>2377</v>
      </c>
      <c r="CAR5" t="s">
        <v>2378</v>
      </c>
      <c r="CAS5" t="s">
        <v>2379</v>
      </c>
      <c r="CAT5" t="s">
        <v>2380</v>
      </c>
      <c r="CAU5" t="s">
        <v>2381</v>
      </c>
      <c r="CAV5" t="s">
        <v>2382</v>
      </c>
      <c r="CAW5" t="s">
        <v>2383</v>
      </c>
      <c r="CAX5" t="s">
        <v>2384</v>
      </c>
      <c r="CAY5" t="s">
        <v>2385</v>
      </c>
      <c r="CAZ5" t="s">
        <v>2386</v>
      </c>
      <c r="CBA5" t="s">
        <v>2387</v>
      </c>
      <c r="CBB5" t="s">
        <v>2388</v>
      </c>
      <c r="CBC5" t="s">
        <v>2389</v>
      </c>
      <c r="CBD5" t="s">
        <v>2390</v>
      </c>
      <c r="CBE5" t="s">
        <v>2391</v>
      </c>
      <c r="CBF5" t="s">
        <v>2392</v>
      </c>
      <c r="CBG5" t="s">
        <v>2393</v>
      </c>
      <c r="CBH5" t="s">
        <v>2394</v>
      </c>
      <c r="CBI5" t="s">
        <v>2395</v>
      </c>
      <c r="CBJ5" t="s">
        <v>2396</v>
      </c>
      <c r="CBK5" t="s">
        <v>2397</v>
      </c>
      <c r="CBL5" t="s">
        <v>2398</v>
      </c>
      <c r="CBM5" t="s">
        <v>2399</v>
      </c>
      <c r="CBN5" t="s">
        <v>2400</v>
      </c>
      <c r="CBO5" t="s">
        <v>2401</v>
      </c>
      <c r="CBP5" t="s">
        <v>2402</v>
      </c>
      <c r="CBQ5" t="s">
        <v>2403</v>
      </c>
      <c r="CBR5" t="s">
        <v>2404</v>
      </c>
      <c r="CBS5" t="s">
        <v>2405</v>
      </c>
      <c r="CBT5" t="s">
        <v>2406</v>
      </c>
      <c r="CBU5" t="s">
        <v>2407</v>
      </c>
      <c r="CBV5" t="s">
        <v>2408</v>
      </c>
      <c r="CBW5" t="s">
        <v>2409</v>
      </c>
      <c r="CBX5" t="s">
        <v>2410</v>
      </c>
      <c r="CBY5" t="s">
        <v>2411</v>
      </c>
      <c r="CBZ5" t="s">
        <v>2412</v>
      </c>
      <c r="CCA5" t="s">
        <v>2413</v>
      </c>
      <c r="CCB5" t="s">
        <v>2414</v>
      </c>
      <c r="CCC5" t="s">
        <v>2415</v>
      </c>
      <c r="CCD5" t="s">
        <v>2416</v>
      </c>
      <c r="CCE5" t="s">
        <v>2417</v>
      </c>
      <c r="CCF5" t="s">
        <v>2418</v>
      </c>
      <c r="CCG5" t="s">
        <v>2419</v>
      </c>
      <c r="CCH5" t="s">
        <v>2420</v>
      </c>
      <c r="CCI5" t="s">
        <v>2421</v>
      </c>
      <c r="CCJ5" t="s">
        <v>2422</v>
      </c>
      <c r="CCK5" t="s">
        <v>2423</v>
      </c>
      <c r="CCL5" t="s">
        <v>2424</v>
      </c>
      <c r="CCM5" t="s">
        <v>2425</v>
      </c>
      <c r="CCN5" t="s">
        <v>2426</v>
      </c>
      <c r="CCO5" t="s">
        <v>2427</v>
      </c>
      <c r="CCP5" t="s">
        <v>2428</v>
      </c>
      <c r="CCQ5" t="s">
        <v>2429</v>
      </c>
      <c r="CCR5" t="s">
        <v>2430</v>
      </c>
      <c r="CCS5" t="s">
        <v>2431</v>
      </c>
      <c r="CCT5" t="s">
        <v>2432</v>
      </c>
      <c r="CCU5" t="s">
        <v>2433</v>
      </c>
      <c r="CCV5" t="s">
        <v>2434</v>
      </c>
      <c r="CCW5" t="s">
        <v>2435</v>
      </c>
      <c r="CCX5" t="s">
        <v>2436</v>
      </c>
      <c r="CCY5" t="s">
        <v>2437</v>
      </c>
      <c r="CCZ5" t="s">
        <v>2438</v>
      </c>
      <c r="CDA5" t="s">
        <v>2439</v>
      </c>
      <c r="CDB5" t="s">
        <v>2440</v>
      </c>
      <c r="CDC5" t="s">
        <v>2441</v>
      </c>
      <c r="CDD5" t="s">
        <v>2442</v>
      </c>
      <c r="CDE5" t="s">
        <v>2443</v>
      </c>
      <c r="CDF5" t="s">
        <v>2444</v>
      </c>
      <c r="CDG5" t="s">
        <v>2445</v>
      </c>
      <c r="CDH5" t="s">
        <v>2446</v>
      </c>
      <c r="CDI5" t="s">
        <v>2447</v>
      </c>
      <c r="CDJ5" t="s">
        <v>2448</v>
      </c>
      <c r="CDK5" t="s">
        <v>2449</v>
      </c>
      <c r="CDL5" t="s">
        <v>2450</v>
      </c>
      <c r="CDM5" t="s">
        <v>2451</v>
      </c>
      <c r="CDN5" t="s">
        <v>2452</v>
      </c>
      <c r="CDO5" t="s">
        <v>2453</v>
      </c>
      <c r="CDP5" t="s">
        <v>2454</v>
      </c>
      <c r="CDQ5" t="s">
        <v>2455</v>
      </c>
      <c r="CDR5" t="s">
        <v>2456</v>
      </c>
      <c r="CDS5" t="s">
        <v>2457</v>
      </c>
      <c r="CDT5" t="s">
        <v>2458</v>
      </c>
      <c r="CDU5" t="s">
        <v>2459</v>
      </c>
      <c r="CDV5" t="s">
        <v>2460</v>
      </c>
      <c r="CDW5" t="s">
        <v>2461</v>
      </c>
      <c r="CDX5" t="s">
        <v>2462</v>
      </c>
      <c r="CDY5" t="s">
        <v>2463</v>
      </c>
      <c r="CDZ5" t="s">
        <v>2464</v>
      </c>
      <c r="CEA5" t="s">
        <v>2465</v>
      </c>
      <c r="CEB5" t="s">
        <v>2466</v>
      </c>
      <c r="CEC5" t="s">
        <v>2467</v>
      </c>
      <c r="CED5" t="s">
        <v>2468</v>
      </c>
      <c r="CEE5" t="s">
        <v>2469</v>
      </c>
      <c r="CEF5" t="s">
        <v>2470</v>
      </c>
      <c r="CEG5" t="s">
        <v>2471</v>
      </c>
      <c r="CEH5" t="s">
        <v>2472</v>
      </c>
      <c r="CEI5" t="s">
        <v>2473</v>
      </c>
      <c r="CEJ5" t="s">
        <v>2474</v>
      </c>
      <c r="CEK5" t="s">
        <v>2475</v>
      </c>
      <c r="CEL5" t="s">
        <v>2476</v>
      </c>
      <c r="CEM5" t="s">
        <v>2477</v>
      </c>
      <c r="CEN5" t="s">
        <v>2478</v>
      </c>
      <c r="CEO5" t="s">
        <v>2479</v>
      </c>
      <c r="CEP5" t="s">
        <v>2480</v>
      </c>
      <c r="CEQ5" t="s">
        <v>2481</v>
      </c>
      <c r="CER5" t="s">
        <v>2482</v>
      </c>
      <c r="CES5" t="s">
        <v>2483</v>
      </c>
      <c r="CET5" t="s">
        <v>2484</v>
      </c>
      <c r="CEU5" t="s">
        <v>2485</v>
      </c>
      <c r="CEV5" t="s">
        <v>2486</v>
      </c>
      <c r="CEW5" t="s">
        <v>2487</v>
      </c>
      <c r="CEX5" t="s">
        <v>2488</v>
      </c>
      <c r="CEY5" t="s">
        <v>2489</v>
      </c>
      <c r="CEZ5" t="s">
        <v>2490</v>
      </c>
      <c r="CFA5" t="s">
        <v>2491</v>
      </c>
      <c r="CFB5" t="s">
        <v>2492</v>
      </c>
      <c r="CFC5" t="s">
        <v>2493</v>
      </c>
      <c r="CFD5" t="s">
        <v>2494</v>
      </c>
      <c r="CFE5" t="s">
        <v>2495</v>
      </c>
      <c r="CFF5" t="s">
        <v>2496</v>
      </c>
      <c r="CFG5" t="s">
        <v>2497</v>
      </c>
      <c r="CFH5" t="s">
        <v>2498</v>
      </c>
      <c r="CFI5" t="s">
        <v>2499</v>
      </c>
      <c r="CFJ5" t="s">
        <v>2500</v>
      </c>
      <c r="CFK5" t="s">
        <v>2501</v>
      </c>
      <c r="CFL5" t="s">
        <v>2502</v>
      </c>
      <c r="CFM5" t="s">
        <v>2503</v>
      </c>
      <c r="CFN5" t="s">
        <v>2504</v>
      </c>
      <c r="CFO5" t="s">
        <v>2505</v>
      </c>
      <c r="CFP5" t="s">
        <v>2506</v>
      </c>
      <c r="CFQ5" t="s">
        <v>2507</v>
      </c>
      <c r="CFR5" t="s">
        <v>2508</v>
      </c>
      <c r="CFS5" t="s">
        <v>2509</v>
      </c>
      <c r="CFT5" t="s">
        <v>2510</v>
      </c>
      <c r="CFU5" t="s">
        <v>2511</v>
      </c>
      <c r="CFV5" t="s">
        <v>2512</v>
      </c>
      <c r="CFW5" t="s">
        <v>2513</v>
      </c>
      <c r="CFX5" t="s">
        <v>2514</v>
      </c>
      <c r="CFY5" t="s">
        <v>2515</v>
      </c>
      <c r="CFZ5" t="s">
        <v>2516</v>
      </c>
      <c r="CGA5" t="s">
        <v>2517</v>
      </c>
      <c r="CGB5" t="s">
        <v>2518</v>
      </c>
      <c r="CGC5" t="s">
        <v>2519</v>
      </c>
      <c r="CGD5" t="s">
        <v>2520</v>
      </c>
      <c r="CGE5" t="s">
        <v>2521</v>
      </c>
      <c r="CGF5" t="s">
        <v>2522</v>
      </c>
      <c r="CGG5" t="s">
        <v>2523</v>
      </c>
      <c r="CGH5" t="s">
        <v>2524</v>
      </c>
      <c r="CGI5" t="s">
        <v>2525</v>
      </c>
      <c r="CGJ5" t="s">
        <v>2526</v>
      </c>
      <c r="CGK5" t="s">
        <v>2527</v>
      </c>
      <c r="CGL5" t="s">
        <v>2528</v>
      </c>
      <c r="CGM5" t="s">
        <v>2529</v>
      </c>
      <c r="CGN5" t="s">
        <v>2530</v>
      </c>
      <c r="CGO5" t="s">
        <v>2531</v>
      </c>
      <c r="CGP5" t="s">
        <v>2532</v>
      </c>
      <c r="CGQ5" t="s">
        <v>2533</v>
      </c>
      <c r="CGR5" t="s">
        <v>2534</v>
      </c>
      <c r="CGS5" t="s">
        <v>2535</v>
      </c>
      <c r="CGT5" t="s">
        <v>2536</v>
      </c>
      <c r="CGU5" t="s">
        <v>2537</v>
      </c>
      <c r="CGV5" t="s">
        <v>2538</v>
      </c>
      <c r="CGW5" t="s">
        <v>2539</v>
      </c>
      <c r="CGX5" t="s">
        <v>2540</v>
      </c>
      <c r="CGY5" t="s">
        <v>2541</v>
      </c>
      <c r="CGZ5" t="s">
        <v>2542</v>
      </c>
      <c r="CHA5" t="s">
        <v>2543</v>
      </c>
      <c r="CHB5" t="s">
        <v>2544</v>
      </c>
      <c r="CHC5" t="s">
        <v>2545</v>
      </c>
      <c r="CHD5" t="s">
        <v>2546</v>
      </c>
      <c r="CHE5" t="s">
        <v>2547</v>
      </c>
      <c r="CHF5" t="s">
        <v>2548</v>
      </c>
      <c r="CHG5" t="s">
        <v>2549</v>
      </c>
      <c r="CHH5" t="s">
        <v>2550</v>
      </c>
      <c r="CHI5" t="s">
        <v>2551</v>
      </c>
      <c r="CHJ5" t="s">
        <v>2552</v>
      </c>
      <c r="CHK5" t="s">
        <v>2553</v>
      </c>
      <c r="CHL5" t="s">
        <v>2554</v>
      </c>
      <c r="CHM5" t="s">
        <v>2555</v>
      </c>
      <c r="CHN5" t="s">
        <v>2556</v>
      </c>
      <c r="CHO5" t="s">
        <v>2557</v>
      </c>
      <c r="CHP5" t="s">
        <v>2558</v>
      </c>
      <c r="CHQ5" t="s">
        <v>2559</v>
      </c>
      <c r="CHR5" t="s">
        <v>2560</v>
      </c>
      <c r="CHS5" t="s">
        <v>2561</v>
      </c>
      <c r="CHT5" t="s">
        <v>2562</v>
      </c>
      <c r="CHU5" t="s">
        <v>2563</v>
      </c>
      <c r="CHV5" t="s">
        <v>2564</v>
      </c>
      <c r="CHW5" t="s">
        <v>2565</v>
      </c>
      <c r="CHX5" t="s">
        <v>2566</v>
      </c>
      <c r="CHY5" t="s">
        <v>2567</v>
      </c>
      <c r="CHZ5" t="s">
        <v>2568</v>
      </c>
      <c r="CIA5" t="s">
        <v>2569</v>
      </c>
      <c r="CIB5" t="s">
        <v>2570</v>
      </c>
      <c r="CIC5" t="s">
        <v>2571</v>
      </c>
      <c r="CID5" t="s">
        <v>2572</v>
      </c>
      <c r="CIE5" t="s">
        <v>2573</v>
      </c>
      <c r="CIF5" t="s">
        <v>2574</v>
      </c>
      <c r="CIG5" t="s">
        <v>2575</v>
      </c>
      <c r="CIH5" t="s">
        <v>2576</v>
      </c>
      <c r="CII5" t="s">
        <v>2577</v>
      </c>
      <c r="CIJ5" t="s">
        <v>2578</v>
      </c>
      <c r="CIK5" t="s">
        <v>2579</v>
      </c>
      <c r="CIL5" t="s">
        <v>2580</v>
      </c>
      <c r="CIM5" t="s">
        <v>2581</v>
      </c>
      <c r="CIN5" t="s">
        <v>2582</v>
      </c>
      <c r="CIO5" t="s">
        <v>2583</v>
      </c>
      <c r="CIP5" t="s">
        <v>2584</v>
      </c>
      <c r="CIQ5" t="s">
        <v>2585</v>
      </c>
      <c r="CIR5" t="s">
        <v>2586</v>
      </c>
      <c r="CIS5" t="s">
        <v>2587</v>
      </c>
      <c r="CIT5" t="s">
        <v>2588</v>
      </c>
      <c r="CIU5" t="s">
        <v>2589</v>
      </c>
      <c r="CIV5" t="s">
        <v>2590</v>
      </c>
      <c r="CIW5" t="s">
        <v>2591</v>
      </c>
      <c r="CIX5" t="s">
        <v>2592</v>
      </c>
      <c r="CIY5" t="s">
        <v>2593</v>
      </c>
      <c r="CIZ5" t="s">
        <v>2594</v>
      </c>
      <c r="CJA5" t="s">
        <v>2595</v>
      </c>
      <c r="CJB5" t="s">
        <v>2596</v>
      </c>
      <c r="CJC5" t="s">
        <v>2597</v>
      </c>
      <c r="CJD5" t="s">
        <v>2598</v>
      </c>
      <c r="CJE5" t="s">
        <v>2599</v>
      </c>
      <c r="CJF5" t="s">
        <v>2600</v>
      </c>
      <c r="CJG5" t="s">
        <v>2601</v>
      </c>
      <c r="CJH5" t="s">
        <v>2602</v>
      </c>
      <c r="CJI5" t="s">
        <v>2603</v>
      </c>
      <c r="CJJ5" t="s">
        <v>2604</v>
      </c>
      <c r="CJK5" t="s">
        <v>2605</v>
      </c>
      <c r="CJL5" t="s">
        <v>2606</v>
      </c>
      <c r="CJM5" t="s">
        <v>2607</v>
      </c>
      <c r="CJN5" t="s">
        <v>2608</v>
      </c>
      <c r="CJO5" t="s">
        <v>2609</v>
      </c>
      <c r="CJP5" t="s">
        <v>2610</v>
      </c>
      <c r="CJQ5" t="s">
        <v>2611</v>
      </c>
      <c r="CJR5" t="s">
        <v>2612</v>
      </c>
      <c r="CJS5" t="s">
        <v>2613</v>
      </c>
      <c r="CJT5" t="s">
        <v>2614</v>
      </c>
      <c r="CJU5" t="s">
        <v>2615</v>
      </c>
      <c r="CJV5" t="s">
        <v>2616</v>
      </c>
      <c r="CJW5" t="s">
        <v>2617</v>
      </c>
      <c r="CJX5" t="s">
        <v>2618</v>
      </c>
      <c r="CJY5" t="s">
        <v>2619</v>
      </c>
      <c r="CJZ5" t="s">
        <v>2620</v>
      </c>
      <c r="CKA5" t="s">
        <v>2621</v>
      </c>
      <c r="CKB5" t="s">
        <v>2622</v>
      </c>
      <c r="CKC5" t="s">
        <v>2623</v>
      </c>
      <c r="CKD5" t="s">
        <v>2624</v>
      </c>
      <c r="CKE5" t="s">
        <v>2625</v>
      </c>
      <c r="CKF5" t="s">
        <v>2626</v>
      </c>
      <c r="CKG5" t="s">
        <v>2627</v>
      </c>
      <c r="CKH5" t="s">
        <v>2628</v>
      </c>
      <c r="CKI5" t="s">
        <v>2629</v>
      </c>
      <c r="CKJ5" t="s">
        <v>2630</v>
      </c>
      <c r="CKK5" t="s">
        <v>2631</v>
      </c>
      <c r="CKL5" t="s">
        <v>2632</v>
      </c>
      <c r="CKM5" t="s">
        <v>2633</v>
      </c>
      <c r="CKN5" t="s">
        <v>2634</v>
      </c>
      <c r="CKO5" t="s">
        <v>2635</v>
      </c>
      <c r="CKP5" t="s">
        <v>2636</v>
      </c>
      <c r="CKQ5" t="s">
        <v>2637</v>
      </c>
      <c r="CKR5" t="s">
        <v>2638</v>
      </c>
      <c r="CKS5" t="s">
        <v>2639</v>
      </c>
      <c r="CKT5" t="s">
        <v>2640</v>
      </c>
      <c r="CKU5" t="s">
        <v>2641</v>
      </c>
      <c r="CKV5" t="s">
        <v>2642</v>
      </c>
      <c r="CKW5" t="s">
        <v>2643</v>
      </c>
      <c r="CKX5" t="s">
        <v>2644</v>
      </c>
      <c r="CKY5" t="s">
        <v>2645</v>
      </c>
      <c r="CKZ5" t="s">
        <v>2646</v>
      </c>
      <c r="CLA5" t="s">
        <v>2647</v>
      </c>
      <c r="CLB5" t="s">
        <v>2648</v>
      </c>
      <c r="CLC5" t="s">
        <v>2649</v>
      </c>
      <c r="CLD5" t="s">
        <v>2650</v>
      </c>
      <c r="CLE5" t="s">
        <v>2651</v>
      </c>
      <c r="CLF5" t="s">
        <v>2652</v>
      </c>
      <c r="CLG5" t="s">
        <v>2653</v>
      </c>
      <c r="CLH5" t="s">
        <v>2654</v>
      </c>
      <c r="CLI5" t="s">
        <v>2655</v>
      </c>
      <c r="CLJ5" t="s">
        <v>2656</v>
      </c>
      <c r="CLK5" t="s">
        <v>2657</v>
      </c>
      <c r="CLL5" t="s">
        <v>2658</v>
      </c>
      <c r="CLM5" t="s">
        <v>2659</v>
      </c>
      <c r="CLN5" t="s">
        <v>2660</v>
      </c>
      <c r="CLO5" t="s">
        <v>2661</v>
      </c>
      <c r="CLP5" t="s">
        <v>2662</v>
      </c>
      <c r="CLQ5" t="s">
        <v>2663</v>
      </c>
      <c r="CLR5" t="s">
        <v>2664</v>
      </c>
      <c r="CLS5" t="s">
        <v>2665</v>
      </c>
      <c r="CLT5" t="s">
        <v>2666</v>
      </c>
      <c r="CLU5" t="s">
        <v>2667</v>
      </c>
      <c r="CLV5" t="s">
        <v>2668</v>
      </c>
      <c r="CLW5" t="s">
        <v>2669</v>
      </c>
      <c r="CLX5" t="s">
        <v>2670</v>
      </c>
      <c r="CLY5" t="s">
        <v>2671</v>
      </c>
      <c r="CLZ5" t="s">
        <v>2672</v>
      </c>
      <c r="CMA5" t="s">
        <v>2673</v>
      </c>
      <c r="CMB5" t="s">
        <v>2674</v>
      </c>
      <c r="CMC5" t="s">
        <v>2675</v>
      </c>
      <c r="CMD5" t="s">
        <v>2676</v>
      </c>
      <c r="CME5" t="s">
        <v>2677</v>
      </c>
      <c r="CMF5" t="s">
        <v>2678</v>
      </c>
      <c r="CMG5" t="s">
        <v>2679</v>
      </c>
      <c r="CMH5" t="s">
        <v>2680</v>
      </c>
      <c r="CMI5" t="s">
        <v>2681</v>
      </c>
      <c r="CMJ5" t="s">
        <v>2682</v>
      </c>
      <c r="CMK5" t="s">
        <v>2683</v>
      </c>
      <c r="CML5" t="s">
        <v>2684</v>
      </c>
      <c r="CMM5" t="s">
        <v>2685</v>
      </c>
      <c r="CMN5" t="s">
        <v>2686</v>
      </c>
      <c r="CMO5" t="s">
        <v>2687</v>
      </c>
      <c r="CMP5" t="s">
        <v>2688</v>
      </c>
      <c r="CMQ5" t="s">
        <v>2689</v>
      </c>
      <c r="CMR5" t="s">
        <v>2690</v>
      </c>
      <c r="CMS5" t="s">
        <v>2691</v>
      </c>
      <c r="CMT5" t="s">
        <v>2692</v>
      </c>
      <c r="CMU5" t="s">
        <v>2693</v>
      </c>
      <c r="CMV5" t="s">
        <v>2694</v>
      </c>
      <c r="CMW5" t="s">
        <v>2695</v>
      </c>
      <c r="CMX5" t="s">
        <v>2696</v>
      </c>
      <c r="CMY5" t="s">
        <v>2697</v>
      </c>
      <c r="CMZ5" t="s">
        <v>2698</v>
      </c>
      <c r="CNA5" t="s">
        <v>2699</v>
      </c>
      <c r="CNB5" t="s">
        <v>2700</v>
      </c>
      <c r="CNC5" t="s">
        <v>2701</v>
      </c>
      <c r="CND5" t="s">
        <v>2702</v>
      </c>
      <c r="CNE5" t="s">
        <v>2703</v>
      </c>
      <c r="CNF5" t="s">
        <v>2704</v>
      </c>
      <c r="CNG5" t="s">
        <v>2705</v>
      </c>
      <c r="CNH5" t="s">
        <v>2706</v>
      </c>
      <c r="CNI5" t="s">
        <v>2707</v>
      </c>
      <c r="CNJ5" t="s">
        <v>2708</v>
      </c>
      <c r="CNK5" t="s">
        <v>2709</v>
      </c>
      <c r="CNL5" t="s">
        <v>2710</v>
      </c>
      <c r="CNM5" t="s">
        <v>2711</v>
      </c>
      <c r="CNN5" t="s">
        <v>2712</v>
      </c>
      <c r="CNO5" t="s">
        <v>2713</v>
      </c>
      <c r="CNP5" t="s">
        <v>2714</v>
      </c>
      <c r="CNQ5" t="s">
        <v>2715</v>
      </c>
      <c r="CNR5" t="s">
        <v>2716</v>
      </c>
      <c r="CNS5" t="s">
        <v>2717</v>
      </c>
      <c r="CNT5" t="s">
        <v>2718</v>
      </c>
      <c r="CNU5" t="s">
        <v>2719</v>
      </c>
      <c r="CNV5" t="s">
        <v>2720</v>
      </c>
      <c r="CNW5" t="s">
        <v>2721</v>
      </c>
      <c r="CNX5" t="s">
        <v>2722</v>
      </c>
      <c r="CNY5" t="s">
        <v>2723</v>
      </c>
      <c r="CNZ5" t="s">
        <v>2724</v>
      </c>
      <c r="COA5" t="s">
        <v>2725</v>
      </c>
      <c r="COB5" t="s">
        <v>2726</v>
      </c>
      <c r="COC5" t="s">
        <v>2727</v>
      </c>
      <c r="COD5" t="s">
        <v>2728</v>
      </c>
      <c r="COE5" t="s">
        <v>2729</v>
      </c>
      <c r="COF5" t="s">
        <v>2730</v>
      </c>
      <c r="COG5" t="s">
        <v>2731</v>
      </c>
      <c r="COH5" t="s">
        <v>2732</v>
      </c>
      <c r="COI5" t="s">
        <v>2733</v>
      </c>
      <c r="COJ5" t="s">
        <v>2734</v>
      </c>
      <c r="COK5" t="s">
        <v>2735</v>
      </c>
      <c r="COL5" t="s">
        <v>2736</v>
      </c>
      <c r="COM5" t="s">
        <v>2737</v>
      </c>
      <c r="CON5" t="s">
        <v>2738</v>
      </c>
      <c r="COO5" t="s">
        <v>2739</v>
      </c>
      <c r="COP5" t="s">
        <v>2740</v>
      </c>
      <c r="COQ5" t="s">
        <v>2741</v>
      </c>
      <c r="COR5" t="s">
        <v>2742</v>
      </c>
      <c r="COS5" t="s">
        <v>2743</v>
      </c>
      <c r="COT5" t="s">
        <v>2744</v>
      </c>
      <c r="COU5" t="s">
        <v>2745</v>
      </c>
      <c r="COV5" t="s">
        <v>2746</v>
      </c>
      <c r="COW5" t="s">
        <v>2747</v>
      </c>
      <c r="COX5" t="s">
        <v>2748</v>
      </c>
      <c r="COY5" t="s">
        <v>2749</v>
      </c>
      <c r="COZ5" t="s">
        <v>2750</v>
      </c>
      <c r="CPA5" t="s">
        <v>2751</v>
      </c>
      <c r="CPB5" t="s">
        <v>2752</v>
      </c>
      <c r="CPC5" t="s">
        <v>2753</v>
      </c>
      <c r="CPD5" t="s">
        <v>2754</v>
      </c>
      <c r="CPE5" t="s">
        <v>2755</v>
      </c>
      <c r="CPF5" t="s">
        <v>2756</v>
      </c>
      <c r="CPG5" t="s">
        <v>2757</v>
      </c>
      <c r="CPH5" t="s">
        <v>2758</v>
      </c>
      <c r="CPI5" t="s">
        <v>2759</v>
      </c>
      <c r="CPJ5" t="s">
        <v>2760</v>
      </c>
      <c r="CPK5" t="s">
        <v>2761</v>
      </c>
      <c r="CPL5" t="s">
        <v>2762</v>
      </c>
      <c r="CPM5" t="s">
        <v>2763</v>
      </c>
      <c r="CPN5" t="s">
        <v>2764</v>
      </c>
      <c r="CPO5" t="s">
        <v>2765</v>
      </c>
      <c r="CPP5" t="s">
        <v>2766</v>
      </c>
      <c r="CPQ5" t="s">
        <v>2767</v>
      </c>
      <c r="CPR5" t="s">
        <v>2768</v>
      </c>
      <c r="CPS5" t="s">
        <v>2769</v>
      </c>
      <c r="CPT5" t="s">
        <v>2770</v>
      </c>
      <c r="CPU5" t="s">
        <v>2771</v>
      </c>
      <c r="CPV5" t="s">
        <v>2772</v>
      </c>
      <c r="CPW5" t="s">
        <v>2773</v>
      </c>
      <c r="CPX5" t="s">
        <v>2774</v>
      </c>
      <c r="CPY5" t="s">
        <v>2775</v>
      </c>
      <c r="CPZ5" t="s">
        <v>2776</v>
      </c>
      <c r="CQA5" t="s">
        <v>2777</v>
      </c>
      <c r="CQB5" t="s">
        <v>2778</v>
      </c>
      <c r="CQC5" t="s">
        <v>2779</v>
      </c>
      <c r="CQD5" t="s">
        <v>2780</v>
      </c>
      <c r="CQE5" t="s">
        <v>2781</v>
      </c>
      <c r="CQF5" t="s">
        <v>2782</v>
      </c>
      <c r="CQG5" t="s">
        <v>2783</v>
      </c>
      <c r="CQH5" t="s">
        <v>2784</v>
      </c>
      <c r="CQI5" t="s">
        <v>2785</v>
      </c>
      <c r="CQJ5" t="s">
        <v>2786</v>
      </c>
      <c r="CQK5" t="s">
        <v>2787</v>
      </c>
      <c r="CQL5" t="s">
        <v>2788</v>
      </c>
      <c r="CQM5" t="s">
        <v>2789</v>
      </c>
      <c r="CQN5" t="s">
        <v>2790</v>
      </c>
      <c r="CQO5" t="s">
        <v>2791</v>
      </c>
      <c r="CQP5" t="s">
        <v>2792</v>
      </c>
      <c r="CQQ5" t="s">
        <v>2793</v>
      </c>
      <c r="CQR5" t="s">
        <v>2794</v>
      </c>
      <c r="CQS5" t="s">
        <v>2795</v>
      </c>
      <c r="CQT5" t="s">
        <v>2796</v>
      </c>
      <c r="CQU5" t="s">
        <v>2797</v>
      </c>
      <c r="CQV5" t="s">
        <v>2798</v>
      </c>
      <c r="CQW5" t="s">
        <v>2799</v>
      </c>
      <c r="CQX5" t="s">
        <v>2800</v>
      </c>
      <c r="CQY5" t="s">
        <v>2801</v>
      </c>
      <c r="CQZ5" t="s">
        <v>2802</v>
      </c>
      <c r="CRA5" t="s">
        <v>2803</v>
      </c>
      <c r="CRB5" t="s">
        <v>2804</v>
      </c>
      <c r="CRC5" t="s">
        <v>2805</v>
      </c>
      <c r="CRD5" t="s">
        <v>2806</v>
      </c>
      <c r="CRE5" t="s">
        <v>2807</v>
      </c>
      <c r="CRF5" t="s">
        <v>2808</v>
      </c>
      <c r="CRG5" t="s">
        <v>2809</v>
      </c>
      <c r="CRH5" t="s">
        <v>2810</v>
      </c>
      <c r="CRI5" t="s">
        <v>2811</v>
      </c>
      <c r="CRJ5" t="s">
        <v>2812</v>
      </c>
      <c r="CRK5" t="s">
        <v>2813</v>
      </c>
      <c r="CRL5" t="s">
        <v>2814</v>
      </c>
      <c r="CRM5" t="s">
        <v>2815</v>
      </c>
      <c r="CRN5" t="s">
        <v>2816</v>
      </c>
      <c r="CRO5" t="s">
        <v>2817</v>
      </c>
      <c r="CRP5" t="s">
        <v>2818</v>
      </c>
      <c r="CRQ5" t="s">
        <v>2819</v>
      </c>
      <c r="CRR5" t="s">
        <v>2820</v>
      </c>
      <c r="CRS5" t="s">
        <v>2821</v>
      </c>
      <c r="CRT5" t="s">
        <v>2822</v>
      </c>
      <c r="CRU5" t="s">
        <v>2823</v>
      </c>
      <c r="CRV5" t="s">
        <v>2824</v>
      </c>
      <c r="CRW5" t="s">
        <v>2825</v>
      </c>
      <c r="CRX5" t="s">
        <v>2826</v>
      </c>
      <c r="CRY5" t="s">
        <v>2827</v>
      </c>
      <c r="CRZ5" t="s">
        <v>2828</v>
      </c>
      <c r="CSA5" t="s">
        <v>2829</v>
      </c>
      <c r="CSB5" t="s">
        <v>2830</v>
      </c>
      <c r="CSC5" t="s">
        <v>2831</v>
      </c>
      <c r="CSD5" t="s">
        <v>2832</v>
      </c>
      <c r="CSE5" t="s">
        <v>2833</v>
      </c>
      <c r="CSF5" t="s">
        <v>2834</v>
      </c>
      <c r="CSG5" t="s">
        <v>2835</v>
      </c>
      <c r="CSH5" t="s">
        <v>2836</v>
      </c>
      <c r="CSI5" t="s">
        <v>2837</v>
      </c>
      <c r="CSJ5" t="s">
        <v>2838</v>
      </c>
      <c r="CSK5" t="s">
        <v>2839</v>
      </c>
      <c r="CSL5" t="s">
        <v>2840</v>
      </c>
      <c r="CSM5" t="s">
        <v>2841</v>
      </c>
      <c r="CSN5" t="s">
        <v>2842</v>
      </c>
      <c r="CSO5" t="s">
        <v>2843</v>
      </c>
      <c r="CSP5" t="s">
        <v>2844</v>
      </c>
      <c r="CSQ5" t="s">
        <v>2845</v>
      </c>
      <c r="CSR5" t="s">
        <v>2846</v>
      </c>
      <c r="CSS5" t="s">
        <v>2847</v>
      </c>
      <c r="CST5" t="s">
        <v>2848</v>
      </c>
      <c r="CSU5" t="s">
        <v>2849</v>
      </c>
      <c r="CSV5" t="s">
        <v>2850</v>
      </c>
      <c r="CSW5" t="s">
        <v>2851</v>
      </c>
      <c r="CSX5" t="s">
        <v>2852</v>
      </c>
      <c r="CSY5" t="s">
        <v>2853</v>
      </c>
      <c r="CSZ5" t="s">
        <v>2854</v>
      </c>
      <c r="CTA5" t="s">
        <v>2855</v>
      </c>
      <c r="CTB5" t="s">
        <v>2856</v>
      </c>
      <c r="CTC5" t="s">
        <v>2857</v>
      </c>
      <c r="CTD5" t="s">
        <v>2858</v>
      </c>
      <c r="CTE5" t="s">
        <v>2859</v>
      </c>
      <c r="CTF5" t="s">
        <v>2860</v>
      </c>
      <c r="CTG5" t="s">
        <v>2861</v>
      </c>
      <c r="CTH5" t="s">
        <v>2862</v>
      </c>
      <c r="CTI5" t="s">
        <v>2863</v>
      </c>
      <c r="CTJ5" t="s">
        <v>2864</v>
      </c>
      <c r="CTK5" t="s">
        <v>2865</v>
      </c>
      <c r="CTL5" t="s">
        <v>2866</v>
      </c>
      <c r="CTM5" t="s">
        <v>2867</v>
      </c>
      <c r="CTN5" t="s">
        <v>2868</v>
      </c>
      <c r="CTO5" t="s">
        <v>2869</v>
      </c>
      <c r="CTP5" t="s">
        <v>2870</v>
      </c>
      <c r="CTQ5" t="s">
        <v>2871</v>
      </c>
      <c r="CTR5" t="s">
        <v>2872</v>
      </c>
      <c r="CTS5" t="s">
        <v>2873</v>
      </c>
      <c r="CTT5" t="s">
        <v>2874</v>
      </c>
      <c r="CTU5" t="s">
        <v>2875</v>
      </c>
      <c r="CTV5" t="s">
        <v>2876</v>
      </c>
      <c r="CTW5" t="s">
        <v>2877</v>
      </c>
      <c r="CTX5" t="s">
        <v>2878</v>
      </c>
      <c r="CTY5" t="s">
        <v>2879</v>
      </c>
      <c r="CTZ5" t="s">
        <v>2880</v>
      </c>
      <c r="CUA5" t="s">
        <v>2881</v>
      </c>
      <c r="CUB5" t="s">
        <v>2882</v>
      </c>
      <c r="CUC5" t="s">
        <v>2883</v>
      </c>
      <c r="CUD5" t="s">
        <v>2884</v>
      </c>
      <c r="CUE5" t="s">
        <v>2885</v>
      </c>
      <c r="CUF5" t="s">
        <v>2886</v>
      </c>
      <c r="CUG5" t="s">
        <v>2887</v>
      </c>
      <c r="CUH5" t="s">
        <v>2888</v>
      </c>
      <c r="CUI5" t="s">
        <v>2889</v>
      </c>
      <c r="CUJ5" t="s">
        <v>2890</v>
      </c>
      <c r="CUK5" t="s">
        <v>2891</v>
      </c>
      <c r="CUL5" t="s">
        <v>2892</v>
      </c>
      <c r="CUM5" t="s">
        <v>2893</v>
      </c>
      <c r="CUN5" t="s">
        <v>2894</v>
      </c>
      <c r="CUO5" t="s">
        <v>2895</v>
      </c>
      <c r="CUP5" t="s">
        <v>2896</v>
      </c>
      <c r="CUQ5" t="s">
        <v>2897</v>
      </c>
      <c r="CUR5" t="s">
        <v>2898</v>
      </c>
      <c r="CUS5" t="s">
        <v>2899</v>
      </c>
      <c r="CUT5" t="s">
        <v>2900</v>
      </c>
      <c r="CUU5" t="s">
        <v>2901</v>
      </c>
      <c r="CUV5" t="s">
        <v>2902</v>
      </c>
      <c r="CUW5" t="s">
        <v>2903</v>
      </c>
      <c r="CUX5" t="s">
        <v>2904</v>
      </c>
      <c r="CUY5" t="s">
        <v>2905</v>
      </c>
      <c r="CUZ5" t="s">
        <v>2906</v>
      </c>
      <c r="CVA5" t="s">
        <v>2907</v>
      </c>
      <c r="CVB5" t="s">
        <v>2908</v>
      </c>
      <c r="CVC5" t="s">
        <v>2909</v>
      </c>
      <c r="CVD5" t="s">
        <v>2910</v>
      </c>
      <c r="CVE5" t="s">
        <v>2911</v>
      </c>
      <c r="CVF5" t="s">
        <v>2912</v>
      </c>
      <c r="CVG5" t="s">
        <v>2913</v>
      </c>
      <c r="CVH5" t="s">
        <v>2914</v>
      </c>
      <c r="CVI5" t="s">
        <v>2915</v>
      </c>
      <c r="CVJ5" t="s">
        <v>2916</v>
      </c>
      <c r="CVK5" t="s">
        <v>2917</v>
      </c>
      <c r="CVL5" t="s">
        <v>2918</v>
      </c>
      <c r="CVM5" t="s">
        <v>2919</v>
      </c>
      <c r="CVN5" t="s">
        <v>2920</v>
      </c>
      <c r="CVO5" t="s">
        <v>2921</v>
      </c>
      <c r="CVP5" t="s">
        <v>2922</v>
      </c>
      <c r="CVQ5" t="s">
        <v>2923</v>
      </c>
      <c r="CVR5" t="s">
        <v>2924</v>
      </c>
      <c r="CVS5" t="s">
        <v>2925</v>
      </c>
      <c r="CVT5" t="s">
        <v>2926</v>
      </c>
      <c r="CVU5" t="s">
        <v>2927</v>
      </c>
      <c r="CVV5" t="s">
        <v>2928</v>
      </c>
      <c r="CVW5" t="s">
        <v>2929</v>
      </c>
      <c r="CVX5" t="s">
        <v>2930</v>
      </c>
      <c r="CVY5" t="s">
        <v>2931</v>
      </c>
      <c r="CVZ5" t="s">
        <v>2932</v>
      </c>
      <c r="CWA5" t="s">
        <v>2933</v>
      </c>
      <c r="CWB5" t="s">
        <v>2934</v>
      </c>
      <c r="CWC5" t="s">
        <v>2935</v>
      </c>
      <c r="CWD5" t="s">
        <v>2936</v>
      </c>
      <c r="CWE5" t="s">
        <v>2937</v>
      </c>
      <c r="CWF5" t="s">
        <v>2938</v>
      </c>
      <c r="CWG5" t="s">
        <v>2939</v>
      </c>
      <c r="CWH5" t="s">
        <v>2940</v>
      </c>
      <c r="CWI5" t="s">
        <v>2941</v>
      </c>
      <c r="CWJ5" t="s">
        <v>2942</v>
      </c>
      <c r="CWK5" t="s">
        <v>2943</v>
      </c>
      <c r="CWL5" t="s">
        <v>2944</v>
      </c>
      <c r="CWM5" t="s">
        <v>2945</v>
      </c>
      <c r="CWN5" t="s">
        <v>2946</v>
      </c>
      <c r="CWO5" t="s">
        <v>2947</v>
      </c>
      <c r="CWP5" t="s">
        <v>2948</v>
      </c>
      <c r="CWQ5" t="s">
        <v>2949</v>
      </c>
      <c r="CWR5" t="s">
        <v>2950</v>
      </c>
      <c r="CWS5" t="s">
        <v>2951</v>
      </c>
      <c r="CWT5" t="s">
        <v>2952</v>
      </c>
      <c r="CWU5" t="s">
        <v>2953</v>
      </c>
      <c r="CWV5" t="s">
        <v>2954</v>
      </c>
      <c r="CWW5" t="s">
        <v>2955</v>
      </c>
      <c r="CWX5" t="s">
        <v>2956</v>
      </c>
      <c r="CWY5" t="s">
        <v>2957</v>
      </c>
      <c r="CWZ5" t="s">
        <v>2958</v>
      </c>
      <c r="CXA5" t="s">
        <v>2959</v>
      </c>
      <c r="CXB5" t="s">
        <v>2960</v>
      </c>
      <c r="CXC5" t="s">
        <v>2961</v>
      </c>
      <c r="CXD5" t="s">
        <v>2962</v>
      </c>
      <c r="CXE5" t="s">
        <v>2963</v>
      </c>
      <c r="CXF5" t="s">
        <v>2964</v>
      </c>
      <c r="CXG5" t="s">
        <v>2965</v>
      </c>
      <c r="CXH5" t="s">
        <v>2966</v>
      </c>
      <c r="CXI5" t="s">
        <v>2967</v>
      </c>
      <c r="CXJ5" t="s">
        <v>2968</v>
      </c>
      <c r="CXK5" t="s">
        <v>2969</v>
      </c>
      <c r="CXL5" t="s">
        <v>2970</v>
      </c>
      <c r="CXM5" t="s">
        <v>2971</v>
      </c>
      <c r="CXN5" t="s">
        <v>2972</v>
      </c>
      <c r="CXO5" t="s">
        <v>2973</v>
      </c>
      <c r="CXP5" t="s">
        <v>2974</v>
      </c>
      <c r="CXQ5" t="s">
        <v>2975</v>
      </c>
      <c r="CXR5" t="s">
        <v>2976</v>
      </c>
      <c r="CXS5" t="s">
        <v>2977</v>
      </c>
      <c r="CXT5" t="s">
        <v>2978</v>
      </c>
      <c r="CXU5" t="s">
        <v>2979</v>
      </c>
      <c r="CXV5" t="s">
        <v>2980</v>
      </c>
      <c r="CXW5" t="s">
        <v>2981</v>
      </c>
      <c r="CXX5" t="s">
        <v>2982</v>
      </c>
      <c r="CXY5" t="s">
        <v>2983</v>
      </c>
      <c r="CXZ5" t="s">
        <v>2984</v>
      </c>
      <c r="CYA5" t="s">
        <v>2985</v>
      </c>
      <c r="CYB5" t="s">
        <v>2986</v>
      </c>
      <c r="CYC5" t="s">
        <v>2987</v>
      </c>
      <c r="CYD5" t="s">
        <v>2988</v>
      </c>
      <c r="CYE5" t="s">
        <v>2989</v>
      </c>
      <c r="CYF5" t="s">
        <v>2990</v>
      </c>
      <c r="CYG5" t="s">
        <v>2991</v>
      </c>
      <c r="CYH5" t="s">
        <v>2992</v>
      </c>
      <c r="CYI5" t="s">
        <v>2993</v>
      </c>
      <c r="CYJ5" t="s">
        <v>2994</v>
      </c>
      <c r="CYK5" t="s">
        <v>2995</v>
      </c>
      <c r="CYL5" t="s">
        <v>2996</v>
      </c>
      <c r="CYM5" t="s">
        <v>2997</v>
      </c>
      <c r="CYN5" t="s">
        <v>2998</v>
      </c>
      <c r="CYO5" t="s">
        <v>2999</v>
      </c>
      <c r="CYP5" t="s">
        <v>3000</v>
      </c>
      <c r="CYQ5" t="s">
        <v>3001</v>
      </c>
      <c r="CYR5" t="s">
        <v>3002</v>
      </c>
      <c r="CYS5" t="s">
        <v>3003</v>
      </c>
      <c r="CYT5" t="s">
        <v>3004</v>
      </c>
      <c r="CYU5" t="s">
        <v>3005</v>
      </c>
      <c r="CYV5" t="s">
        <v>3006</v>
      </c>
      <c r="CYW5" t="s">
        <v>3007</v>
      </c>
      <c r="CYX5" t="s">
        <v>3008</v>
      </c>
      <c r="CYY5" t="s">
        <v>3009</v>
      </c>
      <c r="CYZ5" t="s">
        <v>3010</v>
      </c>
      <c r="CZA5" t="s">
        <v>3011</v>
      </c>
      <c r="CZB5" t="s">
        <v>3012</v>
      </c>
      <c r="CZC5" t="s">
        <v>3013</v>
      </c>
      <c r="CZD5" t="s">
        <v>3014</v>
      </c>
      <c r="CZE5" t="s">
        <v>3015</v>
      </c>
      <c r="CZF5" t="s">
        <v>3016</v>
      </c>
      <c r="CZG5" t="s">
        <v>3017</v>
      </c>
      <c r="CZH5" t="s">
        <v>3018</v>
      </c>
      <c r="CZI5" t="s">
        <v>3019</v>
      </c>
      <c r="CZJ5" t="s">
        <v>3020</v>
      </c>
      <c r="CZK5" t="s">
        <v>3021</v>
      </c>
      <c r="CZL5" t="s">
        <v>3022</v>
      </c>
      <c r="CZM5" t="s">
        <v>3023</v>
      </c>
      <c r="CZN5" t="s">
        <v>3024</v>
      </c>
      <c r="CZO5" t="s">
        <v>3025</v>
      </c>
      <c r="CZP5" t="s">
        <v>3026</v>
      </c>
      <c r="CZQ5" t="s">
        <v>3027</v>
      </c>
      <c r="CZR5" t="s">
        <v>3028</v>
      </c>
      <c r="CZS5" t="s">
        <v>3029</v>
      </c>
      <c r="CZT5" t="s">
        <v>3030</v>
      </c>
      <c r="CZU5" t="s">
        <v>3031</v>
      </c>
      <c r="CZV5" t="s">
        <v>3032</v>
      </c>
      <c r="CZW5" t="s">
        <v>3033</v>
      </c>
      <c r="CZX5" t="s">
        <v>3034</v>
      </c>
      <c r="CZY5" t="s">
        <v>3035</v>
      </c>
      <c r="CZZ5" t="s">
        <v>3036</v>
      </c>
      <c r="DAA5" t="s">
        <v>3037</v>
      </c>
      <c r="DAB5" t="s">
        <v>3038</v>
      </c>
      <c r="DAC5" t="s">
        <v>3039</v>
      </c>
      <c r="DAD5" t="s">
        <v>3040</v>
      </c>
      <c r="DAE5" t="s">
        <v>3041</v>
      </c>
      <c r="DAF5" t="s">
        <v>3042</v>
      </c>
      <c r="DAG5" t="s">
        <v>3043</v>
      </c>
      <c r="DAH5" t="s">
        <v>3044</v>
      </c>
      <c r="DAI5" t="s">
        <v>3045</v>
      </c>
      <c r="DAJ5" t="s">
        <v>3046</v>
      </c>
      <c r="DAK5" t="s">
        <v>3047</v>
      </c>
      <c r="DAL5" t="s">
        <v>3048</v>
      </c>
      <c r="DAM5" t="s">
        <v>3049</v>
      </c>
      <c r="DAN5" t="s">
        <v>3050</v>
      </c>
      <c r="DAO5" t="s">
        <v>3051</v>
      </c>
      <c r="DAP5" t="s">
        <v>3052</v>
      </c>
      <c r="DAQ5" t="s">
        <v>3053</v>
      </c>
      <c r="DAR5" t="s">
        <v>3054</v>
      </c>
      <c r="DAS5" t="s">
        <v>3055</v>
      </c>
      <c r="DAT5" t="s">
        <v>3056</v>
      </c>
      <c r="DAU5" t="s">
        <v>3057</v>
      </c>
      <c r="DAV5" t="s">
        <v>3058</v>
      </c>
      <c r="DAW5" t="s">
        <v>3059</v>
      </c>
      <c r="DAX5" t="s">
        <v>3060</v>
      </c>
      <c r="DAY5" t="s">
        <v>3061</v>
      </c>
      <c r="DAZ5" t="s">
        <v>3062</v>
      </c>
      <c r="DBA5" t="s">
        <v>3063</v>
      </c>
      <c r="DBB5" t="s">
        <v>3064</v>
      </c>
      <c r="DBC5" t="s">
        <v>3065</v>
      </c>
      <c r="DBD5" t="s">
        <v>3066</v>
      </c>
      <c r="DBE5" t="s">
        <v>3067</v>
      </c>
      <c r="DBF5" t="s">
        <v>3068</v>
      </c>
      <c r="DBG5" t="s">
        <v>3069</v>
      </c>
      <c r="DBH5" t="s">
        <v>3070</v>
      </c>
      <c r="DBI5" t="s">
        <v>3071</v>
      </c>
      <c r="DBJ5" t="s">
        <v>3072</v>
      </c>
      <c r="DBK5" t="s">
        <v>3073</v>
      </c>
      <c r="DBL5" t="s">
        <v>3074</v>
      </c>
      <c r="DBM5" t="s">
        <v>3075</v>
      </c>
      <c r="DBN5" t="s">
        <v>3076</v>
      </c>
      <c r="DBO5" t="s">
        <v>3077</v>
      </c>
      <c r="DBP5" t="s">
        <v>3078</v>
      </c>
      <c r="DBQ5" t="s">
        <v>3079</v>
      </c>
      <c r="DBR5" t="s">
        <v>3080</v>
      </c>
      <c r="DBS5" t="s">
        <v>3081</v>
      </c>
      <c r="DBT5" t="s">
        <v>3082</v>
      </c>
      <c r="DBU5" t="s">
        <v>3083</v>
      </c>
      <c r="DBV5" t="s">
        <v>3084</v>
      </c>
      <c r="DBW5" t="s">
        <v>3085</v>
      </c>
      <c r="DBX5" t="s">
        <v>3086</v>
      </c>
      <c r="DBY5" t="s">
        <v>3087</v>
      </c>
      <c r="DBZ5" t="s">
        <v>3088</v>
      </c>
      <c r="DCA5" t="s">
        <v>3089</v>
      </c>
      <c r="DCB5" t="s">
        <v>3090</v>
      </c>
      <c r="DCC5" t="s">
        <v>3091</v>
      </c>
      <c r="DCD5" t="s">
        <v>3092</v>
      </c>
      <c r="DCE5" t="s">
        <v>3093</v>
      </c>
      <c r="DCF5" t="s">
        <v>3094</v>
      </c>
      <c r="DCG5" t="s">
        <v>3095</v>
      </c>
      <c r="DCH5" t="s">
        <v>3096</v>
      </c>
      <c r="DCI5" t="s">
        <v>3097</v>
      </c>
      <c r="DCJ5" t="s">
        <v>3098</v>
      </c>
      <c r="DCK5" t="s">
        <v>3099</v>
      </c>
      <c r="DCL5" t="s">
        <v>3100</v>
      </c>
      <c r="DCM5" t="s">
        <v>3101</v>
      </c>
      <c r="DCN5" t="s">
        <v>3102</v>
      </c>
      <c r="DCO5" t="s">
        <v>3103</v>
      </c>
      <c r="DCP5" t="s">
        <v>3104</v>
      </c>
      <c r="DCQ5" t="s">
        <v>3105</v>
      </c>
      <c r="DCR5" t="s">
        <v>3106</v>
      </c>
      <c r="DCS5" t="s">
        <v>3107</v>
      </c>
      <c r="DCT5" t="s">
        <v>3108</v>
      </c>
      <c r="DCU5" t="s">
        <v>3109</v>
      </c>
      <c r="DCV5" t="s">
        <v>3110</v>
      </c>
      <c r="DCW5" t="s">
        <v>3111</v>
      </c>
      <c r="DCX5" t="s">
        <v>3112</v>
      </c>
      <c r="DCY5" t="s">
        <v>3113</v>
      </c>
      <c r="DCZ5" t="s">
        <v>3114</v>
      </c>
      <c r="DDA5" t="s">
        <v>3115</v>
      </c>
      <c r="DDB5" t="s">
        <v>3116</v>
      </c>
      <c r="DDC5" t="s">
        <v>3117</v>
      </c>
      <c r="DDD5" t="s">
        <v>3118</v>
      </c>
      <c r="DDE5" t="s">
        <v>3119</v>
      </c>
      <c r="DDF5" t="s">
        <v>3120</v>
      </c>
      <c r="DDG5" t="s">
        <v>3121</v>
      </c>
      <c r="DDH5" t="s">
        <v>3122</v>
      </c>
      <c r="DDI5" t="s">
        <v>3123</v>
      </c>
      <c r="DDJ5" t="s">
        <v>3124</v>
      </c>
      <c r="DDK5" t="s">
        <v>3125</v>
      </c>
      <c r="DDL5" t="s">
        <v>3126</v>
      </c>
      <c r="DDM5" t="s">
        <v>3127</v>
      </c>
      <c r="DDN5" t="s">
        <v>3128</v>
      </c>
      <c r="DDO5" t="s">
        <v>3129</v>
      </c>
      <c r="DDP5" t="s">
        <v>3130</v>
      </c>
      <c r="DDQ5" t="s">
        <v>3131</v>
      </c>
      <c r="DDR5" t="s">
        <v>3132</v>
      </c>
      <c r="DDS5" t="s">
        <v>3133</v>
      </c>
      <c r="DDT5" t="s">
        <v>3134</v>
      </c>
      <c r="DDU5" t="s">
        <v>3135</v>
      </c>
      <c r="DDV5" t="s">
        <v>3136</v>
      </c>
      <c r="DDW5" t="s">
        <v>3137</v>
      </c>
      <c r="DDX5" t="s">
        <v>3138</v>
      </c>
      <c r="DDY5" t="s">
        <v>3139</v>
      </c>
      <c r="DDZ5" t="s">
        <v>3140</v>
      </c>
      <c r="DEA5" t="s">
        <v>3141</v>
      </c>
      <c r="DEB5" t="s">
        <v>3142</v>
      </c>
      <c r="DEC5" t="s">
        <v>3143</v>
      </c>
      <c r="DED5" t="s">
        <v>3144</v>
      </c>
      <c r="DEE5" t="s">
        <v>3145</v>
      </c>
      <c r="DEF5" t="s">
        <v>3146</v>
      </c>
      <c r="DEG5" t="s">
        <v>3147</v>
      </c>
      <c r="DEH5" t="s">
        <v>3148</v>
      </c>
      <c r="DEI5" t="s">
        <v>3149</v>
      </c>
      <c r="DEJ5" t="s">
        <v>3150</v>
      </c>
      <c r="DEK5" t="s">
        <v>3151</v>
      </c>
      <c r="DEL5" t="s">
        <v>3152</v>
      </c>
      <c r="DEM5" t="s">
        <v>3153</v>
      </c>
      <c r="DEN5" t="s">
        <v>3154</v>
      </c>
      <c r="DEO5" t="s">
        <v>3155</v>
      </c>
      <c r="DEP5" t="s">
        <v>3156</v>
      </c>
      <c r="DEQ5" t="s">
        <v>3157</v>
      </c>
      <c r="DER5" t="s">
        <v>3158</v>
      </c>
      <c r="DES5" t="s">
        <v>3159</v>
      </c>
      <c r="DET5" t="s">
        <v>3160</v>
      </c>
      <c r="DEU5" t="s">
        <v>3161</v>
      </c>
      <c r="DEV5" t="s">
        <v>3162</v>
      </c>
      <c r="DEW5" t="s">
        <v>3163</v>
      </c>
      <c r="DEX5" t="s">
        <v>3164</v>
      </c>
      <c r="DEY5" t="s">
        <v>3165</v>
      </c>
      <c r="DEZ5" t="s">
        <v>3166</v>
      </c>
      <c r="DFA5" t="s">
        <v>3167</v>
      </c>
      <c r="DFB5" t="s">
        <v>3168</v>
      </c>
      <c r="DFC5" t="s">
        <v>3169</v>
      </c>
      <c r="DFD5" t="s">
        <v>3170</v>
      </c>
      <c r="DFE5" t="s">
        <v>3171</v>
      </c>
      <c r="DFF5" t="s">
        <v>3172</v>
      </c>
      <c r="DFG5" t="s">
        <v>3173</v>
      </c>
      <c r="DFH5" t="s">
        <v>3174</v>
      </c>
      <c r="DFI5" t="s">
        <v>3175</v>
      </c>
      <c r="DFJ5" t="s">
        <v>3176</v>
      </c>
      <c r="DFK5" t="s">
        <v>3177</v>
      </c>
      <c r="DFL5" t="s">
        <v>3178</v>
      </c>
      <c r="DFM5" t="s">
        <v>3179</v>
      </c>
      <c r="DFN5" t="s">
        <v>3180</v>
      </c>
      <c r="DFO5" t="s">
        <v>3181</v>
      </c>
      <c r="DFP5" t="s">
        <v>3182</v>
      </c>
      <c r="DFQ5" t="s">
        <v>3183</v>
      </c>
      <c r="DFR5" t="s">
        <v>3184</v>
      </c>
      <c r="DFS5" t="s">
        <v>3185</v>
      </c>
      <c r="DFT5" t="s">
        <v>3186</v>
      </c>
      <c r="DFU5" t="s">
        <v>3187</v>
      </c>
      <c r="DFV5" t="s">
        <v>3188</v>
      </c>
      <c r="DFW5" t="s">
        <v>3189</v>
      </c>
      <c r="DFX5" t="s">
        <v>3190</v>
      </c>
      <c r="DFY5" t="s">
        <v>3191</v>
      </c>
      <c r="DFZ5" t="s">
        <v>3192</v>
      </c>
      <c r="DGA5" t="s">
        <v>3193</v>
      </c>
      <c r="DGB5" t="s">
        <v>3194</v>
      </c>
      <c r="DGC5" t="s">
        <v>3195</v>
      </c>
      <c r="DGD5" t="s">
        <v>3196</v>
      </c>
      <c r="DGE5" t="s">
        <v>3197</v>
      </c>
      <c r="DGF5" t="s">
        <v>3198</v>
      </c>
      <c r="DGG5" t="s">
        <v>3199</v>
      </c>
      <c r="DGH5" t="s">
        <v>3200</v>
      </c>
      <c r="DGI5" t="s">
        <v>3201</v>
      </c>
      <c r="DGJ5" t="s">
        <v>3202</v>
      </c>
      <c r="DGK5" t="s">
        <v>3203</v>
      </c>
      <c r="DGL5" t="s">
        <v>3204</v>
      </c>
      <c r="DGM5" t="s">
        <v>3205</v>
      </c>
      <c r="DGN5" t="s">
        <v>3206</v>
      </c>
      <c r="DGO5" t="s">
        <v>3207</v>
      </c>
      <c r="DGP5" t="s">
        <v>3208</v>
      </c>
      <c r="DGQ5" t="s">
        <v>3209</v>
      </c>
      <c r="DGR5" t="s">
        <v>3210</v>
      </c>
      <c r="DGS5" t="s">
        <v>3211</v>
      </c>
      <c r="DGT5" t="s">
        <v>3212</v>
      </c>
      <c r="DGU5" t="s">
        <v>3213</v>
      </c>
      <c r="DGV5" t="s">
        <v>3214</v>
      </c>
      <c r="DGW5" t="s">
        <v>3215</v>
      </c>
      <c r="DGX5" t="s">
        <v>3216</v>
      </c>
      <c r="DGY5" t="s">
        <v>3217</v>
      </c>
      <c r="DGZ5" t="s">
        <v>3218</v>
      </c>
      <c r="DHA5" t="s">
        <v>3219</v>
      </c>
      <c r="DHB5" t="s">
        <v>3220</v>
      </c>
      <c r="DHC5" t="s">
        <v>3221</v>
      </c>
      <c r="DHD5" t="s">
        <v>3222</v>
      </c>
      <c r="DHE5" t="s">
        <v>3223</v>
      </c>
      <c r="DHF5" t="s">
        <v>3224</v>
      </c>
      <c r="DHG5" t="s">
        <v>3225</v>
      </c>
      <c r="DHH5" t="s">
        <v>3226</v>
      </c>
      <c r="DHI5" t="s">
        <v>3227</v>
      </c>
      <c r="DHJ5" t="s">
        <v>3228</v>
      </c>
      <c r="DHK5" t="s">
        <v>3229</v>
      </c>
      <c r="DHL5" t="s">
        <v>3230</v>
      </c>
      <c r="DHM5" t="s">
        <v>3231</v>
      </c>
      <c r="DHN5" t="s">
        <v>3232</v>
      </c>
      <c r="DHO5" t="s">
        <v>3233</v>
      </c>
      <c r="DHP5" t="s">
        <v>3234</v>
      </c>
      <c r="DHQ5" t="s">
        <v>3235</v>
      </c>
      <c r="DHR5" t="s">
        <v>3236</v>
      </c>
      <c r="DHS5" t="s">
        <v>3237</v>
      </c>
      <c r="DHT5" t="s">
        <v>3238</v>
      </c>
      <c r="DHU5" t="s">
        <v>3239</v>
      </c>
      <c r="DHV5" t="s">
        <v>3240</v>
      </c>
      <c r="DHW5" t="s">
        <v>3241</v>
      </c>
      <c r="DHX5" t="s">
        <v>3242</v>
      </c>
      <c r="DHY5" t="s">
        <v>3243</v>
      </c>
      <c r="DHZ5" t="s">
        <v>3244</v>
      </c>
      <c r="DIA5" t="s">
        <v>3245</v>
      </c>
      <c r="DIB5" t="s">
        <v>3246</v>
      </c>
      <c r="DIC5" t="s">
        <v>3247</v>
      </c>
      <c r="DID5" t="s">
        <v>3248</v>
      </c>
      <c r="DIE5" t="s">
        <v>3249</v>
      </c>
      <c r="DIF5" t="s">
        <v>3250</v>
      </c>
      <c r="DIG5" t="s">
        <v>3251</v>
      </c>
      <c r="DIH5" t="s">
        <v>3252</v>
      </c>
      <c r="DII5" t="s">
        <v>3253</v>
      </c>
      <c r="DIJ5" t="s">
        <v>3254</v>
      </c>
      <c r="DIK5" t="s">
        <v>3255</v>
      </c>
      <c r="DIL5" t="s">
        <v>3256</v>
      </c>
      <c r="DIM5" t="s">
        <v>3257</v>
      </c>
      <c r="DIN5" t="s">
        <v>3258</v>
      </c>
      <c r="DIO5" t="s">
        <v>3259</v>
      </c>
      <c r="DIP5" t="s">
        <v>3260</v>
      </c>
      <c r="DIQ5" t="s">
        <v>3261</v>
      </c>
      <c r="DIR5" t="s">
        <v>3262</v>
      </c>
      <c r="DIS5" t="s">
        <v>3263</v>
      </c>
      <c r="DIT5" t="s">
        <v>3264</v>
      </c>
      <c r="DIU5" t="s">
        <v>3265</v>
      </c>
      <c r="DIV5" t="s">
        <v>3266</v>
      </c>
      <c r="DIW5" t="s">
        <v>3267</v>
      </c>
      <c r="DIX5" t="s">
        <v>3268</v>
      </c>
      <c r="DIY5" t="s">
        <v>3269</v>
      </c>
      <c r="DIZ5" t="s">
        <v>3270</v>
      </c>
      <c r="DJA5" t="s">
        <v>3271</v>
      </c>
      <c r="DJB5" t="s">
        <v>3272</v>
      </c>
      <c r="DJC5" t="s">
        <v>3273</v>
      </c>
      <c r="DJD5" t="s">
        <v>3274</v>
      </c>
      <c r="DJE5" t="s">
        <v>3275</v>
      </c>
      <c r="DJF5" t="s">
        <v>3276</v>
      </c>
      <c r="DJG5" t="s">
        <v>3277</v>
      </c>
      <c r="DJH5" t="s">
        <v>3278</v>
      </c>
      <c r="DJI5" t="s">
        <v>3279</v>
      </c>
      <c r="DJJ5" t="s">
        <v>3280</v>
      </c>
      <c r="DJK5" t="s">
        <v>3281</v>
      </c>
      <c r="DJL5" t="s">
        <v>3282</v>
      </c>
      <c r="DJM5" t="s">
        <v>3283</v>
      </c>
      <c r="DJN5" t="s">
        <v>3284</v>
      </c>
      <c r="DJO5" t="s">
        <v>3285</v>
      </c>
      <c r="DJP5" t="s">
        <v>3286</v>
      </c>
      <c r="DJQ5" t="s">
        <v>3287</v>
      </c>
      <c r="DJR5" t="s">
        <v>3288</v>
      </c>
      <c r="DJS5" t="s">
        <v>3289</v>
      </c>
      <c r="DJT5" t="s">
        <v>3290</v>
      </c>
      <c r="DJU5" t="s">
        <v>3291</v>
      </c>
      <c r="DJV5" t="s">
        <v>3292</v>
      </c>
      <c r="DJW5" t="s">
        <v>3293</v>
      </c>
      <c r="DJX5" t="s">
        <v>3294</v>
      </c>
      <c r="DJY5" t="s">
        <v>3295</v>
      </c>
      <c r="DJZ5" t="s">
        <v>3296</v>
      </c>
      <c r="DKA5" t="s">
        <v>3297</v>
      </c>
      <c r="DKB5" t="s">
        <v>3298</v>
      </c>
      <c r="DKC5" t="s">
        <v>3299</v>
      </c>
      <c r="DKD5" t="s">
        <v>3300</v>
      </c>
      <c r="DKE5" t="s">
        <v>3301</v>
      </c>
      <c r="DKF5" t="s">
        <v>3302</v>
      </c>
      <c r="DKG5" t="s">
        <v>3303</v>
      </c>
      <c r="DKH5" t="s">
        <v>3304</v>
      </c>
      <c r="DKI5" t="s">
        <v>3305</v>
      </c>
      <c r="DKJ5" t="s">
        <v>3306</v>
      </c>
      <c r="DKK5" t="s">
        <v>3307</v>
      </c>
      <c r="DKL5" t="s">
        <v>3308</v>
      </c>
      <c r="DKM5" t="s">
        <v>3309</v>
      </c>
      <c r="DKN5" t="s">
        <v>3310</v>
      </c>
      <c r="DKO5" t="s">
        <v>3311</v>
      </c>
      <c r="DKP5" t="s">
        <v>3312</v>
      </c>
      <c r="DKQ5" t="s">
        <v>3313</v>
      </c>
      <c r="DKR5" t="s">
        <v>3314</v>
      </c>
      <c r="DKS5" t="s">
        <v>3315</v>
      </c>
      <c r="DKT5" t="s">
        <v>3316</v>
      </c>
      <c r="DKU5" t="s">
        <v>3317</v>
      </c>
      <c r="DKV5" t="s">
        <v>3318</v>
      </c>
      <c r="DKW5" t="s">
        <v>3319</v>
      </c>
      <c r="DKX5" t="s">
        <v>3320</v>
      </c>
      <c r="DKY5" t="s">
        <v>3321</v>
      </c>
      <c r="DKZ5" t="s">
        <v>3322</v>
      </c>
      <c r="DLA5" t="s">
        <v>3323</v>
      </c>
      <c r="DLB5" t="s">
        <v>3324</v>
      </c>
      <c r="DLC5" t="s">
        <v>3325</v>
      </c>
      <c r="DLD5" t="s">
        <v>3326</v>
      </c>
      <c r="DLE5" t="s">
        <v>3327</v>
      </c>
      <c r="DLF5" t="s">
        <v>3328</v>
      </c>
      <c r="DLG5" t="s">
        <v>3329</v>
      </c>
      <c r="DLH5" t="s">
        <v>3330</v>
      </c>
      <c r="DLI5" t="s">
        <v>3331</v>
      </c>
      <c r="DLJ5" t="s">
        <v>3332</v>
      </c>
      <c r="DLK5" t="s">
        <v>3333</v>
      </c>
      <c r="DLL5" t="s">
        <v>3334</v>
      </c>
      <c r="DLM5" t="s">
        <v>3335</v>
      </c>
      <c r="DLN5" t="s">
        <v>3336</v>
      </c>
      <c r="DLO5" t="s">
        <v>3337</v>
      </c>
      <c r="DLP5" t="s">
        <v>3338</v>
      </c>
      <c r="DLQ5" t="s">
        <v>3339</v>
      </c>
      <c r="DLR5" t="s">
        <v>3340</v>
      </c>
      <c r="DLS5" t="s">
        <v>3341</v>
      </c>
      <c r="DLT5" t="s">
        <v>3342</v>
      </c>
      <c r="DLU5" t="s">
        <v>3343</v>
      </c>
      <c r="DLV5" t="s">
        <v>3344</v>
      </c>
      <c r="DLW5" t="s">
        <v>3345</v>
      </c>
      <c r="DLX5" t="s">
        <v>3346</v>
      </c>
      <c r="DLY5" t="s">
        <v>3347</v>
      </c>
      <c r="DLZ5" t="s">
        <v>3348</v>
      </c>
      <c r="DMA5" t="s">
        <v>3349</v>
      </c>
      <c r="DMB5" t="s">
        <v>3350</v>
      </c>
      <c r="DMC5" t="s">
        <v>3351</v>
      </c>
      <c r="DMD5" t="s">
        <v>3352</v>
      </c>
      <c r="DME5" t="s">
        <v>3353</v>
      </c>
      <c r="DMF5" t="s">
        <v>3354</v>
      </c>
      <c r="DMG5" t="s">
        <v>3355</v>
      </c>
      <c r="DMH5" t="s">
        <v>3356</v>
      </c>
      <c r="DMI5" t="s">
        <v>3357</v>
      </c>
      <c r="DMJ5" t="s">
        <v>3358</v>
      </c>
      <c r="DMK5" t="s">
        <v>3359</v>
      </c>
      <c r="DML5" t="s">
        <v>3360</v>
      </c>
      <c r="DMM5" t="s">
        <v>3361</v>
      </c>
      <c r="DMN5" t="s">
        <v>3362</v>
      </c>
      <c r="DMO5" t="s">
        <v>3363</v>
      </c>
      <c r="DMP5" t="s">
        <v>3364</v>
      </c>
      <c r="DMQ5" t="s">
        <v>3365</v>
      </c>
      <c r="DMR5" t="s">
        <v>3366</v>
      </c>
      <c r="DMS5" t="s">
        <v>3367</v>
      </c>
      <c r="DMT5" t="s">
        <v>3368</v>
      </c>
      <c r="DMU5" t="s">
        <v>3369</v>
      </c>
      <c r="DMV5" t="s">
        <v>3370</v>
      </c>
      <c r="DMW5" t="s">
        <v>3371</v>
      </c>
      <c r="DMX5" t="s">
        <v>3372</v>
      </c>
      <c r="DMY5" t="s">
        <v>3373</v>
      </c>
      <c r="DMZ5" t="s">
        <v>3374</v>
      </c>
      <c r="DNA5" t="s">
        <v>3375</v>
      </c>
      <c r="DNB5" t="s">
        <v>3376</v>
      </c>
      <c r="DNC5" t="s">
        <v>3377</v>
      </c>
      <c r="DND5" t="s">
        <v>3378</v>
      </c>
      <c r="DNE5" t="s">
        <v>3379</v>
      </c>
      <c r="DNF5" t="s">
        <v>3380</v>
      </c>
      <c r="DNG5" t="s">
        <v>3381</v>
      </c>
      <c r="DNH5" t="s">
        <v>3382</v>
      </c>
      <c r="DNI5" t="s">
        <v>3383</v>
      </c>
      <c r="DNJ5" t="s">
        <v>3384</v>
      </c>
      <c r="DNK5" t="s">
        <v>3385</v>
      </c>
      <c r="DNL5" t="s">
        <v>3386</v>
      </c>
      <c r="DNM5" t="s">
        <v>3387</v>
      </c>
      <c r="DNN5" t="s">
        <v>3388</v>
      </c>
      <c r="DNO5" t="s">
        <v>3389</v>
      </c>
      <c r="DNP5" t="s">
        <v>3390</v>
      </c>
      <c r="DNQ5" t="s">
        <v>3391</v>
      </c>
      <c r="DNR5" t="s">
        <v>3392</v>
      </c>
      <c r="DNS5" t="s">
        <v>3393</v>
      </c>
      <c r="DNT5" t="s">
        <v>3394</v>
      </c>
      <c r="DNU5" t="s">
        <v>3395</v>
      </c>
      <c r="DNV5" t="s">
        <v>3396</v>
      </c>
      <c r="DNW5" t="s">
        <v>3397</v>
      </c>
      <c r="DNX5" t="s">
        <v>3398</v>
      </c>
      <c r="DNY5" t="s">
        <v>3399</v>
      </c>
      <c r="DNZ5" t="s">
        <v>3400</v>
      </c>
      <c r="DOA5" t="s">
        <v>3401</v>
      </c>
      <c r="DOB5" t="s">
        <v>3402</v>
      </c>
      <c r="DOC5" t="s">
        <v>3403</v>
      </c>
      <c r="DOD5" t="s">
        <v>3404</v>
      </c>
      <c r="DOE5" t="s">
        <v>3405</v>
      </c>
      <c r="DOF5" t="s">
        <v>3406</v>
      </c>
      <c r="DOG5" t="s">
        <v>3407</v>
      </c>
      <c r="DOH5" t="s">
        <v>3408</v>
      </c>
      <c r="DOI5" t="s">
        <v>3409</v>
      </c>
      <c r="DOJ5" t="s">
        <v>3410</v>
      </c>
      <c r="DOK5" t="s">
        <v>3411</v>
      </c>
      <c r="DOL5" t="s">
        <v>3412</v>
      </c>
      <c r="DOM5" t="s">
        <v>3413</v>
      </c>
      <c r="DON5" t="s">
        <v>3414</v>
      </c>
      <c r="DOO5" t="s">
        <v>3415</v>
      </c>
      <c r="DOP5" t="s">
        <v>3416</v>
      </c>
      <c r="DOQ5" t="s">
        <v>3417</v>
      </c>
      <c r="DOR5" t="s">
        <v>3418</v>
      </c>
      <c r="DOS5" t="s">
        <v>3419</v>
      </c>
      <c r="DOT5" t="s">
        <v>3420</v>
      </c>
      <c r="DOU5" t="s">
        <v>3421</v>
      </c>
      <c r="DOV5" t="s">
        <v>3422</v>
      </c>
      <c r="DOW5" t="s">
        <v>3423</v>
      </c>
      <c r="DOX5" t="s">
        <v>3424</v>
      </c>
      <c r="DOY5" t="s">
        <v>3425</v>
      </c>
      <c r="DOZ5" t="s">
        <v>3426</v>
      </c>
      <c r="DPA5" t="s">
        <v>3427</v>
      </c>
      <c r="DPB5" t="s">
        <v>3428</v>
      </c>
      <c r="DPC5" t="s">
        <v>3429</v>
      </c>
      <c r="DPD5" t="s">
        <v>3430</v>
      </c>
      <c r="DPE5" t="s">
        <v>3431</v>
      </c>
      <c r="DPF5" t="s">
        <v>3432</v>
      </c>
      <c r="DPG5" t="s">
        <v>3433</v>
      </c>
      <c r="DPH5" t="s">
        <v>3434</v>
      </c>
      <c r="DPI5" t="s">
        <v>3435</v>
      </c>
      <c r="DPJ5" t="s">
        <v>3436</v>
      </c>
      <c r="DPK5" t="s">
        <v>3437</v>
      </c>
      <c r="DPL5" t="s">
        <v>3438</v>
      </c>
      <c r="DPM5" t="s">
        <v>3439</v>
      </c>
      <c r="DPN5" t="s">
        <v>3440</v>
      </c>
      <c r="DPO5" t="s">
        <v>3441</v>
      </c>
      <c r="DPP5" t="s">
        <v>3442</v>
      </c>
      <c r="DPQ5" t="s">
        <v>3443</v>
      </c>
      <c r="DPR5" t="s">
        <v>3444</v>
      </c>
      <c r="DPS5" t="s">
        <v>3445</v>
      </c>
      <c r="DPT5" t="s">
        <v>3446</v>
      </c>
      <c r="DPU5" t="s">
        <v>3447</v>
      </c>
      <c r="DPV5" t="s">
        <v>3448</v>
      </c>
      <c r="DPW5" t="s">
        <v>3449</v>
      </c>
      <c r="DPX5" t="s">
        <v>3450</v>
      </c>
      <c r="DPY5" t="s">
        <v>3451</v>
      </c>
      <c r="DPZ5" t="s">
        <v>3452</v>
      </c>
      <c r="DQA5" t="s">
        <v>3453</v>
      </c>
      <c r="DQB5" t="s">
        <v>3454</v>
      </c>
      <c r="DQC5" t="s">
        <v>3455</v>
      </c>
      <c r="DQD5" t="s">
        <v>3456</v>
      </c>
      <c r="DQE5" t="s">
        <v>3457</v>
      </c>
      <c r="DQF5" t="s">
        <v>3458</v>
      </c>
      <c r="DQG5" t="s">
        <v>3459</v>
      </c>
      <c r="DQH5" t="s">
        <v>3460</v>
      </c>
      <c r="DQI5" t="s">
        <v>3461</v>
      </c>
      <c r="DQJ5" t="s">
        <v>3462</v>
      </c>
      <c r="DQK5" t="s">
        <v>3463</v>
      </c>
      <c r="DQL5" t="s">
        <v>3464</v>
      </c>
      <c r="DQM5" t="s">
        <v>3465</v>
      </c>
      <c r="DQN5" t="s">
        <v>3466</v>
      </c>
      <c r="DQO5" t="s">
        <v>3467</v>
      </c>
      <c r="DQP5" t="s">
        <v>3468</v>
      </c>
      <c r="DQQ5" t="s">
        <v>3469</v>
      </c>
      <c r="DQR5" t="s">
        <v>3470</v>
      </c>
      <c r="DQS5" t="s">
        <v>3471</v>
      </c>
      <c r="DQT5" t="s">
        <v>3472</v>
      </c>
      <c r="DQU5" t="s">
        <v>3473</v>
      </c>
      <c r="DQV5" t="s">
        <v>3474</v>
      </c>
      <c r="DQW5" t="s">
        <v>3475</v>
      </c>
      <c r="DQX5" t="s">
        <v>3476</v>
      </c>
      <c r="DQY5" t="s">
        <v>3477</v>
      </c>
      <c r="DQZ5" t="s">
        <v>3478</v>
      </c>
      <c r="DRA5" t="s">
        <v>3479</v>
      </c>
      <c r="DRB5" t="s">
        <v>3480</v>
      </c>
      <c r="DRC5" t="s">
        <v>3481</v>
      </c>
      <c r="DRD5" t="s">
        <v>3482</v>
      </c>
      <c r="DRE5" t="s">
        <v>3483</v>
      </c>
      <c r="DRF5" t="s">
        <v>3484</v>
      </c>
      <c r="DRG5" t="s">
        <v>3485</v>
      </c>
      <c r="DRH5" t="s">
        <v>3486</v>
      </c>
      <c r="DRI5" t="s">
        <v>3487</v>
      </c>
      <c r="DRJ5" t="s">
        <v>3488</v>
      </c>
      <c r="DRK5" t="s">
        <v>3489</v>
      </c>
      <c r="DRL5" t="s">
        <v>3490</v>
      </c>
      <c r="DRM5" t="s">
        <v>3491</v>
      </c>
      <c r="DRN5" t="s">
        <v>3492</v>
      </c>
      <c r="DRO5" t="s">
        <v>3493</v>
      </c>
      <c r="DRP5" t="s">
        <v>3494</v>
      </c>
      <c r="DRQ5" t="s">
        <v>3495</v>
      </c>
      <c r="DRR5" t="s">
        <v>3496</v>
      </c>
      <c r="DRS5" t="s">
        <v>3497</v>
      </c>
      <c r="DRT5" t="s">
        <v>3498</v>
      </c>
      <c r="DRU5" t="s">
        <v>3499</v>
      </c>
      <c r="DRV5" t="s">
        <v>3500</v>
      </c>
      <c r="DRW5" t="s">
        <v>3501</v>
      </c>
      <c r="DRX5" t="s">
        <v>3502</v>
      </c>
      <c r="DRY5" t="s">
        <v>3503</v>
      </c>
      <c r="DRZ5" t="s">
        <v>3504</v>
      </c>
      <c r="DSA5" t="s">
        <v>3505</v>
      </c>
      <c r="DSB5" t="s">
        <v>3506</v>
      </c>
      <c r="DSC5" t="s">
        <v>3507</v>
      </c>
      <c r="DSD5" t="s">
        <v>3508</v>
      </c>
      <c r="DSE5" t="s">
        <v>3509</v>
      </c>
      <c r="DSF5" t="s">
        <v>3510</v>
      </c>
      <c r="DSG5" t="s">
        <v>3511</v>
      </c>
      <c r="DSH5" t="s">
        <v>3512</v>
      </c>
      <c r="DSI5" t="s">
        <v>3513</v>
      </c>
      <c r="DSJ5" t="s">
        <v>3514</v>
      </c>
      <c r="DSK5" t="s">
        <v>3515</v>
      </c>
      <c r="DSL5" t="s">
        <v>3516</v>
      </c>
      <c r="DSM5" t="s">
        <v>3517</v>
      </c>
      <c r="DSN5" t="s">
        <v>3518</v>
      </c>
      <c r="DSO5" t="s">
        <v>3519</v>
      </c>
      <c r="DSP5" t="s">
        <v>3520</v>
      </c>
      <c r="DSQ5" t="s">
        <v>3521</v>
      </c>
      <c r="DSR5" t="s">
        <v>3522</v>
      </c>
      <c r="DSS5" t="s">
        <v>3523</v>
      </c>
      <c r="DST5" t="s">
        <v>3524</v>
      </c>
      <c r="DSU5" t="s">
        <v>3525</v>
      </c>
      <c r="DSV5" t="s">
        <v>3526</v>
      </c>
      <c r="DSW5" t="s">
        <v>3527</v>
      </c>
      <c r="DSX5" t="s">
        <v>3528</v>
      </c>
      <c r="DSY5" t="s">
        <v>3529</v>
      </c>
      <c r="DSZ5" t="s">
        <v>3530</v>
      </c>
      <c r="DTA5" t="s">
        <v>3531</v>
      </c>
      <c r="DTB5" t="s">
        <v>3532</v>
      </c>
      <c r="DTC5" t="s">
        <v>3533</v>
      </c>
      <c r="DTD5" t="s">
        <v>3534</v>
      </c>
      <c r="DTE5" t="s">
        <v>3535</v>
      </c>
      <c r="DTF5" t="s">
        <v>3536</v>
      </c>
      <c r="DTG5" t="s">
        <v>3537</v>
      </c>
      <c r="DTH5" t="s">
        <v>3538</v>
      </c>
      <c r="DTI5" t="s">
        <v>3539</v>
      </c>
      <c r="DTJ5" t="s">
        <v>3540</v>
      </c>
      <c r="DTK5" t="s">
        <v>3541</v>
      </c>
      <c r="DTL5" t="s">
        <v>3542</v>
      </c>
      <c r="DTM5" t="s">
        <v>3543</v>
      </c>
      <c r="DTN5" t="s">
        <v>3544</v>
      </c>
      <c r="DTO5" t="s">
        <v>3545</v>
      </c>
      <c r="DTP5" t="s">
        <v>3546</v>
      </c>
      <c r="DTQ5" t="s">
        <v>3547</v>
      </c>
      <c r="DTR5" t="s">
        <v>3548</v>
      </c>
      <c r="DTS5" t="s">
        <v>3549</v>
      </c>
      <c r="DTT5" t="s">
        <v>3550</v>
      </c>
      <c r="DTU5" t="s">
        <v>3551</v>
      </c>
      <c r="DTV5" t="s">
        <v>3552</v>
      </c>
      <c r="DTW5" t="s">
        <v>3553</v>
      </c>
      <c r="DTX5" t="s">
        <v>3554</v>
      </c>
      <c r="DTY5" t="s">
        <v>3555</v>
      </c>
      <c r="DTZ5" t="s">
        <v>3556</v>
      </c>
      <c r="DUA5" t="s">
        <v>3557</v>
      </c>
      <c r="DUB5" t="s">
        <v>3558</v>
      </c>
      <c r="DUC5" t="s">
        <v>3559</v>
      </c>
      <c r="DUD5" t="s">
        <v>3560</v>
      </c>
      <c r="DUE5" t="s">
        <v>3561</v>
      </c>
      <c r="DUF5" t="s">
        <v>3562</v>
      </c>
      <c r="DUG5" t="s">
        <v>3563</v>
      </c>
      <c r="DUH5" t="s">
        <v>3564</v>
      </c>
      <c r="DUI5" t="s">
        <v>3565</v>
      </c>
      <c r="DUJ5" t="s">
        <v>3566</v>
      </c>
      <c r="DUK5" t="s">
        <v>3567</v>
      </c>
      <c r="DUL5" t="s">
        <v>3568</v>
      </c>
      <c r="DUM5" t="s">
        <v>3569</v>
      </c>
      <c r="DUN5" t="s">
        <v>3570</v>
      </c>
      <c r="DUO5" t="s">
        <v>3571</v>
      </c>
      <c r="DUP5" t="s">
        <v>3572</v>
      </c>
      <c r="DUQ5" t="s">
        <v>3573</v>
      </c>
      <c r="DUR5" t="s">
        <v>3574</v>
      </c>
      <c r="DUS5" t="s">
        <v>3575</v>
      </c>
      <c r="DUT5" t="s">
        <v>3576</v>
      </c>
      <c r="DUU5" t="s">
        <v>3577</v>
      </c>
      <c r="DUV5" t="s">
        <v>3578</v>
      </c>
      <c r="DUW5" t="s">
        <v>3579</v>
      </c>
      <c r="DUX5" t="s">
        <v>3580</v>
      </c>
      <c r="DUY5" t="s">
        <v>3581</v>
      </c>
      <c r="DUZ5" t="s">
        <v>3582</v>
      </c>
      <c r="DVA5" t="s">
        <v>3583</v>
      </c>
      <c r="DVB5" t="s">
        <v>3584</v>
      </c>
      <c r="DVC5" t="s">
        <v>3585</v>
      </c>
      <c r="DVD5" t="s">
        <v>3586</v>
      </c>
      <c r="DVE5" t="s">
        <v>3587</v>
      </c>
      <c r="DVF5" t="s">
        <v>3588</v>
      </c>
      <c r="DVG5" t="s">
        <v>3589</v>
      </c>
      <c r="DVH5" t="s">
        <v>3590</v>
      </c>
      <c r="DVI5" t="s">
        <v>3591</v>
      </c>
      <c r="DVJ5" t="s">
        <v>3592</v>
      </c>
      <c r="DVK5" t="s">
        <v>3593</v>
      </c>
      <c r="DVL5" t="s">
        <v>3594</v>
      </c>
      <c r="DVM5" t="s">
        <v>3595</v>
      </c>
      <c r="DVN5" t="s">
        <v>3596</v>
      </c>
      <c r="DVO5" t="s">
        <v>3597</v>
      </c>
      <c r="DVP5" t="s">
        <v>3598</v>
      </c>
      <c r="DVQ5" t="s">
        <v>3599</v>
      </c>
      <c r="DVR5" t="s">
        <v>3600</v>
      </c>
      <c r="DVS5" t="s">
        <v>3601</v>
      </c>
      <c r="DVT5" t="s">
        <v>3602</v>
      </c>
      <c r="DVU5" t="s">
        <v>3603</v>
      </c>
      <c r="DVV5" t="s">
        <v>3604</v>
      </c>
      <c r="DVW5" t="s">
        <v>3605</v>
      </c>
      <c r="DVX5" t="s">
        <v>3606</v>
      </c>
      <c r="DVY5" t="s">
        <v>3607</v>
      </c>
      <c r="DVZ5" t="s">
        <v>3608</v>
      </c>
      <c r="DWA5" t="s">
        <v>3609</v>
      </c>
      <c r="DWB5" t="s">
        <v>3610</v>
      </c>
      <c r="DWC5" t="s">
        <v>3611</v>
      </c>
      <c r="DWD5" t="s">
        <v>3612</v>
      </c>
      <c r="DWE5" t="s">
        <v>3613</v>
      </c>
      <c r="DWF5" t="s">
        <v>3614</v>
      </c>
      <c r="DWG5" t="s">
        <v>3615</v>
      </c>
      <c r="DWH5" t="s">
        <v>3616</v>
      </c>
      <c r="DWI5" t="s">
        <v>3617</v>
      </c>
      <c r="DWJ5" t="s">
        <v>3618</v>
      </c>
      <c r="DWK5" t="s">
        <v>3619</v>
      </c>
      <c r="DWL5" t="s">
        <v>3620</v>
      </c>
      <c r="DWM5" t="s">
        <v>3621</v>
      </c>
      <c r="DWN5" t="s">
        <v>3622</v>
      </c>
      <c r="DWO5" t="s">
        <v>3623</v>
      </c>
      <c r="DWP5" t="s">
        <v>3624</v>
      </c>
      <c r="DWQ5" t="s">
        <v>3625</v>
      </c>
      <c r="DWR5" t="s">
        <v>3626</v>
      </c>
      <c r="DWS5" t="s">
        <v>3627</v>
      </c>
      <c r="DWT5" t="s">
        <v>3628</v>
      </c>
      <c r="DWU5" t="s">
        <v>3629</v>
      </c>
      <c r="DWV5" t="s">
        <v>3630</v>
      </c>
      <c r="DWW5" t="s">
        <v>3631</v>
      </c>
      <c r="DWX5" t="s">
        <v>3632</v>
      </c>
      <c r="DWY5" t="s">
        <v>3633</v>
      </c>
      <c r="DWZ5" t="s">
        <v>3634</v>
      </c>
      <c r="DXA5" t="s">
        <v>3635</v>
      </c>
      <c r="DXB5" t="s">
        <v>3636</v>
      </c>
      <c r="DXC5" t="s">
        <v>3637</v>
      </c>
      <c r="DXD5" t="s">
        <v>3638</v>
      </c>
      <c r="DXE5" t="s">
        <v>3639</v>
      </c>
      <c r="DXF5" t="s">
        <v>3640</v>
      </c>
      <c r="DXG5" t="s">
        <v>3641</v>
      </c>
      <c r="DXH5" t="s">
        <v>3642</v>
      </c>
      <c r="DXI5" t="s">
        <v>3643</v>
      </c>
      <c r="DXJ5" t="s">
        <v>3644</v>
      </c>
      <c r="DXK5" t="s">
        <v>3645</v>
      </c>
      <c r="DXL5" t="s">
        <v>3646</v>
      </c>
      <c r="DXM5" t="s">
        <v>3647</v>
      </c>
      <c r="DXN5" t="s">
        <v>3648</v>
      </c>
      <c r="DXO5" t="s">
        <v>3649</v>
      </c>
      <c r="DXP5" t="s">
        <v>3650</v>
      </c>
      <c r="DXQ5" t="s">
        <v>3651</v>
      </c>
      <c r="DXR5" t="s">
        <v>3652</v>
      </c>
      <c r="DXS5" t="s">
        <v>3653</v>
      </c>
      <c r="DXT5" t="s">
        <v>3654</v>
      </c>
      <c r="DXU5" t="s">
        <v>3655</v>
      </c>
      <c r="DXV5" t="s">
        <v>3656</v>
      </c>
      <c r="DXW5" t="s">
        <v>3657</v>
      </c>
      <c r="DXX5" t="s">
        <v>3658</v>
      </c>
      <c r="DXY5" t="s">
        <v>3659</v>
      </c>
      <c r="DXZ5" t="s">
        <v>3660</v>
      </c>
      <c r="DYA5" t="s">
        <v>3661</v>
      </c>
      <c r="DYB5" t="s">
        <v>3662</v>
      </c>
      <c r="DYC5" t="s">
        <v>3663</v>
      </c>
      <c r="DYD5" t="s">
        <v>3664</v>
      </c>
      <c r="DYE5" t="s">
        <v>3665</v>
      </c>
      <c r="DYF5" t="s">
        <v>3666</v>
      </c>
      <c r="DYG5" t="s">
        <v>3667</v>
      </c>
      <c r="DYH5" t="s">
        <v>3668</v>
      </c>
      <c r="DYI5" t="s">
        <v>3669</v>
      </c>
      <c r="DYJ5" t="s">
        <v>3670</v>
      </c>
      <c r="DYK5" t="s">
        <v>3671</v>
      </c>
      <c r="DYL5" t="s">
        <v>3672</v>
      </c>
      <c r="DYM5" t="s">
        <v>3673</v>
      </c>
      <c r="DYN5" t="s">
        <v>3674</v>
      </c>
      <c r="DYO5" t="s">
        <v>3675</v>
      </c>
      <c r="DYP5" t="s">
        <v>3676</v>
      </c>
      <c r="DYQ5" t="s">
        <v>3677</v>
      </c>
      <c r="DYR5" t="s">
        <v>3678</v>
      </c>
      <c r="DYS5" t="s">
        <v>3679</v>
      </c>
      <c r="DYT5" t="s">
        <v>3680</v>
      </c>
      <c r="DYU5" t="s">
        <v>3681</v>
      </c>
      <c r="DYV5" t="s">
        <v>3682</v>
      </c>
      <c r="DYW5" t="s">
        <v>3683</v>
      </c>
      <c r="DYX5" t="s">
        <v>3684</v>
      </c>
      <c r="DYY5" t="s">
        <v>3685</v>
      </c>
      <c r="DYZ5" t="s">
        <v>3686</v>
      </c>
      <c r="DZA5" t="s">
        <v>3687</v>
      </c>
      <c r="DZB5" t="s">
        <v>3688</v>
      </c>
      <c r="DZC5" t="s">
        <v>3689</v>
      </c>
      <c r="DZD5" t="s">
        <v>3690</v>
      </c>
      <c r="DZE5" t="s">
        <v>3691</v>
      </c>
      <c r="DZF5" t="s">
        <v>3692</v>
      </c>
      <c r="DZG5" t="s">
        <v>3693</v>
      </c>
      <c r="DZH5" t="s">
        <v>3694</v>
      </c>
      <c r="DZI5" t="s">
        <v>3695</v>
      </c>
      <c r="DZJ5" t="s">
        <v>3696</v>
      </c>
      <c r="DZK5" t="s">
        <v>3697</v>
      </c>
      <c r="DZL5" t="s">
        <v>3698</v>
      </c>
      <c r="DZM5" t="s">
        <v>3699</v>
      </c>
      <c r="DZN5" t="s">
        <v>3700</v>
      </c>
      <c r="DZO5" t="s">
        <v>3701</v>
      </c>
      <c r="DZP5" t="s">
        <v>3702</v>
      </c>
      <c r="DZQ5" t="s">
        <v>3703</v>
      </c>
      <c r="DZR5" t="s">
        <v>3704</v>
      </c>
      <c r="DZS5" t="s">
        <v>3705</v>
      </c>
      <c r="DZT5" t="s">
        <v>3706</v>
      </c>
      <c r="DZU5" t="s">
        <v>3707</v>
      </c>
      <c r="DZV5" t="s">
        <v>3708</v>
      </c>
      <c r="DZW5" t="s">
        <v>3709</v>
      </c>
      <c r="DZX5" t="s">
        <v>3710</v>
      </c>
      <c r="DZY5" t="s">
        <v>3711</v>
      </c>
      <c r="DZZ5" t="s">
        <v>3712</v>
      </c>
      <c r="EAA5" t="s">
        <v>3713</v>
      </c>
      <c r="EAB5" t="s">
        <v>3714</v>
      </c>
      <c r="EAC5" t="s">
        <v>3715</v>
      </c>
      <c r="EAD5" t="s">
        <v>3716</v>
      </c>
      <c r="EAE5" t="s">
        <v>3717</v>
      </c>
      <c r="EAF5" t="s">
        <v>3718</v>
      </c>
      <c r="EAG5" t="s">
        <v>3719</v>
      </c>
      <c r="EAH5" t="s">
        <v>3720</v>
      </c>
      <c r="EAI5" t="s">
        <v>3721</v>
      </c>
      <c r="EAJ5" t="s">
        <v>3722</v>
      </c>
      <c r="EAK5" t="s">
        <v>3723</v>
      </c>
      <c r="EAL5" t="s">
        <v>3724</v>
      </c>
      <c r="EAM5" t="s">
        <v>3725</v>
      </c>
      <c r="EAN5" t="s">
        <v>3726</v>
      </c>
      <c r="EAO5" t="s">
        <v>3727</v>
      </c>
      <c r="EAP5" t="s">
        <v>3728</v>
      </c>
      <c r="EAQ5" t="s">
        <v>3729</v>
      </c>
      <c r="EAR5" t="s">
        <v>3730</v>
      </c>
      <c r="EAS5" t="s">
        <v>3731</v>
      </c>
      <c r="EAT5" t="s">
        <v>3732</v>
      </c>
      <c r="EAU5" t="s">
        <v>3733</v>
      </c>
      <c r="EAV5" t="s">
        <v>3734</v>
      </c>
      <c r="EAW5" t="s">
        <v>3735</v>
      </c>
      <c r="EAX5" t="s">
        <v>3736</v>
      </c>
      <c r="EAY5" t="s">
        <v>3737</v>
      </c>
      <c r="EAZ5" t="s">
        <v>3738</v>
      </c>
      <c r="EBA5" t="s">
        <v>3739</v>
      </c>
      <c r="EBB5" t="s">
        <v>3740</v>
      </c>
      <c r="EBC5" t="s">
        <v>3741</v>
      </c>
      <c r="EBD5" t="s">
        <v>3742</v>
      </c>
      <c r="EBE5" t="s">
        <v>3743</v>
      </c>
      <c r="EBF5" t="s">
        <v>3744</v>
      </c>
      <c r="EBG5" t="s">
        <v>3745</v>
      </c>
      <c r="EBH5" t="s">
        <v>3746</v>
      </c>
      <c r="EBI5" t="s">
        <v>3747</v>
      </c>
      <c r="EBJ5" t="s">
        <v>3748</v>
      </c>
      <c r="EBK5" t="s">
        <v>3749</v>
      </c>
      <c r="EBL5" t="s">
        <v>3750</v>
      </c>
      <c r="EBM5" t="s">
        <v>3751</v>
      </c>
      <c r="EBN5" t="s">
        <v>3752</v>
      </c>
      <c r="EBO5" t="s">
        <v>3753</v>
      </c>
      <c r="EBP5" t="s">
        <v>3754</v>
      </c>
      <c r="EBQ5" t="s">
        <v>3755</v>
      </c>
      <c r="EBR5" t="s">
        <v>3756</v>
      </c>
      <c r="EBS5" t="s">
        <v>3757</v>
      </c>
      <c r="EBT5" t="s">
        <v>3758</v>
      </c>
      <c r="EBU5" t="s">
        <v>3759</v>
      </c>
      <c r="EBV5" t="s">
        <v>3760</v>
      </c>
      <c r="EBW5" t="s">
        <v>3761</v>
      </c>
      <c r="EBX5" t="s">
        <v>3762</v>
      </c>
      <c r="EBY5" t="s">
        <v>3763</v>
      </c>
      <c r="EBZ5" t="s">
        <v>3764</v>
      </c>
      <c r="ECA5" t="s">
        <v>3765</v>
      </c>
      <c r="ECB5" t="s">
        <v>3766</v>
      </c>
      <c r="ECC5" t="s">
        <v>3767</v>
      </c>
      <c r="ECD5" t="s">
        <v>3768</v>
      </c>
      <c r="ECE5" t="s">
        <v>3769</v>
      </c>
      <c r="ECF5" t="s">
        <v>3770</v>
      </c>
      <c r="ECG5" t="s">
        <v>3771</v>
      </c>
      <c r="ECH5" t="s">
        <v>3772</v>
      </c>
      <c r="ECI5" t="s">
        <v>3773</v>
      </c>
      <c r="ECJ5" t="s">
        <v>3774</v>
      </c>
      <c r="ECK5" t="s">
        <v>3775</v>
      </c>
      <c r="ECL5" t="s">
        <v>3776</v>
      </c>
      <c r="ECM5" t="s">
        <v>3777</v>
      </c>
      <c r="ECN5" t="s">
        <v>3778</v>
      </c>
      <c r="ECO5" t="s">
        <v>3779</v>
      </c>
      <c r="ECP5" t="s">
        <v>3780</v>
      </c>
      <c r="ECQ5" t="s">
        <v>3781</v>
      </c>
      <c r="ECR5" t="s">
        <v>3782</v>
      </c>
      <c r="ECS5" t="s">
        <v>3783</v>
      </c>
      <c r="ECT5" t="s">
        <v>3784</v>
      </c>
      <c r="ECU5" t="s">
        <v>3785</v>
      </c>
      <c r="ECV5" t="s">
        <v>3786</v>
      </c>
      <c r="ECW5" t="s">
        <v>3787</v>
      </c>
      <c r="ECX5" t="s">
        <v>3788</v>
      </c>
      <c r="ECY5" t="s">
        <v>3789</v>
      </c>
      <c r="ECZ5" t="s">
        <v>3790</v>
      </c>
      <c r="EDA5" t="s">
        <v>3791</v>
      </c>
      <c r="EDB5" t="s">
        <v>3792</v>
      </c>
      <c r="EDC5" t="s">
        <v>3793</v>
      </c>
      <c r="EDD5" t="s">
        <v>3794</v>
      </c>
      <c r="EDE5" t="s">
        <v>3795</v>
      </c>
      <c r="EDF5" t="s">
        <v>3796</v>
      </c>
      <c r="EDG5" t="s">
        <v>3797</v>
      </c>
      <c r="EDH5" t="s">
        <v>3798</v>
      </c>
      <c r="EDI5" t="s">
        <v>3799</v>
      </c>
      <c r="EDJ5" t="s">
        <v>3800</v>
      </c>
      <c r="EDK5" t="s">
        <v>3801</v>
      </c>
      <c r="EDL5" t="s">
        <v>3802</v>
      </c>
      <c r="EDM5" t="s">
        <v>3803</v>
      </c>
      <c r="EDN5" t="s">
        <v>3804</v>
      </c>
      <c r="EDO5" t="s">
        <v>3805</v>
      </c>
      <c r="EDP5" t="s">
        <v>3806</v>
      </c>
      <c r="EDQ5" t="s">
        <v>3807</v>
      </c>
      <c r="EDR5" t="s">
        <v>3808</v>
      </c>
      <c r="EDS5" t="s">
        <v>3809</v>
      </c>
      <c r="EDT5" t="s">
        <v>3810</v>
      </c>
      <c r="EDU5" t="s">
        <v>3811</v>
      </c>
      <c r="EDV5" t="s">
        <v>3812</v>
      </c>
      <c r="EDW5" t="s">
        <v>3813</v>
      </c>
      <c r="EDX5" t="s">
        <v>3814</v>
      </c>
      <c r="EDY5" t="s">
        <v>3815</v>
      </c>
      <c r="EDZ5" t="s">
        <v>3816</v>
      </c>
      <c r="EEA5" t="s">
        <v>3817</v>
      </c>
      <c r="EEB5" t="s">
        <v>3818</v>
      </c>
      <c r="EEC5" t="s">
        <v>3819</v>
      </c>
      <c r="EED5" t="s">
        <v>3820</v>
      </c>
      <c r="EEE5" t="s">
        <v>3821</v>
      </c>
      <c r="EEF5" t="s">
        <v>3822</v>
      </c>
      <c r="EEG5" t="s">
        <v>3823</v>
      </c>
      <c r="EEH5" t="s">
        <v>3824</v>
      </c>
      <c r="EEI5" t="s">
        <v>3825</v>
      </c>
      <c r="EEJ5" t="s">
        <v>3826</v>
      </c>
      <c r="EEK5" t="s">
        <v>3827</v>
      </c>
      <c r="EEL5" t="s">
        <v>3828</v>
      </c>
      <c r="EEM5" t="s">
        <v>3829</v>
      </c>
      <c r="EEN5" t="s">
        <v>3830</v>
      </c>
      <c r="EEO5" t="s">
        <v>3831</v>
      </c>
      <c r="EEP5" t="s">
        <v>3832</v>
      </c>
      <c r="EEQ5" t="s">
        <v>3833</v>
      </c>
      <c r="EER5" t="s">
        <v>3834</v>
      </c>
      <c r="EES5" t="s">
        <v>3835</v>
      </c>
      <c r="EET5" t="s">
        <v>3836</v>
      </c>
      <c r="EEU5" t="s">
        <v>3837</v>
      </c>
      <c r="EEV5" t="s">
        <v>3838</v>
      </c>
      <c r="EEW5" t="s">
        <v>3839</v>
      </c>
      <c r="EEX5" t="s">
        <v>3840</v>
      </c>
      <c r="EEY5" t="s">
        <v>3841</v>
      </c>
      <c r="EEZ5" t="s">
        <v>3842</v>
      </c>
      <c r="EFA5" t="s">
        <v>3843</v>
      </c>
      <c r="EFB5" t="s">
        <v>3844</v>
      </c>
      <c r="EFC5" t="s">
        <v>3845</v>
      </c>
      <c r="EFD5" t="s">
        <v>3846</v>
      </c>
      <c r="EFE5" t="s">
        <v>3847</v>
      </c>
      <c r="EFF5" t="s">
        <v>3848</v>
      </c>
      <c r="EFG5" t="s">
        <v>3849</v>
      </c>
      <c r="EFH5" t="s">
        <v>3850</v>
      </c>
      <c r="EFI5" t="s">
        <v>3851</v>
      </c>
      <c r="EFJ5" t="s">
        <v>3852</v>
      </c>
      <c r="EFK5" t="s">
        <v>3853</v>
      </c>
      <c r="EFL5" t="s">
        <v>3854</v>
      </c>
      <c r="EFM5" t="s">
        <v>3855</v>
      </c>
      <c r="EFN5" t="s">
        <v>3856</v>
      </c>
      <c r="EFO5" t="s">
        <v>3857</v>
      </c>
      <c r="EFP5" t="s">
        <v>3858</v>
      </c>
      <c r="EFQ5" t="s">
        <v>3859</v>
      </c>
      <c r="EFR5" t="s">
        <v>3860</v>
      </c>
      <c r="EFS5" t="s">
        <v>3861</v>
      </c>
      <c r="EFT5" t="s">
        <v>3862</v>
      </c>
      <c r="EFU5" t="s">
        <v>3863</v>
      </c>
      <c r="EFV5" t="s">
        <v>3864</v>
      </c>
      <c r="EFW5" t="s">
        <v>3865</v>
      </c>
      <c r="EFX5" t="s">
        <v>3866</v>
      </c>
      <c r="EFY5" t="s">
        <v>3867</v>
      </c>
      <c r="EFZ5" t="s">
        <v>3868</v>
      </c>
      <c r="EGA5" t="s">
        <v>3869</v>
      </c>
      <c r="EGB5" t="s">
        <v>3870</v>
      </c>
      <c r="EGC5" t="s">
        <v>3871</v>
      </c>
      <c r="EGD5" t="s">
        <v>3872</v>
      </c>
      <c r="EGE5" t="s">
        <v>3873</v>
      </c>
      <c r="EGF5" t="s">
        <v>3874</v>
      </c>
      <c r="EGG5" t="s">
        <v>3875</v>
      </c>
      <c r="EGH5" t="s">
        <v>3876</v>
      </c>
      <c r="EGI5" t="s">
        <v>3877</v>
      </c>
      <c r="EGJ5" t="s">
        <v>3878</v>
      </c>
      <c r="EGK5" t="s">
        <v>3879</v>
      </c>
      <c r="EGL5" t="s">
        <v>3880</v>
      </c>
      <c r="EGM5" t="s">
        <v>3881</v>
      </c>
      <c r="EGN5" t="s">
        <v>3882</v>
      </c>
      <c r="EGO5" t="s">
        <v>3883</v>
      </c>
      <c r="EGP5" t="s">
        <v>3884</v>
      </c>
      <c r="EGQ5" t="s">
        <v>3885</v>
      </c>
      <c r="EGR5" t="s">
        <v>3886</v>
      </c>
      <c r="EGS5" t="s">
        <v>3887</v>
      </c>
      <c r="EGT5" t="s">
        <v>3888</v>
      </c>
      <c r="EGU5" t="s">
        <v>3889</v>
      </c>
      <c r="EGV5" t="s">
        <v>3890</v>
      </c>
      <c r="EGW5" t="s">
        <v>3891</v>
      </c>
      <c r="EGX5" t="s">
        <v>3892</v>
      </c>
      <c r="EGY5" t="s">
        <v>3893</v>
      </c>
      <c r="EGZ5" t="s">
        <v>3894</v>
      </c>
      <c r="EHA5" t="s">
        <v>3895</v>
      </c>
      <c r="EHB5" t="s">
        <v>3896</v>
      </c>
      <c r="EHC5" t="s">
        <v>3897</v>
      </c>
      <c r="EHD5" t="s">
        <v>3898</v>
      </c>
      <c r="EHE5" t="s">
        <v>3899</v>
      </c>
      <c r="EHF5" t="s">
        <v>3900</v>
      </c>
      <c r="EHG5" t="s">
        <v>3901</v>
      </c>
      <c r="EHH5" t="s">
        <v>3902</v>
      </c>
      <c r="EHI5" t="s">
        <v>3903</v>
      </c>
      <c r="EHJ5" t="s">
        <v>3904</v>
      </c>
      <c r="EHK5" t="s">
        <v>3905</v>
      </c>
      <c r="EHL5" t="s">
        <v>3906</v>
      </c>
      <c r="EHM5" t="s">
        <v>3907</v>
      </c>
      <c r="EHN5" t="s">
        <v>3908</v>
      </c>
      <c r="EHO5" t="s">
        <v>3909</v>
      </c>
      <c r="EHP5" t="s">
        <v>3910</v>
      </c>
      <c r="EHQ5" t="s">
        <v>3911</v>
      </c>
      <c r="EHR5" t="s">
        <v>3912</v>
      </c>
      <c r="EHS5" t="s">
        <v>3913</v>
      </c>
      <c r="EHT5" t="s">
        <v>3914</v>
      </c>
      <c r="EHU5" t="s">
        <v>3915</v>
      </c>
      <c r="EHV5" t="s">
        <v>3916</v>
      </c>
      <c r="EHW5" t="s">
        <v>3917</v>
      </c>
      <c r="EHX5" t="s">
        <v>3918</v>
      </c>
      <c r="EHY5" t="s">
        <v>3919</v>
      </c>
      <c r="EHZ5" t="s">
        <v>3920</v>
      </c>
      <c r="EIA5" t="s">
        <v>3921</v>
      </c>
      <c r="EIB5" t="s">
        <v>3922</v>
      </c>
      <c r="EIC5" t="s">
        <v>3923</v>
      </c>
      <c r="EID5" t="s">
        <v>3924</v>
      </c>
      <c r="EIE5" t="s">
        <v>3925</v>
      </c>
      <c r="EIF5" t="s">
        <v>3926</v>
      </c>
      <c r="EIG5" t="s">
        <v>3927</v>
      </c>
      <c r="EIH5" t="s">
        <v>3928</v>
      </c>
      <c r="EII5" t="s">
        <v>3929</v>
      </c>
      <c r="EIJ5" t="s">
        <v>3930</v>
      </c>
      <c r="EIK5" t="s">
        <v>3931</v>
      </c>
      <c r="EIL5" t="s">
        <v>3932</v>
      </c>
      <c r="EIM5" t="s">
        <v>3933</v>
      </c>
      <c r="EIN5" t="s">
        <v>3934</v>
      </c>
      <c r="EIO5" t="s">
        <v>3935</v>
      </c>
      <c r="EIP5" t="s">
        <v>3936</v>
      </c>
      <c r="EIQ5" t="s">
        <v>3937</v>
      </c>
      <c r="EIR5" t="s">
        <v>3938</v>
      </c>
      <c r="EIS5" t="s">
        <v>3939</v>
      </c>
      <c r="EIT5" t="s">
        <v>3940</v>
      </c>
      <c r="EIU5" t="s">
        <v>3941</v>
      </c>
      <c r="EIV5" t="s">
        <v>3942</v>
      </c>
      <c r="EIW5" t="s">
        <v>3943</v>
      </c>
      <c r="EIX5" t="s">
        <v>3944</v>
      </c>
      <c r="EIY5" t="s">
        <v>3945</v>
      </c>
      <c r="EIZ5" t="s">
        <v>3946</v>
      </c>
      <c r="EJA5" t="s">
        <v>3947</v>
      </c>
      <c r="EJB5" t="s">
        <v>3948</v>
      </c>
      <c r="EJC5" t="s">
        <v>3949</v>
      </c>
      <c r="EJD5" t="s">
        <v>3950</v>
      </c>
      <c r="EJE5" t="s">
        <v>3951</v>
      </c>
      <c r="EJF5" t="s">
        <v>3952</v>
      </c>
      <c r="EJG5" t="s">
        <v>3953</v>
      </c>
      <c r="EJH5" t="s">
        <v>3954</v>
      </c>
      <c r="EJI5" t="s">
        <v>3955</v>
      </c>
      <c r="EJJ5" t="s">
        <v>3956</v>
      </c>
      <c r="EJK5" t="s">
        <v>3957</v>
      </c>
      <c r="EJL5" t="s">
        <v>3958</v>
      </c>
      <c r="EJM5" t="s">
        <v>3959</v>
      </c>
      <c r="EJN5" t="s">
        <v>3960</v>
      </c>
      <c r="EJO5" t="s">
        <v>3961</v>
      </c>
      <c r="EJP5" t="s">
        <v>3962</v>
      </c>
      <c r="EJQ5" t="s">
        <v>3963</v>
      </c>
      <c r="EJR5" t="s">
        <v>3964</v>
      </c>
      <c r="EJS5" t="s">
        <v>3965</v>
      </c>
      <c r="EJT5" t="s">
        <v>3966</v>
      </c>
      <c r="EJU5" t="s">
        <v>3967</v>
      </c>
      <c r="EJV5" t="s">
        <v>3968</v>
      </c>
      <c r="EJW5" t="s">
        <v>3969</v>
      </c>
      <c r="EJX5" t="s">
        <v>3970</v>
      </c>
      <c r="EJY5" t="s">
        <v>3971</v>
      </c>
      <c r="EJZ5" t="s">
        <v>3972</v>
      </c>
      <c r="EKA5" t="s">
        <v>3973</v>
      </c>
      <c r="EKB5" t="s">
        <v>3974</v>
      </c>
      <c r="EKC5" t="s">
        <v>3975</v>
      </c>
      <c r="EKD5" t="s">
        <v>3976</v>
      </c>
      <c r="EKE5" t="s">
        <v>3977</v>
      </c>
      <c r="EKF5" t="s">
        <v>3978</v>
      </c>
      <c r="EKG5" t="s">
        <v>3979</v>
      </c>
      <c r="EKH5" t="s">
        <v>3980</v>
      </c>
      <c r="EKI5" t="s">
        <v>3981</v>
      </c>
      <c r="EKJ5" t="s">
        <v>3982</v>
      </c>
      <c r="EKK5" t="s">
        <v>3983</v>
      </c>
      <c r="EKL5" t="s">
        <v>3984</v>
      </c>
      <c r="EKM5" t="s">
        <v>3985</v>
      </c>
      <c r="EKN5" t="s">
        <v>3986</v>
      </c>
      <c r="EKO5" t="s">
        <v>3987</v>
      </c>
      <c r="EKP5" t="s">
        <v>3988</v>
      </c>
      <c r="EKQ5" t="s">
        <v>3989</v>
      </c>
      <c r="EKR5" t="s">
        <v>3990</v>
      </c>
      <c r="EKS5" t="s">
        <v>3991</v>
      </c>
      <c r="EKT5" t="s">
        <v>3992</v>
      </c>
      <c r="EKU5" t="s">
        <v>3993</v>
      </c>
      <c r="EKV5" t="s">
        <v>3994</v>
      </c>
      <c r="EKW5" t="s">
        <v>3995</v>
      </c>
      <c r="EKX5" t="s">
        <v>3996</v>
      </c>
      <c r="EKY5" t="s">
        <v>3997</v>
      </c>
      <c r="EKZ5" t="s">
        <v>3998</v>
      </c>
      <c r="ELA5" t="s">
        <v>3999</v>
      </c>
      <c r="ELB5" t="s">
        <v>4000</v>
      </c>
      <c r="ELC5" t="s">
        <v>4001</v>
      </c>
      <c r="ELD5" t="s">
        <v>4002</v>
      </c>
      <c r="ELE5" t="s">
        <v>4003</v>
      </c>
      <c r="ELF5" t="s">
        <v>4004</v>
      </c>
      <c r="ELG5" t="s">
        <v>4005</v>
      </c>
      <c r="ELH5" t="s">
        <v>4006</v>
      </c>
      <c r="ELI5" t="s">
        <v>4007</v>
      </c>
      <c r="ELJ5" t="s">
        <v>4008</v>
      </c>
      <c r="ELK5" t="s">
        <v>4009</v>
      </c>
      <c r="ELL5" t="s">
        <v>4010</v>
      </c>
      <c r="ELM5" t="s">
        <v>4011</v>
      </c>
      <c r="ELN5" t="s">
        <v>4012</v>
      </c>
      <c r="ELO5" t="s">
        <v>4013</v>
      </c>
      <c r="ELP5" t="s">
        <v>4014</v>
      </c>
      <c r="ELQ5" t="s">
        <v>4015</v>
      </c>
      <c r="ELR5" t="s">
        <v>4016</v>
      </c>
      <c r="ELS5" t="s">
        <v>4017</v>
      </c>
      <c r="ELT5" t="s">
        <v>4018</v>
      </c>
      <c r="ELU5" t="s">
        <v>4019</v>
      </c>
      <c r="ELV5" t="s">
        <v>4020</v>
      </c>
      <c r="ELW5" t="s">
        <v>4021</v>
      </c>
      <c r="ELX5" t="s">
        <v>4022</v>
      </c>
      <c r="ELY5" t="s">
        <v>4023</v>
      </c>
      <c r="ELZ5" t="s">
        <v>4024</v>
      </c>
      <c r="EMA5" t="s">
        <v>4025</v>
      </c>
      <c r="EMB5" t="s">
        <v>4026</v>
      </c>
      <c r="EMC5" t="s">
        <v>4027</v>
      </c>
      <c r="EMD5" t="s">
        <v>4028</v>
      </c>
      <c r="EME5" t="s">
        <v>4029</v>
      </c>
      <c r="EMF5" t="s">
        <v>4030</v>
      </c>
      <c r="EMG5" t="s">
        <v>4031</v>
      </c>
      <c r="EMH5" t="s">
        <v>4032</v>
      </c>
      <c r="EMI5" t="s">
        <v>4033</v>
      </c>
      <c r="EMJ5" t="s">
        <v>4034</v>
      </c>
      <c r="EMK5" t="s">
        <v>4035</v>
      </c>
      <c r="EML5" t="s">
        <v>4036</v>
      </c>
      <c r="EMM5" t="s">
        <v>4037</v>
      </c>
      <c r="EMN5" t="s">
        <v>4038</v>
      </c>
      <c r="EMO5" t="s">
        <v>4039</v>
      </c>
      <c r="EMP5" t="s">
        <v>4040</v>
      </c>
      <c r="EMQ5" t="s">
        <v>4041</v>
      </c>
      <c r="EMR5" t="s">
        <v>4042</v>
      </c>
      <c r="EMS5" t="s">
        <v>4043</v>
      </c>
      <c r="EMT5" t="s">
        <v>4044</v>
      </c>
      <c r="EMU5" t="s">
        <v>4045</v>
      </c>
      <c r="EMV5" t="s">
        <v>4046</v>
      </c>
      <c r="EMW5" t="s">
        <v>4047</v>
      </c>
      <c r="EMX5" t="s">
        <v>4048</v>
      </c>
      <c r="EMY5" t="s">
        <v>4049</v>
      </c>
      <c r="EMZ5" t="s">
        <v>4050</v>
      </c>
      <c r="ENA5" t="s">
        <v>4051</v>
      </c>
      <c r="ENB5" t="s">
        <v>4052</v>
      </c>
      <c r="ENC5" t="s">
        <v>4053</v>
      </c>
      <c r="END5" t="s">
        <v>4054</v>
      </c>
      <c r="ENE5" t="s">
        <v>4055</v>
      </c>
      <c r="ENF5" t="s">
        <v>4056</v>
      </c>
      <c r="ENG5" t="s">
        <v>4057</v>
      </c>
      <c r="ENH5" t="s">
        <v>4058</v>
      </c>
      <c r="ENI5" t="s">
        <v>4059</v>
      </c>
      <c r="ENJ5" t="s">
        <v>4060</v>
      </c>
      <c r="ENK5" t="s">
        <v>4061</v>
      </c>
      <c r="ENL5" t="s">
        <v>4062</v>
      </c>
      <c r="ENM5" t="s">
        <v>4063</v>
      </c>
      <c r="ENN5" t="s">
        <v>4064</v>
      </c>
      <c r="ENO5" t="s">
        <v>4065</v>
      </c>
      <c r="ENP5" t="s">
        <v>4066</v>
      </c>
      <c r="ENQ5" t="s">
        <v>4067</v>
      </c>
      <c r="ENR5" t="s">
        <v>4068</v>
      </c>
      <c r="ENS5" t="s">
        <v>4069</v>
      </c>
      <c r="ENT5" t="s">
        <v>4070</v>
      </c>
      <c r="ENU5" t="s">
        <v>4071</v>
      </c>
      <c r="ENV5" t="s">
        <v>4072</v>
      </c>
      <c r="ENW5" t="s">
        <v>4073</v>
      </c>
      <c r="ENX5" t="s">
        <v>4074</v>
      </c>
      <c r="ENY5" t="s">
        <v>4075</v>
      </c>
      <c r="ENZ5" t="s">
        <v>4076</v>
      </c>
      <c r="EOA5" t="s">
        <v>4077</v>
      </c>
      <c r="EOB5" t="s">
        <v>4078</v>
      </c>
      <c r="EOC5" t="s">
        <v>4079</v>
      </c>
      <c r="EOD5" t="s">
        <v>4080</v>
      </c>
      <c r="EOE5" t="s">
        <v>4081</v>
      </c>
      <c r="EOF5" t="s">
        <v>4082</v>
      </c>
      <c r="EOG5" t="s">
        <v>4083</v>
      </c>
      <c r="EOH5" t="s">
        <v>4084</v>
      </c>
      <c r="EOI5" t="s">
        <v>4085</v>
      </c>
      <c r="EOJ5" t="s">
        <v>4086</v>
      </c>
      <c r="EOK5" t="s">
        <v>4087</v>
      </c>
      <c r="EOL5" t="s">
        <v>4088</v>
      </c>
      <c r="EOM5" t="s">
        <v>4089</v>
      </c>
      <c r="EON5" t="s">
        <v>4090</v>
      </c>
      <c r="EOO5" t="s">
        <v>4091</v>
      </c>
      <c r="EOP5" t="s">
        <v>4092</v>
      </c>
      <c r="EOQ5" t="s">
        <v>4093</v>
      </c>
      <c r="EOR5" t="s">
        <v>4094</v>
      </c>
      <c r="EOS5" t="s">
        <v>4095</v>
      </c>
      <c r="EOT5" t="s">
        <v>4096</v>
      </c>
      <c r="EOU5" t="s">
        <v>4097</v>
      </c>
      <c r="EOV5" t="s">
        <v>4098</v>
      </c>
      <c r="EOW5" t="s">
        <v>4099</v>
      </c>
      <c r="EOX5" t="s">
        <v>4100</v>
      </c>
      <c r="EOY5" t="s">
        <v>4101</v>
      </c>
      <c r="EOZ5" t="s">
        <v>4102</v>
      </c>
      <c r="EPA5" t="s">
        <v>4103</v>
      </c>
      <c r="EPB5" t="s">
        <v>4104</v>
      </c>
      <c r="EPC5" t="s">
        <v>4105</v>
      </c>
      <c r="EPD5" t="s">
        <v>4106</v>
      </c>
      <c r="EPE5" t="s">
        <v>4107</v>
      </c>
      <c r="EPF5" t="s">
        <v>4108</v>
      </c>
      <c r="EPG5" t="s">
        <v>4109</v>
      </c>
      <c r="EPH5" t="s">
        <v>4110</v>
      </c>
      <c r="EPI5" t="s">
        <v>4111</v>
      </c>
      <c r="EPJ5" t="s">
        <v>4112</v>
      </c>
      <c r="EPK5" t="s">
        <v>4113</v>
      </c>
      <c r="EPL5" t="s">
        <v>4114</v>
      </c>
      <c r="EPM5" t="s">
        <v>4115</v>
      </c>
      <c r="EPN5" t="s">
        <v>4116</v>
      </c>
      <c r="EPO5" t="s">
        <v>4117</v>
      </c>
      <c r="EPP5" t="s">
        <v>4118</v>
      </c>
      <c r="EPQ5" t="s">
        <v>4119</v>
      </c>
      <c r="EPR5" t="s">
        <v>4120</v>
      </c>
      <c r="EPS5" t="s">
        <v>4121</v>
      </c>
      <c r="EPT5" t="s">
        <v>4122</v>
      </c>
      <c r="EPU5" t="s">
        <v>4123</v>
      </c>
      <c r="EPV5" t="s">
        <v>4124</v>
      </c>
      <c r="EPW5" t="s">
        <v>4125</v>
      </c>
      <c r="EPX5" t="s">
        <v>4126</v>
      </c>
      <c r="EPY5" t="s">
        <v>4127</v>
      </c>
      <c r="EPZ5" t="s">
        <v>4128</v>
      </c>
      <c r="EQA5" t="s">
        <v>4129</v>
      </c>
      <c r="EQB5" t="s">
        <v>4130</v>
      </c>
      <c r="EQC5" t="s">
        <v>4131</v>
      </c>
      <c r="EQD5" t="s">
        <v>4132</v>
      </c>
      <c r="EQE5" t="s">
        <v>4133</v>
      </c>
      <c r="EQF5" t="s">
        <v>4134</v>
      </c>
      <c r="EQG5" t="s">
        <v>4135</v>
      </c>
      <c r="EQH5" t="s">
        <v>4136</v>
      </c>
      <c r="EQI5" t="s">
        <v>4137</v>
      </c>
      <c r="EQJ5" t="s">
        <v>4138</v>
      </c>
      <c r="EQK5" t="s">
        <v>4139</v>
      </c>
      <c r="EQL5" t="s">
        <v>4140</v>
      </c>
      <c r="EQM5" t="s">
        <v>4141</v>
      </c>
      <c r="EQN5" t="s">
        <v>4142</v>
      </c>
      <c r="EQO5" t="s">
        <v>4143</v>
      </c>
      <c r="EQP5" t="s">
        <v>4144</v>
      </c>
      <c r="EQQ5" t="s">
        <v>4145</v>
      </c>
      <c r="EQR5" t="s">
        <v>4146</v>
      </c>
      <c r="EQS5" t="s">
        <v>4147</v>
      </c>
      <c r="EQT5" t="s">
        <v>4148</v>
      </c>
      <c r="EQU5" t="s">
        <v>4149</v>
      </c>
      <c r="EQV5" t="s">
        <v>4150</v>
      </c>
      <c r="EQW5" t="s">
        <v>4151</v>
      </c>
      <c r="EQX5" t="s">
        <v>4152</v>
      </c>
      <c r="EQY5" t="s">
        <v>4153</v>
      </c>
      <c r="EQZ5" t="s">
        <v>4154</v>
      </c>
      <c r="ERA5" t="s">
        <v>4155</v>
      </c>
      <c r="ERB5" t="s">
        <v>4156</v>
      </c>
      <c r="ERC5" t="s">
        <v>4157</v>
      </c>
      <c r="ERD5" t="s">
        <v>4158</v>
      </c>
      <c r="ERE5" t="s">
        <v>4159</v>
      </c>
      <c r="ERF5" t="s">
        <v>4160</v>
      </c>
      <c r="ERG5" t="s">
        <v>4161</v>
      </c>
      <c r="ERH5" t="s">
        <v>4162</v>
      </c>
      <c r="ERI5" t="s">
        <v>4163</v>
      </c>
      <c r="ERJ5" t="s">
        <v>4164</v>
      </c>
      <c r="ERK5" t="s">
        <v>4165</v>
      </c>
      <c r="ERL5" t="s">
        <v>4166</v>
      </c>
      <c r="ERM5" t="s">
        <v>4167</v>
      </c>
      <c r="ERN5" t="s">
        <v>4168</v>
      </c>
      <c r="ERO5" t="s">
        <v>4169</v>
      </c>
      <c r="ERP5" t="s">
        <v>4170</v>
      </c>
      <c r="ERQ5" t="s">
        <v>4171</v>
      </c>
      <c r="ERR5" t="s">
        <v>4172</v>
      </c>
      <c r="ERS5" t="s">
        <v>4173</v>
      </c>
      <c r="ERT5" t="s">
        <v>4174</v>
      </c>
      <c r="ERU5" t="s">
        <v>4175</v>
      </c>
      <c r="ERV5" t="s">
        <v>4176</v>
      </c>
      <c r="ERW5" t="s">
        <v>4177</v>
      </c>
      <c r="ERX5" t="s">
        <v>4178</v>
      </c>
      <c r="ERY5" t="s">
        <v>4179</v>
      </c>
      <c r="ERZ5" t="s">
        <v>4180</v>
      </c>
      <c r="ESA5" t="s">
        <v>4181</v>
      </c>
      <c r="ESB5" t="s">
        <v>4182</v>
      </c>
      <c r="ESC5" t="s">
        <v>4183</v>
      </c>
      <c r="ESD5" t="s">
        <v>4184</v>
      </c>
      <c r="ESE5" t="s">
        <v>4185</v>
      </c>
      <c r="ESF5" t="s">
        <v>4186</v>
      </c>
      <c r="ESG5" t="s">
        <v>4187</v>
      </c>
      <c r="ESH5" t="s">
        <v>4188</v>
      </c>
      <c r="ESI5" t="s">
        <v>4189</v>
      </c>
      <c r="ESJ5" t="s">
        <v>4190</v>
      </c>
      <c r="ESK5" t="s">
        <v>4191</v>
      </c>
      <c r="ESL5" t="s">
        <v>4192</v>
      </c>
      <c r="ESM5" t="s">
        <v>4193</v>
      </c>
      <c r="ESN5" t="s">
        <v>4194</v>
      </c>
      <c r="ESO5" t="s">
        <v>4195</v>
      </c>
      <c r="ESP5" t="s">
        <v>4196</v>
      </c>
      <c r="ESQ5" t="s">
        <v>4197</v>
      </c>
      <c r="ESR5" t="s">
        <v>4198</v>
      </c>
      <c r="ESS5" t="s">
        <v>4199</v>
      </c>
      <c r="EST5" t="s">
        <v>4200</v>
      </c>
      <c r="ESU5" t="s">
        <v>4201</v>
      </c>
      <c r="ESV5" t="s">
        <v>4202</v>
      </c>
      <c r="ESW5" t="s">
        <v>4203</v>
      </c>
      <c r="ESX5" t="s">
        <v>4204</v>
      </c>
      <c r="ESY5" t="s">
        <v>4205</v>
      </c>
      <c r="ESZ5" t="s">
        <v>4206</v>
      </c>
      <c r="ETA5" t="s">
        <v>4207</v>
      </c>
      <c r="ETB5" t="s">
        <v>4208</v>
      </c>
      <c r="ETC5" t="s">
        <v>4209</v>
      </c>
      <c r="ETD5" t="s">
        <v>4210</v>
      </c>
      <c r="ETE5" t="s">
        <v>4211</v>
      </c>
      <c r="ETF5" t="s">
        <v>4212</v>
      </c>
      <c r="ETG5" t="s">
        <v>4213</v>
      </c>
      <c r="ETH5" t="s">
        <v>4214</v>
      </c>
      <c r="ETI5" t="s">
        <v>4215</v>
      </c>
      <c r="ETJ5" t="s">
        <v>4216</v>
      </c>
      <c r="ETK5" t="s">
        <v>4217</v>
      </c>
      <c r="ETL5" t="s">
        <v>4218</v>
      </c>
      <c r="ETM5" t="s">
        <v>4219</v>
      </c>
      <c r="ETN5" t="s">
        <v>4220</v>
      </c>
      <c r="ETO5" t="s">
        <v>4221</v>
      </c>
      <c r="ETP5" t="s">
        <v>4222</v>
      </c>
      <c r="ETQ5" t="s">
        <v>4223</v>
      </c>
      <c r="ETR5" t="s">
        <v>4224</v>
      </c>
      <c r="ETS5" t="s">
        <v>4225</v>
      </c>
      <c r="ETT5" t="s">
        <v>4226</v>
      </c>
      <c r="ETU5" t="s">
        <v>4227</v>
      </c>
      <c r="ETV5" t="s">
        <v>4228</v>
      </c>
      <c r="ETW5" t="s">
        <v>4229</v>
      </c>
      <c r="ETX5" t="s">
        <v>4230</v>
      </c>
      <c r="ETY5" t="s">
        <v>4231</v>
      </c>
      <c r="ETZ5" t="s">
        <v>4232</v>
      </c>
      <c r="EUA5" t="s">
        <v>4233</v>
      </c>
      <c r="EUB5" t="s">
        <v>4234</v>
      </c>
      <c r="EUC5" t="s">
        <v>4235</v>
      </c>
      <c r="EUD5" t="s">
        <v>4236</v>
      </c>
      <c r="EUE5" t="s">
        <v>4237</v>
      </c>
      <c r="EUF5" t="s">
        <v>4238</v>
      </c>
      <c r="EUG5" t="s">
        <v>4239</v>
      </c>
      <c r="EUH5" t="s">
        <v>4240</v>
      </c>
      <c r="EUI5" t="s">
        <v>4241</v>
      </c>
      <c r="EUJ5" t="s">
        <v>4242</v>
      </c>
      <c r="EUK5" t="s">
        <v>4243</v>
      </c>
      <c r="EUL5" t="s">
        <v>4244</v>
      </c>
      <c r="EUM5" t="s">
        <v>4245</v>
      </c>
      <c r="EUN5" t="s">
        <v>4246</v>
      </c>
      <c r="EUO5" t="s">
        <v>4247</v>
      </c>
      <c r="EUP5" t="s">
        <v>4248</v>
      </c>
      <c r="EUQ5" t="s">
        <v>4249</v>
      </c>
      <c r="EUR5" t="s">
        <v>4250</v>
      </c>
      <c r="EUS5" t="s">
        <v>4251</v>
      </c>
      <c r="EUT5" t="s">
        <v>4252</v>
      </c>
      <c r="EUU5" t="s">
        <v>4253</v>
      </c>
      <c r="EUV5" t="s">
        <v>4254</v>
      </c>
      <c r="EUW5" t="s">
        <v>4255</v>
      </c>
      <c r="EUX5" t="s">
        <v>4256</v>
      </c>
      <c r="EUY5" t="s">
        <v>4257</v>
      </c>
      <c r="EUZ5" t="s">
        <v>4258</v>
      </c>
      <c r="EVA5" t="s">
        <v>4259</v>
      </c>
      <c r="EVB5" t="s">
        <v>4260</v>
      </c>
      <c r="EVC5" t="s">
        <v>4261</v>
      </c>
      <c r="EVD5" t="s">
        <v>4262</v>
      </c>
      <c r="EVE5" t="s">
        <v>4263</v>
      </c>
      <c r="EVF5" t="s">
        <v>4264</v>
      </c>
      <c r="EVG5" t="s">
        <v>4265</v>
      </c>
      <c r="EVH5" t="s">
        <v>4266</v>
      </c>
      <c r="EVI5" t="s">
        <v>4267</v>
      </c>
      <c r="EVJ5" t="s">
        <v>4268</v>
      </c>
      <c r="EVK5" t="s">
        <v>4269</v>
      </c>
      <c r="EVL5" t="s">
        <v>4270</v>
      </c>
      <c r="EVM5" t="s">
        <v>4271</v>
      </c>
      <c r="EVN5" t="s">
        <v>4272</v>
      </c>
      <c r="EVO5" t="s">
        <v>4273</v>
      </c>
      <c r="EVP5" t="s">
        <v>4274</v>
      </c>
      <c r="EVQ5" t="s">
        <v>4275</v>
      </c>
      <c r="EVR5" t="s">
        <v>4276</v>
      </c>
      <c r="EVS5" t="s">
        <v>4277</v>
      </c>
      <c r="EVT5" t="s">
        <v>4278</v>
      </c>
      <c r="EVU5" t="s">
        <v>4279</v>
      </c>
      <c r="EVV5" t="s">
        <v>4280</v>
      </c>
      <c r="EVW5" t="s">
        <v>4281</v>
      </c>
      <c r="EVX5" t="s">
        <v>4282</v>
      </c>
      <c r="EVY5" t="s">
        <v>4283</v>
      </c>
      <c r="EVZ5" t="s">
        <v>4284</v>
      </c>
      <c r="EWA5" t="s">
        <v>4285</v>
      </c>
      <c r="EWB5" t="s">
        <v>4286</v>
      </c>
      <c r="EWC5" t="s">
        <v>4287</v>
      </c>
      <c r="EWD5" t="s">
        <v>4288</v>
      </c>
      <c r="EWE5" t="s">
        <v>4289</v>
      </c>
      <c r="EWF5" t="s">
        <v>4290</v>
      </c>
      <c r="EWG5" t="s">
        <v>4291</v>
      </c>
      <c r="EWH5" t="s">
        <v>4292</v>
      </c>
      <c r="EWI5" t="s">
        <v>4293</v>
      </c>
      <c r="EWJ5" t="s">
        <v>4294</v>
      </c>
      <c r="EWK5" t="s">
        <v>4295</v>
      </c>
      <c r="EWL5" t="s">
        <v>4296</v>
      </c>
      <c r="EWM5" t="s">
        <v>4297</v>
      </c>
      <c r="EWN5" t="s">
        <v>4298</v>
      </c>
      <c r="EWO5" t="s">
        <v>4299</v>
      </c>
      <c r="EWP5" t="s">
        <v>4300</v>
      </c>
      <c r="EWQ5" t="s">
        <v>4301</v>
      </c>
      <c r="EWR5" t="s">
        <v>4302</v>
      </c>
      <c r="EWS5" t="s">
        <v>4303</v>
      </c>
      <c r="EWT5" t="s">
        <v>4304</v>
      </c>
      <c r="EWU5" t="s">
        <v>4305</v>
      </c>
      <c r="EWV5" t="s">
        <v>4306</v>
      </c>
      <c r="EWW5" t="s">
        <v>4307</v>
      </c>
      <c r="EWX5" t="s">
        <v>4308</v>
      </c>
      <c r="EWY5" t="s">
        <v>4309</v>
      </c>
      <c r="EWZ5" t="s">
        <v>4310</v>
      </c>
      <c r="EXA5" t="s">
        <v>4311</v>
      </c>
      <c r="EXB5" t="s">
        <v>4312</v>
      </c>
      <c r="EXC5" t="s">
        <v>4313</v>
      </c>
      <c r="EXD5" t="s">
        <v>4314</v>
      </c>
      <c r="EXE5" t="s">
        <v>4315</v>
      </c>
      <c r="EXF5" t="s">
        <v>4316</v>
      </c>
      <c r="EXG5" t="s">
        <v>4317</v>
      </c>
      <c r="EXH5" t="s">
        <v>4318</v>
      </c>
      <c r="EXI5" t="s">
        <v>4319</v>
      </c>
      <c r="EXJ5" t="s">
        <v>4320</v>
      </c>
      <c r="EXK5" t="s">
        <v>4321</v>
      </c>
      <c r="EXL5" t="s">
        <v>4322</v>
      </c>
      <c r="EXM5" t="s">
        <v>4323</v>
      </c>
      <c r="EXN5" t="s">
        <v>4324</v>
      </c>
      <c r="EXO5" t="s">
        <v>4325</v>
      </c>
      <c r="EXP5" t="s">
        <v>4326</v>
      </c>
      <c r="EXQ5" t="s">
        <v>4327</v>
      </c>
      <c r="EXR5" t="s">
        <v>4328</v>
      </c>
      <c r="EXS5" t="s">
        <v>4329</v>
      </c>
      <c r="EXT5" t="s">
        <v>4330</v>
      </c>
      <c r="EXU5" t="s">
        <v>4331</v>
      </c>
      <c r="EXV5" t="s">
        <v>4332</v>
      </c>
      <c r="EXW5" t="s">
        <v>4333</v>
      </c>
      <c r="EXX5" t="s">
        <v>4334</v>
      </c>
      <c r="EXY5" t="s">
        <v>4335</v>
      </c>
      <c r="EXZ5" t="s">
        <v>4336</v>
      </c>
      <c r="EYA5" t="s">
        <v>4337</v>
      </c>
      <c r="EYB5" t="s">
        <v>4338</v>
      </c>
      <c r="EYC5" t="s">
        <v>4339</v>
      </c>
      <c r="EYD5" t="s">
        <v>4340</v>
      </c>
      <c r="EYE5" t="s">
        <v>4341</v>
      </c>
      <c r="EYF5" t="s">
        <v>4342</v>
      </c>
      <c r="EYG5" t="s">
        <v>4343</v>
      </c>
      <c r="EYH5" t="s">
        <v>4344</v>
      </c>
      <c r="EYI5" t="s">
        <v>4345</v>
      </c>
      <c r="EYJ5" t="s">
        <v>4346</v>
      </c>
      <c r="EYK5" t="s">
        <v>4347</v>
      </c>
      <c r="EYL5" t="s">
        <v>4348</v>
      </c>
      <c r="EYM5" t="s">
        <v>4349</v>
      </c>
      <c r="EYN5" t="s">
        <v>4350</v>
      </c>
      <c r="EYO5" t="s">
        <v>4351</v>
      </c>
      <c r="EYP5" t="s">
        <v>4352</v>
      </c>
      <c r="EYQ5" t="s">
        <v>4353</v>
      </c>
      <c r="EYR5" t="s">
        <v>4354</v>
      </c>
      <c r="EYS5" t="s">
        <v>4355</v>
      </c>
      <c r="EYT5" t="s">
        <v>4356</v>
      </c>
      <c r="EYU5" t="s">
        <v>4357</v>
      </c>
      <c r="EYV5" t="s">
        <v>4358</v>
      </c>
      <c r="EYW5" t="s">
        <v>4359</v>
      </c>
      <c r="EYX5" t="s">
        <v>4360</v>
      </c>
      <c r="EYY5" t="s">
        <v>4361</v>
      </c>
      <c r="EYZ5" t="s">
        <v>4362</v>
      </c>
      <c r="EZA5" t="s">
        <v>4363</v>
      </c>
      <c r="EZB5" t="s">
        <v>4364</v>
      </c>
      <c r="EZC5" t="s">
        <v>4365</v>
      </c>
      <c r="EZD5" t="s">
        <v>4366</v>
      </c>
      <c r="EZE5" t="s">
        <v>4367</v>
      </c>
      <c r="EZF5" t="s">
        <v>4368</v>
      </c>
      <c r="EZG5" t="s">
        <v>4369</v>
      </c>
      <c r="EZH5" t="s">
        <v>4370</v>
      </c>
      <c r="EZI5" t="s">
        <v>4371</v>
      </c>
      <c r="EZJ5" t="s">
        <v>4372</v>
      </c>
      <c r="EZK5" t="s">
        <v>4373</v>
      </c>
      <c r="EZL5" t="s">
        <v>4374</v>
      </c>
      <c r="EZM5" t="s">
        <v>4375</v>
      </c>
      <c r="EZN5" t="s">
        <v>4376</v>
      </c>
      <c r="EZO5" t="s">
        <v>4377</v>
      </c>
      <c r="EZP5" t="s">
        <v>4378</v>
      </c>
      <c r="EZQ5" t="s">
        <v>4379</v>
      </c>
      <c r="EZR5" t="s">
        <v>4380</v>
      </c>
      <c r="EZS5" t="s">
        <v>4381</v>
      </c>
      <c r="EZT5" t="s">
        <v>4382</v>
      </c>
      <c r="EZU5" t="s">
        <v>4383</v>
      </c>
      <c r="EZV5" t="s">
        <v>4384</v>
      </c>
      <c r="EZW5" t="s">
        <v>4385</v>
      </c>
      <c r="EZX5" t="s">
        <v>4386</v>
      </c>
      <c r="EZY5" t="s">
        <v>4387</v>
      </c>
      <c r="EZZ5" t="s">
        <v>4388</v>
      </c>
      <c r="FAA5" t="s">
        <v>4389</v>
      </c>
      <c r="FAB5" t="s">
        <v>4390</v>
      </c>
      <c r="FAC5" t="s">
        <v>4391</v>
      </c>
      <c r="FAD5" t="s">
        <v>4392</v>
      </c>
      <c r="FAE5" t="s">
        <v>4393</v>
      </c>
      <c r="FAF5" t="s">
        <v>4394</v>
      </c>
      <c r="FAG5" t="s">
        <v>4395</v>
      </c>
      <c r="FAH5" t="s">
        <v>4396</v>
      </c>
      <c r="FAI5" t="s">
        <v>4397</v>
      </c>
      <c r="FAJ5" t="s">
        <v>4398</v>
      </c>
      <c r="FAK5" t="s">
        <v>4399</v>
      </c>
      <c r="FAL5" t="s">
        <v>4400</v>
      </c>
      <c r="FAM5" t="s">
        <v>4401</v>
      </c>
      <c r="FAN5" t="s">
        <v>4402</v>
      </c>
      <c r="FAO5" t="s">
        <v>4403</v>
      </c>
      <c r="FAP5" t="s">
        <v>4404</v>
      </c>
      <c r="FAQ5" t="s">
        <v>4405</v>
      </c>
      <c r="FAR5" t="s">
        <v>4406</v>
      </c>
      <c r="FAS5" t="s">
        <v>4407</v>
      </c>
      <c r="FAT5" t="s">
        <v>4408</v>
      </c>
      <c r="FAU5" t="s">
        <v>4409</v>
      </c>
      <c r="FAV5" t="s">
        <v>4410</v>
      </c>
      <c r="FAW5" t="s">
        <v>4411</v>
      </c>
      <c r="FAX5" t="s">
        <v>4412</v>
      </c>
      <c r="FAY5" t="s">
        <v>4413</v>
      </c>
      <c r="FAZ5" t="s">
        <v>4414</v>
      </c>
      <c r="FBA5" t="s">
        <v>4415</v>
      </c>
      <c r="FBB5" t="s">
        <v>4416</v>
      </c>
      <c r="FBC5" t="s">
        <v>4417</v>
      </c>
      <c r="FBD5" t="s">
        <v>4418</v>
      </c>
      <c r="FBE5" t="s">
        <v>4419</v>
      </c>
      <c r="FBF5" t="s">
        <v>4420</v>
      </c>
      <c r="FBG5" t="s">
        <v>4421</v>
      </c>
      <c r="FBH5" t="s">
        <v>4422</v>
      </c>
      <c r="FBI5" t="s">
        <v>4423</v>
      </c>
      <c r="FBJ5" t="s">
        <v>4424</v>
      </c>
      <c r="FBK5" t="s">
        <v>4425</v>
      </c>
      <c r="FBL5" t="s">
        <v>4426</v>
      </c>
      <c r="FBM5" t="s">
        <v>4427</v>
      </c>
      <c r="FBN5" t="s">
        <v>4428</v>
      </c>
      <c r="FBO5" t="s">
        <v>4429</v>
      </c>
      <c r="FBP5" t="s">
        <v>4430</v>
      </c>
      <c r="FBQ5" t="s">
        <v>4431</v>
      </c>
      <c r="FBR5" t="s">
        <v>4432</v>
      </c>
      <c r="FBS5" t="s">
        <v>4433</v>
      </c>
      <c r="FBT5" t="s">
        <v>4434</v>
      </c>
      <c r="FBU5" t="s">
        <v>4435</v>
      </c>
      <c r="FBV5" t="s">
        <v>4436</v>
      </c>
      <c r="FBW5" t="s">
        <v>4437</v>
      </c>
      <c r="FBX5" t="s">
        <v>4438</v>
      </c>
      <c r="FBY5" t="s">
        <v>4439</v>
      </c>
      <c r="FBZ5" t="s">
        <v>4440</v>
      </c>
      <c r="FCA5" t="s">
        <v>4441</v>
      </c>
      <c r="FCB5" t="s">
        <v>4442</v>
      </c>
      <c r="FCC5" t="s">
        <v>4443</v>
      </c>
      <c r="FCD5" t="s">
        <v>4444</v>
      </c>
      <c r="FCE5" t="s">
        <v>4445</v>
      </c>
      <c r="FCF5" t="s">
        <v>4446</v>
      </c>
      <c r="FCG5" t="s">
        <v>4447</v>
      </c>
      <c r="FCH5" t="s">
        <v>4448</v>
      </c>
      <c r="FCI5" t="s">
        <v>4449</v>
      </c>
      <c r="FCJ5" t="s">
        <v>4450</v>
      </c>
      <c r="FCK5" t="s">
        <v>4451</v>
      </c>
      <c r="FCL5" t="s">
        <v>4452</v>
      </c>
      <c r="FCM5" t="s">
        <v>4453</v>
      </c>
      <c r="FCN5" t="s">
        <v>4454</v>
      </c>
      <c r="FCO5" t="s">
        <v>4455</v>
      </c>
      <c r="FCP5" t="s">
        <v>4456</v>
      </c>
      <c r="FCQ5" t="s">
        <v>4457</v>
      </c>
      <c r="FCR5" t="s">
        <v>4458</v>
      </c>
      <c r="FCS5" t="s">
        <v>4459</v>
      </c>
      <c r="FCT5" t="s">
        <v>4460</v>
      </c>
      <c r="FCU5" t="s">
        <v>4461</v>
      </c>
      <c r="FCV5" t="s">
        <v>4462</v>
      </c>
      <c r="FCW5" t="s">
        <v>4463</v>
      </c>
      <c r="FCX5" t="s">
        <v>4464</v>
      </c>
      <c r="FCY5" t="s">
        <v>4465</v>
      </c>
      <c r="FCZ5" t="s">
        <v>4466</v>
      </c>
      <c r="FDA5" t="s">
        <v>4467</v>
      </c>
      <c r="FDB5" t="s">
        <v>4468</v>
      </c>
      <c r="FDC5" t="s">
        <v>4469</v>
      </c>
      <c r="FDD5" t="s">
        <v>4470</v>
      </c>
      <c r="FDE5" t="s">
        <v>4471</v>
      </c>
      <c r="FDF5" t="s">
        <v>4472</v>
      </c>
      <c r="FDG5" t="s">
        <v>4473</v>
      </c>
      <c r="FDH5" t="s">
        <v>4474</v>
      </c>
      <c r="FDI5" t="s">
        <v>4475</v>
      </c>
      <c r="FDJ5" t="s">
        <v>4476</v>
      </c>
      <c r="FDK5" t="s">
        <v>4477</v>
      </c>
      <c r="FDL5" t="s">
        <v>4478</v>
      </c>
      <c r="FDM5" t="s">
        <v>4479</v>
      </c>
      <c r="FDN5" t="s">
        <v>4480</v>
      </c>
      <c r="FDO5" t="s">
        <v>4481</v>
      </c>
      <c r="FDP5" t="s">
        <v>4482</v>
      </c>
      <c r="FDQ5" t="s">
        <v>4483</v>
      </c>
      <c r="FDR5" t="s">
        <v>4484</v>
      </c>
      <c r="FDS5" t="s">
        <v>4485</v>
      </c>
      <c r="FDT5" t="s">
        <v>4486</v>
      </c>
      <c r="FDU5" t="s">
        <v>4487</v>
      </c>
      <c r="FDV5" t="s">
        <v>4488</v>
      </c>
      <c r="FDW5" t="s">
        <v>4489</v>
      </c>
      <c r="FDX5" t="s">
        <v>4490</v>
      </c>
      <c r="FDY5" t="s">
        <v>4491</v>
      </c>
      <c r="FDZ5" t="s">
        <v>4492</v>
      </c>
      <c r="FEA5" t="s">
        <v>4493</v>
      </c>
      <c r="FEB5" t="s">
        <v>4494</v>
      </c>
      <c r="FEC5" t="s">
        <v>4495</v>
      </c>
      <c r="FED5" t="s">
        <v>4496</v>
      </c>
      <c r="FEE5" t="s">
        <v>4497</v>
      </c>
      <c r="FEF5" t="s">
        <v>4498</v>
      </c>
      <c r="FEG5" t="s">
        <v>4499</v>
      </c>
      <c r="FEH5" t="s">
        <v>4500</v>
      </c>
      <c r="FEI5" t="s">
        <v>4501</v>
      </c>
      <c r="FEJ5" t="s">
        <v>4502</v>
      </c>
      <c r="FEK5" t="s">
        <v>4503</v>
      </c>
      <c r="FEL5" t="s">
        <v>4504</v>
      </c>
      <c r="FEM5" t="s">
        <v>4505</v>
      </c>
      <c r="FEN5" t="s">
        <v>4506</v>
      </c>
      <c r="FEO5" t="s">
        <v>4507</v>
      </c>
      <c r="FEP5" t="s">
        <v>4508</v>
      </c>
      <c r="FEQ5" t="s">
        <v>4509</v>
      </c>
      <c r="FER5" t="s">
        <v>4510</v>
      </c>
      <c r="FES5" t="s">
        <v>4511</v>
      </c>
      <c r="FET5" t="s">
        <v>4512</v>
      </c>
      <c r="FEU5" t="s">
        <v>4513</v>
      </c>
      <c r="FEV5" t="s">
        <v>4514</v>
      </c>
      <c r="FEW5" t="s">
        <v>4515</v>
      </c>
      <c r="FEX5" t="s">
        <v>4516</v>
      </c>
      <c r="FEY5" t="s">
        <v>4517</v>
      </c>
      <c r="FEZ5" t="s">
        <v>4518</v>
      </c>
      <c r="FFA5" t="s">
        <v>4519</v>
      </c>
      <c r="FFB5" t="s">
        <v>4520</v>
      </c>
      <c r="FFC5" t="s">
        <v>4521</v>
      </c>
      <c r="FFD5" t="s">
        <v>4522</v>
      </c>
      <c r="FFE5" t="s">
        <v>4523</v>
      </c>
      <c r="FFF5" t="s">
        <v>4524</v>
      </c>
      <c r="FFG5" t="s">
        <v>4525</v>
      </c>
      <c r="FFH5" t="s">
        <v>4526</v>
      </c>
      <c r="FFI5" t="s">
        <v>4527</v>
      </c>
      <c r="FFJ5" t="s">
        <v>4528</v>
      </c>
      <c r="FFK5" t="s">
        <v>4529</v>
      </c>
      <c r="FFL5" t="s">
        <v>4530</v>
      </c>
      <c r="FFM5" t="s">
        <v>4531</v>
      </c>
      <c r="FFN5" t="s">
        <v>4532</v>
      </c>
      <c r="FFO5" t="s">
        <v>4533</v>
      </c>
      <c r="FFP5" t="s">
        <v>4534</v>
      </c>
      <c r="FFQ5" t="s">
        <v>4535</v>
      </c>
      <c r="FFR5" t="s">
        <v>4536</v>
      </c>
      <c r="FFS5" t="s">
        <v>4537</v>
      </c>
      <c r="FFT5" t="s">
        <v>4538</v>
      </c>
      <c r="FFU5" t="s">
        <v>4539</v>
      </c>
      <c r="FFV5" t="s">
        <v>4540</v>
      </c>
      <c r="FFW5" t="s">
        <v>4541</v>
      </c>
      <c r="FFX5" t="s">
        <v>4542</v>
      </c>
      <c r="FFY5" t="s">
        <v>4543</v>
      </c>
      <c r="FFZ5" t="s">
        <v>4544</v>
      </c>
      <c r="FGA5" t="s">
        <v>4545</v>
      </c>
      <c r="FGB5" t="s">
        <v>4546</v>
      </c>
      <c r="FGC5" t="s">
        <v>4547</v>
      </c>
      <c r="FGD5" t="s">
        <v>4548</v>
      </c>
      <c r="FGE5" t="s">
        <v>4549</v>
      </c>
      <c r="FGF5" t="s">
        <v>4550</v>
      </c>
      <c r="FGG5" t="s">
        <v>4551</v>
      </c>
      <c r="FGH5" t="s">
        <v>4552</v>
      </c>
      <c r="FGI5" t="s">
        <v>4553</v>
      </c>
      <c r="FGJ5" t="s">
        <v>4554</v>
      </c>
      <c r="FGK5" t="s">
        <v>4555</v>
      </c>
      <c r="FGL5" t="s">
        <v>4556</v>
      </c>
      <c r="FGM5" t="s">
        <v>4557</v>
      </c>
      <c r="FGN5" t="s">
        <v>4558</v>
      </c>
      <c r="FGO5" t="s">
        <v>4559</v>
      </c>
      <c r="FGP5" t="s">
        <v>4560</v>
      </c>
      <c r="FGQ5" t="s">
        <v>4561</v>
      </c>
      <c r="FGR5" t="s">
        <v>4562</v>
      </c>
      <c r="FGS5" t="s">
        <v>4563</v>
      </c>
      <c r="FGT5" t="s">
        <v>4564</v>
      </c>
      <c r="FGU5" t="s">
        <v>4565</v>
      </c>
      <c r="FGV5" t="s">
        <v>4566</v>
      </c>
      <c r="FGW5" t="s">
        <v>4567</v>
      </c>
      <c r="FGX5" t="s">
        <v>4568</v>
      </c>
      <c r="FGY5" t="s">
        <v>4569</v>
      </c>
      <c r="FGZ5" t="s">
        <v>4570</v>
      </c>
      <c r="FHA5" t="s">
        <v>4571</v>
      </c>
      <c r="FHB5" t="s">
        <v>4572</v>
      </c>
      <c r="FHC5" t="s">
        <v>4573</v>
      </c>
      <c r="FHD5" t="s">
        <v>4574</v>
      </c>
      <c r="FHE5" t="s">
        <v>4575</v>
      </c>
      <c r="FHF5" t="s">
        <v>4576</v>
      </c>
      <c r="FHG5" t="s">
        <v>4577</v>
      </c>
      <c r="FHH5" t="s">
        <v>4578</v>
      </c>
      <c r="FHI5" t="s">
        <v>4579</v>
      </c>
      <c r="FHJ5" t="s">
        <v>4580</v>
      </c>
      <c r="FHK5" t="s">
        <v>4581</v>
      </c>
      <c r="FHL5" t="s">
        <v>4582</v>
      </c>
      <c r="FHM5" t="s">
        <v>4583</v>
      </c>
      <c r="FHN5" t="s">
        <v>4584</v>
      </c>
      <c r="FHO5" t="s">
        <v>4585</v>
      </c>
      <c r="FHP5" t="s">
        <v>4586</v>
      </c>
      <c r="FHQ5" t="s">
        <v>4587</v>
      </c>
      <c r="FHR5" t="s">
        <v>4588</v>
      </c>
      <c r="FHS5" t="s">
        <v>4589</v>
      </c>
      <c r="FHT5" t="s">
        <v>4590</v>
      </c>
      <c r="FHU5" t="s">
        <v>4591</v>
      </c>
      <c r="FHV5" t="s">
        <v>4592</v>
      </c>
      <c r="FHW5" t="s">
        <v>4593</v>
      </c>
      <c r="FHX5" t="s">
        <v>4594</v>
      </c>
      <c r="FHY5" t="s">
        <v>4595</v>
      </c>
      <c r="FHZ5" t="s">
        <v>4596</v>
      </c>
      <c r="FIA5" t="s">
        <v>4597</v>
      </c>
      <c r="FIB5" t="s">
        <v>4598</v>
      </c>
      <c r="FIC5" t="s">
        <v>4599</v>
      </c>
      <c r="FID5" t="s">
        <v>4600</v>
      </c>
      <c r="FIE5" t="s">
        <v>4601</v>
      </c>
      <c r="FIF5" t="s">
        <v>4602</v>
      </c>
      <c r="FIG5" t="s">
        <v>4603</v>
      </c>
      <c r="FIH5" t="s">
        <v>4604</v>
      </c>
      <c r="FII5" t="s">
        <v>4605</v>
      </c>
      <c r="FIJ5" t="s">
        <v>4606</v>
      </c>
      <c r="FIK5" t="s">
        <v>4607</v>
      </c>
      <c r="FIL5" t="s">
        <v>4608</v>
      </c>
      <c r="FIM5" t="s">
        <v>4609</v>
      </c>
      <c r="FIN5" t="s">
        <v>4610</v>
      </c>
      <c r="FIO5" t="s">
        <v>4611</v>
      </c>
      <c r="FIP5" t="s">
        <v>4612</v>
      </c>
      <c r="FIQ5" t="s">
        <v>4613</v>
      </c>
      <c r="FIR5" t="s">
        <v>4614</v>
      </c>
      <c r="FIS5" t="s">
        <v>4615</v>
      </c>
      <c r="FIT5" t="s">
        <v>4616</v>
      </c>
      <c r="FIU5" t="s">
        <v>4617</v>
      </c>
      <c r="FIV5" t="s">
        <v>4618</v>
      </c>
      <c r="FIW5" t="s">
        <v>4619</v>
      </c>
      <c r="FIX5" t="s">
        <v>4620</v>
      </c>
      <c r="FIY5" t="s">
        <v>4621</v>
      </c>
      <c r="FIZ5" t="s">
        <v>4622</v>
      </c>
      <c r="FJA5" t="s">
        <v>4623</v>
      </c>
      <c r="FJB5" t="s">
        <v>4624</v>
      </c>
      <c r="FJC5" t="s">
        <v>4625</v>
      </c>
      <c r="FJD5" t="s">
        <v>4626</v>
      </c>
      <c r="FJE5" t="s">
        <v>4627</v>
      </c>
      <c r="FJF5" t="s">
        <v>4628</v>
      </c>
      <c r="FJG5" t="s">
        <v>4629</v>
      </c>
      <c r="FJH5" t="s">
        <v>4630</v>
      </c>
      <c r="FJI5" t="s">
        <v>4631</v>
      </c>
      <c r="FJJ5" t="s">
        <v>4632</v>
      </c>
      <c r="FJK5" t="s">
        <v>4633</v>
      </c>
      <c r="FJL5" t="s">
        <v>4634</v>
      </c>
      <c r="FJM5" t="s">
        <v>4635</v>
      </c>
      <c r="FJN5" t="s">
        <v>4636</v>
      </c>
      <c r="FJO5" t="s">
        <v>4637</v>
      </c>
      <c r="FJP5" t="s">
        <v>4638</v>
      </c>
      <c r="FJQ5" t="s">
        <v>4639</v>
      </c>
      <c r="FJR5" t="s">
        <v>4640</v>
      </c>
      <c r="FJS5" t="s">
        <v>4641</v>
      </c>
      <c r="FJT5" t="s">
        <v>4642</v>
      </c>
      <c r="FJU5" t="s">
        <v>4643</v>
      </c>
      <c r="FJV5" t="s">
        <v>4644</v>
      </c>
      <c r="FJW5" t="s">
        <v>4645</v>
      </c>
      <c r="FJX5" t="s">
        <v>4646</v>
      </c>
      <c r="FJY5" t="s">
        <v>4647</v>
      </c>
      <c r="FJZ5" t="s">
        <v>4648</v>
      </c>
      <c r="FKA5" t="s">
        <v>4649</v>
      </c>
      <c r="FKB5" t="s">
        <v>4650</v>
      </c>
      <c r="FKC5" t="s">
        <v>4651</v>
      </c>
      <c r="FKD5" t="s">
        <v>4652</v>
      </c>
      <c r="FKE5" t="s">
        <v>4653</v>
      </c>
      <c r="FKF5" t="s">
        <v>4654</v>
      </c>
      <c r="FKG5" t="s">
        <v>4655</v>
      </c>
      <c r="FKH5" t="s">
        <v>4656</v>
      </c>
      <c r="FKI5" t="s">
        <v>4657</v>
      </c>
      <c r="FKJ5" t="s">
        <v>4658</v>
      </c>
      <c r="FKK5" t="s">
        <v>4659</v>
      </c>
      <c r="FKL5" t="s">
        <v>4660</v>
      </c>
      <c r="FKM5" t="s">
        <v>4661</v>
      </c>
      <c r="FKN5" t="s">
        <v>4662</v>
      </c>
      <c r="FKO5" t="s">
        <v>4663</v>
      </c>
      <c r="FKP5" t="s">
        <v>4664</v>
      </c>
      <c r="FKQ5" t="s">
        <v>4665</v>
      </c>
      <c r="FKR5" t="s">
        <v>4666</v>
      </c>
      <c r="FKS5" t="s">
        <v>4667</v>
      </c>
      <c r="FKT5" t="s">
        <v>4668</v>
      </c>
      <c r="FKU5" t="s">
        <v>4669</v>
      </c>
      <c r="FKV5" t="s">
        <v>4670</v>
      </c>
      <c r="FKW5" t="s">
        <v>4671</v>
      </c>
      <c r="FKX5" t="s">
        <v>4672</v>
      </c>
      <c r="FKY5" t="s">
        <v>4673</v>
      </c>
      <c r="FKZ5" t="s">
        <v>4674</v>
      </c>
      <c r="FLA5" t="s">
        <v>4675</v>
      </c>
      <c r="FLB5" t="s">
        <v>4676</v>
      </c>
      <c r="FLC5" t="s">
        <v>4677</v>
      </c>
      <c r="FLD5" t="s">
        <v>4678</v>
      </c>
      <c r="FLE5" t="s">
        <v>4679</v>
      </c>
      <c r="FLF5" t="s">
        <v>4680</v>
      </c>
      <c r="FLG5" t="s">
        <v>4681</v>
      </c>
      <c r="FLH5" t="s">
        <v>4682</v>
      </c>
      <c r="FLI5" t="s">
        <v>4683</v>
      </c>
      <c r="FLJ5" t="s">
        <v>4684</v>
      </c>
      <c r="FLK5" t="s">
        <v>4685</v>
      </c>
      <c r="FLL5" t="s">
        <v>4686</v>
      </c>
      <c r="FLM5" t="s">
        <v>4687</v>
      </c>
      <c r="FLN5" t="s">
        <v>4688</v>
      </c>
      <c r="FLO5" t="s">
        <v>4689</v>
      </c>
      <c r="FLP5" t="s">
        <v>4690</v>
      </c>
      <c r="FLQ5" t="s">
        <v>4691</v>
      </c>
      <c r="FLR5" t="s">
        <v>4692</v>
      </c>
      <c r="FLS5" t="s">
        <v>4693</v>
      </c>
      <c r="FLT5" t="s">
        <v>4694</v>
      </c>
      <c r="FLU5" t="s">
        <v>4695</v>
      </c>
      <c r="FLV5" t="s">
        <v>4696</v>
      </c>
      <c r="FLW5" t="s">
        <v>4697</v>
      </c>
      <c r="FLX5" t="s">
        <v>4698</v>
      </c>
      <c r="FLY5" t="s">
        <v>4699</v>
      </c>
      <c r="FLZ5" t="s">
        <v>4700</v>
      </c>
      <c r="FMA5" t="s">
        <v>4701</v>
      </c>
      <c r="FMB5" t="s">
        <v>4702</v>
      </c>
      <c r="FMC5" t="s">
        <v>4703</v>
      </c>
      <c r="FMD5" t="s">
        <v>4704</v>
      </c>
      <c r="FME5" t="s">
        <v>4705</v>
      </c>
      <c r="FMF5" t="s">
        <v>4706</v>
      </c>
      <c r="FMG5" t="s">
        <v>4707</v>
      </c>
      <c r="FMH5" t="s">
        <v>4708</v>
      </c>
      <c r="FMI5" t="s">
        <v>4709</v>
      </c>
      <c r="FMJ5" t="s">
        <v>4710</v>
      </c>
      <c r="FMK5" t="s">
        <v>4711</v>
      </c>
      <c r="FML5" t="s">
        <v>4712</v>
      </c>
      <c r="FMM5" t="s">
        <v>4713</v>
      </c>
      <c r="FMN5" t="s">
        <v>4714</v>
      </c>
      <c r="FMO5" t="s">
        <v>4715</v>
      </c>
      <c r="FMP5" t="s">
        <v>4716</v>
      </c>
      <c r="FMQ5" t="s">
        <v>4717</v>
      </c>
      <c r="FMR5" t="s">
        <v>4718</v>
      </c>
      <c r="FMS5" t="s">
        <v>4719</v>
      </c>
      <c r="FMT5" t="s">
        <v>4720</v>
      </c>
      <c r="FMU5" t="s">
        <v>4721</v>
      </c>
      <c r="FMV5" t="s">
        <v>4722</v>
      </c>
      <c r="FMW5" t="s">
        <v>4723</v>
      </c>
      <c r="FMX5" t="s">
        <v>4724</v>
      </c>
      <c r="FMY5" t="s">
        <v>4725</v>
      </c>
      <c r="FMZ5" t="s">
        <v>4726</v>
      </c>
      <c r="FNA5" t="s">
        <v>4727</v>
      </c>
      <c r="FNB5" t="s">
        <v>4728</v>
      </c>
      <c r="FNC5" t="s">
        <v>4729</v>
      </c>
      <c r="FND5" t="s">
        <v>4730</v>
      </c>
      <c r="FNE5" t="s">
        <v>4731</v>
      </c>
      <c r="FNF5" t="s">
        <v>4732</v>
      </c>
      <c r="FNG5" t="s">
        <v>4733</v>
      </c>
      <c r="FNH5" t="s">
        <v>4734</v>
      </c>
      <c r="FNI5" t="s">
        <v>4735</v>
      </c>
      <c r="FNJ5" t="s">
        <v>4736</v>
      </c>
      <c r="FNK5" t="s">
        <v>4737</v>
      </c>
      <c r="FNL5" t="s">
        <v>4738</v>
      </c>
      <c r="FNM5" t="s">
        <v>4739</v>
      </c>
      <c r="FNN5" t="s">
        <v>4740</v>
      </c>
      <c r="FNO5" t="s">
        <v>4741</v>
      </c>
      <c r="FNP5" t="s">
        <v>4742</v>
      </c>
      <c r="FNQ5" t="s">
        <v>4743</v>
      </c>
      <c r="FNR5" t="s">
        <v>4744</v>
      </c>
      <c r="FNS5" t="s">
        <v>4745</v>
      </c>
      <c r="FNT5" t="s">
        <v>4746</v>
      </c>
      <c r="FNU5" t="s">
        <v>4747</v>
      </c>
      <c r="FNV5" t="s">
        <v>4748</v>
      </c>
      <c r="FNW5" t="s">
        <v>4749</v>
      </c>
      <c r="FNX5" t="s">
        <v>4750</v>
      </c>
      <c r="FNY5" t="s">
        <v>4751</v>
      </c>
      <c r="FNZ5" t="s">
        <v>4752</v>
      </c>
      <c r="FOA5" t="s">
        <v>4753</v>
      </c>
      <c r="FOB5" t="s">
        <v>4754</v>
      </c>
      <c r="FOC5" t="s">
        <v>4755</v>
      </c>
      <c r="FOD5" t="s">
        <v>4756</v>
      </c>
      <c r="FOE5" t="s">
        <v>4757</v>
      </c>
      <c r="FOF5" t="s">
        <v>4758</v>
      </c>
      <c r="FOG5" t="s">
        <v>4759</v>
      </c>
      <c r="FOH5" t="s">
        <v>4760</v>
      </c>
      <c r="FOI5" t="s">
        <v>4761</v>
      </c>
      <c r="FOJ5" t="s">
        <v>4762</v>
      </c>
      <c r="FOK5" t="s">
        <v>4763</v>
      </c>
      <c r="FOL5" t="s">
        <v>4764</v>
      </c>
      <c r="FOM5" t="s">
        <v>4765</v>
      </c>
      <c r="FON5" t="s">
        <v>4766</v>
      </c>
      <c r="FOO5" t="s">
        <v>4767</v>
      </c>
      <c r="FOP5" t="s">
        <v>4768</v>
      </c>
      <c r="FOQ5" t="s">
        <v>4769</v>
      </c>
      <c r="FOR5" t="s">
        <v>4770</v>
      </c>
      <c r="FOS5" t="s">
        <v>4771</v>
      </c>
      <c r="FOT5" t="s">
        <v>4772</v>
      </c>
      <c r="FOU5" t="s">
        <v>4773</v>
      </c>
      <c r="FOV5" t="s">
        <v>4774</v>
      </c>
      <c r="FOW5" t="s">
        <v>4775</v>
      </c>
      <c r="FOX5" t="s">
        <v>4776</v>
      </c>
      <c r="FOY5" t="s">
        <v>4777</v>
      </c>
      <c r="FOZ5" t="s">
        <v>4778</v>
      </c>
      <c r="FPA5" t="s">
        <v>4779</v>
      </c>
      <c r="FPB5" t="s">
        <v>4780</v>
      </c>
      <c r="FPC5" t="s">
        <v>4781</v>
      </c>
      <c r="FPD5" t="s">
        <v>4782</v>
      </c>
      <c r="FPE5" t="s">
        <v>4783</v>
      </c>
      <c r="FPF5" t="s">
        <v>4784</v>
      </c>
      <c r="FPG5" t="s">
        <v>4785</v>
      </c>
      <c r="FPH5" t="s">
        <v>4786</v>
      </c>
      <c r="FPI5" t="s">
        <v>4787</v>
      </c>
      <c r="FPJ5" t="s">
        <v>4788</v>
      </c>
      <c r="FPK5" t="s">
        <v>4789</v>
      </c>
      <c r="FPL5" t="s">
        <v>4790</v>
      </c>
      <c r="FPM5" t="s">
        <v>4791</v>
      </c>
      <c r="FPN5" t="s">
        <v>4792</v>
      </c>
      <c r="FPO5" t="s">
        <v>4793</v>
      </c>
      <c r="FPP5" t="s">
        <v>4794</v>
      </c>
      <c r="FPQ5" t="s">
        <v>4795</v>
      </c>
      <c r="FPR5" t="s">
        <v>4796</v>
      </c>
      <c r="FPS5" t="s">
        <v>4797</v>
      </c>
      <c r="FPT5" t="s">
        <v>4798</v>
      </c>
      <c r="FPU5" t="s">
        <v>4799</v>
      </c>
      <c r="FPV5" t="s">
        <v>4800</v>
      </c>
      <c r="FPW5" t="s">
        <v>4801</v>
      </c>
      <c r="FPX5" t="s">
        <v>4802</v>
      </c>
      <c r="FPY5" t="s">
        <v>4803</v>
      </c>
      <c r="FPZ5" t="s">
        <v>4804</v>
      </c>
      <c r="FQA5" t="s">
        <v>4805</v>
      </c>
      <c r="FQB5" t="s">
        <v>4806</v>
      </c>
      <c r="FQC5" t="s">
        <v>4807</v>
      </c>
      <c r="FQD5" t="s">
        <v>4808</v>
      </c>
      <c r="FQE5" t="s">
        <v>4809</v>
      </c>
      <c r="FQF5" t="s">
        <v>4810</v>
      </c>
      <c r="FQG5" t="s">
        <v>4811</v>
      </c>
      <c r="FQH5" t="s">
        <v>4812</v>
      </c>
      <c r="FQI5" t="s">
        <v>4813</v>
      </c>
      <c r="FQJ5" t="s">
        <v>4814</v>
      </c>
      <c r="FQK5" t="s">
        <v>4815</v>
      </c>
      <c r="FQL5" t="s">
        <v>4816</v>
      </c>
      <c r="FQM5" t="s">
        <v>4817</v>
      </c>
      <c r="FQN5" t="s">
        <v>4818</v>
      </c>
      <c r="FQO5" t="s">
        <v>4819</v>
      </c>
      <c r="FQP5" t="s">
        <v>4820</v>
      </c>
      <c r="FQQ5" t="s">
        <v>4821</v>
      </c>
      <c r="FQR5" t="s">
        <v>4822</v>
      </c>
      <c r="FQS5" t="s">
        <v>4823</v>
      </c>
      <c r="FQT5" t="s">
        <v>4824</v>
      </c>
      <c r="FQU5" t="s">
        <v>4825</v>
      </c>
      <c r="FQV5" t="s">
        <v>4826</v>
      </c>
      <c r="FQW5" t="s">
        <v>4827</v>
      </c>
      <c r="FQX5" t="s">
        <v>4828</v>
      </c>
      <c r="FQY5" t="s">
        <v>4829</v>
      </c>
      <c r="FQZ5" t="s">
        <v>4830</v>
      </c>
      <c r="FRA5" t="s">
        <v>4831</v>
      </c>
      <c r="FRB5" t="s">
        <v>4832</v>
      </c>
      <c r="FRC5" t="s">
        <v>4833</v>
      </c>
      <c r="FRD5" t="s">
        <v>4834</v>
      </c>
      <c r="FRE5" t="s">
        <v>4835</v>
      </c>
      <c r="FRF5" t="s">
        <v>4836</v>
      </c>
      <c r="FRG5" t="s">
        <v>4837</v>
      </c>
      <c r="FRH5" t="s">
        <v>4838</v>
      </c>
      <c r="FRI5" t="s">
        <v>4839</v>
      </c>
      <c r="FRJ5" t="s">
        <v>4840</v>
      </c>
      <c r="FRK5" t="s">
        <v>4841</v>
      </c>
      <c r="FRL5" t="s">
        <v>4842</v>
      </c>
      <c r="FRM5" t="s">
        <v>4843</v>
      </c>
      <c r="FRN5" t="s">
        <v>4844</v>
      </c>
      <c r="FRO5" t="s">
        <v>4845</v>
      </c>
      <c r="FRP5" t="s">
        <v>4846</v>
      </c>
      <c r="FRQ5" t="s">
        <v>4847</v>
      </c>
      <c r="FRR5" t="s">
        <v>4848</v>
      </c>
      <c r="FRS5" t="s">
        <v>4849</v>
      </c>
      <c r="FRT5" t="s">
        <v>4850</v>
      </c>
      <c r="FRU5" t="s">
        <v>4851</v>
      </c>
      <c r="FRV5" t="s">
        <v>4852</v>
      </c>
      <c r="FRW5" t="s">
        <v>4853</v>
      </c>
      <c r="FRX5" t="s">
        <v>4854</v>
      </c>
      <c r="FRY5" t="s">
        <v>4855</v>
      </c>
      <c r="FRZ5" t="s">
        <v>4856</v>
      </c>
      <c r="FSA5" t="s">
        <v>4857</v>
      </c>
      <c r="FSB5" t="s">
        <v>4858</v>
      </c>
      <c r="FSC5" t="s">
        <v>4859</v>
      </c>
      <c r="FSD5" t="s">
        <v>4860</v>
      </c>
      <c r="FSE5" t="s">
        <v>4861</v>
      </c>
      <c r="FSF5" t="s">
        <v>4862</v>
      </c>
      <c r="FSG5" t="s">
        <v>4863</v>
      </c>
      <c r="FSH5" t="s">
        <v>4864</v>
      </c>
      <c r="FSI5" t="s">
        <v>4865</v>
      </c>
      <c r="FSJ5" t="s">
        <v>4866</v>
      </c>
      <c r="FSK5" t="s">
        <v>4867</v>
      </c>
      <c r="FSL5" t="s">
        <v>4868</v>
      </c>
      <c r="FSM5" t="s">
        <v>4869</v>
      </c>
      <c r="FSN5" t="s">
        <v>4870</v>
      </c>
      <c r="FSO5" t="s">
        <v>4871</v>
      </c>
      <c r="FSP5" t="s">
        <v>4872</v>
      </c>
      <c r="FSQ5" t="s">
        <v>4873</v>
      </c>
      <c r="FSR5" t="s">
        <v>4874</v>
      </c>
      <c r="FSS5" t="s">
        <v>4875</v>
      </c>
      <c r="FST5" t="s">
        <v>4876</v>
      </c>
      <c r="FSU5" t="s">
        <v>4877</v>
      </c>
      <c r="FSV5" t="s">
        <v>4878</v>
      </c>
      <c r="FSW5" t="s">
        <v>4879</v>
      </c>
      <c r="FSX5" t="s">
        <v>4880</v>
      </c>
      <c r="FSY5" t="s">
        <v>4881</v>
      </c>
      <c r="FSZ5" t="s">
        <v>4882</v>
      </c>
      <c r="FTA5" t="s">
        <v>4883</v>
      </c>
      <c r="FTB5" t="s">
        <v>4884</v>
      </c>
      <c r="FTC5" t="s">
        <v>4885</v>
      </c>
      <c r="FTD5" t="s">
        <v>4886</v>
      </c>
      <c r="FTE5" t="s">
        <v>4887</v>
      </c>
      <c r="FTF5" t="s">
        <v>4888</v>
      </c>
      <c r="FTG5" t="s">
        <v>4889</v>
      </c>
      <c r="FTH5" t="s">
        <v>4890</v>
      </c>
      <c r="FTI5" t="s">
        <v>4891</v>
      </c>
      <c r="FTJ5" t="s">
        <v>4892</v>
      </c>
      <c r="FTK5" t="s">
        <v>4893</v>
      </c>
      <c r="FTL5" t="s">
        <v>4894</v>
      </c>
      <c r="FTM5" t="s">
        <v>4895</v>
      </c>
      <c r="FTN5" t="s">
        <v>4896</v>
      </c>
      <c r="FTO5" t="s">
        <v>4897</v>
      </c>
      <c r="FTP5" t="s">
        <v>4898</v>
      </c>
      <c r="FTQ5" t="s">
        <v>4899</v>
      </c>
      <c r="FTR5" t="s">
        <v>4900</v>
      </c>
      <c r="FTS5" t="s">
        <v>4901</v>
      </c>
      <c r="FTT5" t="s">
        <v>4902</v>
      </c>
      <c r="FTU5" t="s">
        <v>4903</v>
      </c>
      <c r="FTV5" t="s">
        <v>4904</v>
      </c>
      <c r="FTW5" t="s">
        <v>4905</v>
      </c>
      <c r="FTX5" t="s">
        <v>4906</v>
      </c>
      <c r="FTY5" t="s">
        <v>4907</v>
      </c>
      <c r="FTZ5" t="s">
        <v>4908</v>
      </c>
      <c r="FUA5" t="s">
        <v>4909</v>
      </c>
      <c r="FUB5" t="s">
        <v>4910</v>
      </c>
      <c r="FUC5" t="s">
        <v>4911</v>
      </c>
      <c r="FUD5" t="s">
        <v>4912</v>
      </c>
      <c r="FUE5" t="s">
        <v>4913</v>
      </c>
      <c r="FUF5" t="s">
        <v>4914</v>
      </c>
      <c r="FUG5" t="s">
        <v>4915</v>
      </c>
      <c r="FUH5" t="s">
        <v>4916</v>
      </c>
      <c r="FUI5" t="s">
        <v>4917</v>
      </c>
      <c r="FUJ5" t="s">
        <v>4918</v>
      </c>
      <c r="FUK5" t="s">
        <v>4919</v>
      </c>
      <c r="FUL5" t="s">
        <v>4920</v>
      </c>
      <c r="FUM5" t="s">
        <v>4921</v>
      </c>
      <c r="FUN5" t="s">
        <v>4922</v>
      </c>
      <c r="FUO5" t="s">
        <v>4923</v>
      </c>
      <c r="FUP5" t="s">
        <v>4924</v>
      </c>
      <c r="FUQ5" t="s">
        <v>4925</v>
      </c>
      <c r="FUR5" t="s">
        <v>4926</v>
      </c>
      <c r="FUS5" t="s">
        <v>4927</v>
      </c>
      <c r="FUT5" t="s">
        <v>4928</v>
      </c>
      <c r="FUU5" t="s">
        <v>4929</v>
      </c>
      <c r="FUV5" t="s">
        <v>4930</v>
      </c>
      <c r="FUW5" t="s">
        <v>4931</v>
      </c>
      <c r="FUX5" t="s">
        <v>4932</v>
      </c>
      <c r="FUY5" t="s">
        <v>4933</v>
      </c>
      <c r="FUZ5" t="s">
        <v>4934</v>
      </c>
      <c r="FVA5" t="s">
        <v>4935</v>
      </c>
      <c r="FVB5" t="s">
        <v>4936</v>
      </c>
      <c r="FVC5" t="s">
        <v>4937</v>
      </c>
      <c r="FVD5" t="s">
        <v>4938</v>
      </c>
      <c r="FVE5" t="s">
        <v>4939</v>
      </c>
      <c r="FVF5" t="s">
        <v>4940</v>
      </c>
      <c r="FVG5" t="s">
        <v>4941</v>
      </c>
      <c r="FVH5" t="s">
        <v>4942</v>
      </c>
      <c r="FVI5" t="s">
        <v>4943</v>
      </c>
      <c r="FVJ5" t="s">
        <v>4944</v>
      </c>
      <c r="FVK5" t="s">
        <v>4945</v>
      </c>
      <c r="FVL5" t="s">
        <v>4946</v>
      </c>
      <c r="FVM5" t="s">
        <v>4947</v>
      </c>
      <c r="FVN5" t="s">
        <v>4948</v>
      </c>
      <c r="FVO5" t="s">
        <v>4949</v>
      </c>
      <c r="FVP5" t="s">
        <v>4950</v>
      </c>
      <c r="FVQ5" t="s">
        <v>4951</v>
      </c>
      <c r="FVR5" t="s">
        <v>4952</v>
      </c>
      <c r="FVS5" t="s">
        <v>4953</v>
      </c>
      <c r="FVT5" t="s">
        <v>4954</v>
      </c>
      <c r="FVU5" t="s">
        <v>4955</v>
      </c>
      <c r="FVV5" t="s">
        <v>4956</v>
      </c>
      <c r="FVW5" t="s">
        <v>4957</v>
      </c>
      <c r="FVX5" t="s">
        <v>4958</v>
      </c>
      <c r="FVY5" t="s">
        <v>4959</v>
      </c>
      <c r="FVZ5" t="s">
        <v>4960</v>
      </c>
      <c r="FWA5" t="s">
        <v>4961</v>
      </c>
      <c r="FWB5" t="s">
        <v>4962</v>
      </c>
      <c r="FWC5" t="s">
        <v>4963</v>
      </c>
      <c r="FWD5" t="s">
        <v>4964</v>
      </c>
      <c r="FWE5" t="s">
        <v>4965</v>
      </c>
      <c r="FWF5" t="s">
        <v>4966</v>
      </c>
      <c r="FWG5" t="s">
        <v>4967</v>
      </c>
      <c r="FWH5" t="s">
        <v>4968</v>
      </c>
      <c r="FWI5" t="s">
        <v>4969</v>
      </c>
      <c r="FWJ5" t="s">
        <v>4970</v>
      </c>
      <c r="FWK5" t="s">
        <v>4971</v>
      </c>
      <c r="FWL5" t="s">
        <v>4972</v>
      </c>
      <c r="FWM5" t="s">
        <v>4973</v>
      </c>
      <c r="FWN5" t="s">
        <v>4974</v>
      </c>
      <c r="FWO5" t="s">
        <v>4975</v>
      </c>
      <c r="FWP5" t="s">
        <v>4976</v>
      </c>
      <c r="FWQ5" t="s">
        <v>4977</v>
      </c>
      <c r="FWR5" t="s">
        <v>4978</v>
      </c>
      <c r="FWS5" t="s">
        <v>4979</v>
      </c>
      <c r="FWT5" t="s">
        <v>4980</v>
      </c>
      <c r="FWU5" t="s">
        <v>4981</v>
      </c>
      <c r="FWV5" t="s">
        <v>4982</v>
      </c>
      <c r="FWW5" t="s">
        <v>4983</v>
      </c>
      <c r="FWX5" t="s">
        <v>4984</v>
      </c>
      <c r="FWY5" t="s">
        <v>4985</v>
      </c>
      <c r="FWZ5" t="s">
        <v>4986</v>
      </c>
      <c r="FXA5" t="s">
        <v>4987</v>
      </c>
      <c r="FXB5" t="s">
        <v>4988</v>
      </c>
      <c r="FXC5" t="s">
        <v>4989</v>
      </c>
      <c r="FXD5" t="s">
        <v>4990</v>
      </c>
      <c r="FXE5" t="s">
        <v>4991</v>
      </c>
      <c r="FXF5" t="s">
        <v>4992</v>
      </c>
      <c r="FXG5" t="s">
        <v>4993</v>
      </c>
      <c r="FXH5" t="s">
        <v>4994</v>
      </c>
      <c r="FXI5" t="s">
        <v>4995</v>
      </c>
      <c r="FXJ5" t="s">
        <v>4996</v>
      </c>
      <c r="FXK5" t="s">
        <v>4997</v>
      </c>
      <c r="FXL5" t="s">
        <v>4998</v>
      </c>
      <c r="FXM5" t="s">
        <v>4999</v>
      </c>
      <c r="FXN5" t="s">
        <v>5000</v>
      </c>
      <c r="FXO5" t="s">
        <v>5001</v>
      </c>
      <c r="FXP5" t="s">
        <v>5002</v>
      </c>
      <c r="FXQ5" t="s">
        <v>5003</v>
      </c>
      <c r="FXR5" t="s">
        <v>5004</v>
      </c>
      <c r="FXS5" t="s">
        <v>5005</v>
      </c>
      <c r="FXT5" t="s">
        <v>5006</v>
      </c>
      <c r="FXU5" t="s">
        <v>5007</v>
      </c>
      <c r="FXV5" t="s">
        <v>5008</v>
      </c>
      <c r="FXW5" t="s">
        <v>5009</v>
      </c>
      <c r="FXX5" t="s">
        <v>5010</v>
      </c>
      <c r="FXY5" t="s">
        <v>5011</v>
      </c>
      <c r="FXZ5" t="s">
        <v>5012</v>
      </c>
      <c r="FYA5" t="s">
        <v>5013</v>
      </c>
      <c r="FYB5" t="s">
        <v>5014</v>
      </c>
      <c r="FYC5" t="s">
        <v>5015</v>
      </c>
      <c r="FYD5" t="s">
        <v>5016</v>
      </c>
      <c r="FYE5" t="s">
        <v>5017</v>
      </c>
      <c r="FYF5" t="s">
        <v>5018</v>
      </c>
      <c r="FYG5" t="s">
        <v>5019</v>
      </c>
      <c r="FYH5" t="s">
        <v>5020</v>
      </c>
      <c r="FYI5" t="s">
        <v>5021</v>
      </c>
      <c r="FYJ5" t="s">
        <v>5022</v>
      </c>
      <c r="FYK5" t="s">
        <v>5023</v>
      </c>
      <c r="FYL5" t="s">
        <v>5024</v>
      </c>
      <c r="FYM5" t="s">
        <v>5025</v>
      </c>
      <c r="FYN5" t="s">
        <v>5026</v>
      </c>
      <c r="FYO5" t="s">
        <v>5027</v>
      </c>
      <c r="FYP5" t="s">
        <v>5028</v>
      </c>
      <c r="FYQ5" t="s">
        <v>5029</v>
      </c>
      <c r="FYR5" t="s">
        <v>5030</v>
      </c>
      <c r="FYS5" t="s">
        <v>5031</v>
      </c>
      <c r="FYT5" t="s">
        <v>5032</v>
      </c>
      <c r="FYU5" t="s">
        <v>5033</v>
      </c>
      <c r="FYV5" t="s">
        <v>5034</v>
      </c>
      <c r="FYW5" t="s">
        <v>5035</v>
      </c>
      <c r="FYX5" t="s">
        <v>5036</v>
      </c>
      <c r="FYY5" t="s">
        <v>5037</v>
      </c>
      <c r="FYZ5" t="s">
        <v>5038</v>
      </c>
      <c r="FZA5" t="s">
        <v>5039</v>
      </c>
      <c r="FZB5" t="s">
        <v>5040</v>
      </c>
      <c r="FZC5" t="s">
        <v>5041</v>
      </c>
      <c r="FZD5" t="s">
        <v>5042</v>
      </c>
      <c r="FZE5" t="s">
        <v>5043</v>
      </c>
      <c r="FZF5" t="s">
        <v>5044</v>
      </c>
      <c r="FZG5" t="s">
        <v>5045</v>
      </c>
      <c r="FZH5" t="s">
        <v>5046</v>
      </c>
      <c r="FZI5" t="s">
        <v>5047</v>
      </c>
      <c r="FZJ5" t="s">
        <v>5048</v>
      </c>
      <c r="FZK5" t="s">
        <v>5049</v>
      </c>
      <c r="FZL5" t="s">
        <v>5050</v>
      </c>
      <c r="FZM5" t="s">
        <v>5051</v>
      </c>
      <c r="FZN5" t="s">
        <v>5052</v>
      </c>
      <c r="FZO5" t="s">
        <v>5053</v>
      </c>
      <c r="FZP5" t="s">
        <v>5054</v>
      </c>
      <c r="FZQ5" t="s">
        <v>5055</v>
      </c>
      <c r="FZR5" t="s">
        <v>5056</v>
      </c>
      <c r="FZS5" t="s">
        <v>5057</v>
      </c>
      <c r="FZT5" t="s">
        <v>5058</v>
      </c>
      <c r="FZU5" t="s">
        <v>5059</v>
      </c>
      <c r="FZV5" t="s">
        <v>5060</v>
      </c>
      <c r="FZW5" t="s">
        <v>5061</v>
      </c>
      <c r="FZX5" t="s">
        <v>5062</v>
      </c>
      <c r="FZY5" t="s">
        <v>5063</v>
      </c>
      <c r="FZZ5" t="s">
        <v>5064</v>
      </c>
      <c r="GAA5" t="s">
        <v>5065</v>
      </c>
      <c r="GAB5" t="s">
        <v>5066</v>
      </c>
      <c r="GAC5" t="s">
        <v>5067</v>
      </c>
      <c r="GAD5" t="s">
        <v>5068</v>
      </c>
      <c r="GAE5" t="s">
        <v>5069</v>
      </c>
      <c r="GAF5" t="s">
        <v>5070</v>
      </c>
      <c r="GAG5" t="s">
        <v>5071</v>
      </c>
      <c r="GAH5" t="s">
        <v>5072</v>
      </c>
      <c r="GAI5" t="s">
        <v>5073</v>
      </c>
      <c r="GAJ5" t="s">
        <v>5074</v>
      </c>
      <c r="GAK5" t="s">
        <v>5075</v>
      </c>
      <c r="GAL5" t="s">
        <v>5076</v>
      </c>
      <c r="GAM5" t="s">
        <v>5077</v>
      </c>
      <c r="GAN5" t="s">
        <v>5078</v>
      </c>
      <c r="GAO5" t="s">
        <v>5079</v>
      </c>
      <c r="GAP5" t="s">
        <v>5080</v>
      </c>
      <c r="GAQ5" t="s">
        <v>5081</v>
      </c>
      <c r="GAR5" t="s">
        <v>5082</v>
      </c>
      <c r="GAS5" t="s">
        <v>5083</v>
      </c>
      <c r="GAT5" t="s">
        <v>5084</v>
      </c>
      <c r="GAU5" t="s">
        <v>5085</v>
      </c>
      <c r="GAV5" t="s">
        <v>5086</v>
      </c>
      <c r="GAW5" t="s">
        <v>5087</v>
      </c>
      <c r="GAX5" t="s">
        <v>5088</v>
      </c>
      <c r="GAY5" t="s">
        <v>5089</v>
      </c>
      <c r="GAZ5" t="s">
        <v>5090</v>
      </c>
      <c r="GBA5" t="s">
        <v>5091</v>
      </c>
      <c r="GBB5" t="s">
        <v>5092</v>
      </c>
      <c r="GBC5" t="s">
        <v>5093</v>
      </c>
      <c r="GBD5" t="s">
        <v>5094</v>
      </c>
      <c r="GBE5" t="s">
        <v>5095</v>
      </c>
      <c r="GBF5" t="s">
        <v>5096</v>
      </c>
      <c r="GBG5" t="s">
        <v>5097</v>
      </c>
      <c r="GBH5" t="s">
        <v>5098</v>
      </c>
      <c r="GBI5" t="s">
        <v>5099</v>
      </c>
      <c r="GBJ5" t="s">
        <v>5100</v>
      </c>
      <c r="GBK5" t="s">
        <v>5101</v>
      </c>
      <c r="GBL5" t="s">
        <v>5102</v>
      </c>
      <c r="GBM5" t="s">
        <v>5103</v>
      </c>
      <c r="GBN5" t="s">
        <v>5104</v>
      </c>
      <c r="GBO5" t="s">
        <v>5105</v>
      </c>
      <c r="GBP5" t="s">
        <v>5106</v>
      </c>
      <c r="GBQ5" t="s">
        <v>5107</v>
      </c>
      <c r="GBR5" t="s">
        <v>5108</v>
      </c>
      <c r="GBS5" t="s">
        <v>5109</v>
      </c>
      <c r="GBT5" t="s">
        <v>5110</v>
      </c>
      <c r="GBU5" t="s">
        <v>5111</v>
      </c>
      <c r="GBV5" t="s">
        <v>5112</v>
      </c>
      <c r="GBW5" t="s">
        <v>5113</v>
      </c>
      <c r="GBX5" t="s">
        <v>5114</v>
      </c>
      <c r="GBY5" t="s">
        <v>5115</v>
      </c>
      <c r="GBZ5" t="s">
        <v>5116</v>
      </c>
      <c r="GCA5" t="s">
        <v>5117</v>
      </c>
      <c r="GCB5" t="s">
        <v>5118</v>
      </c>
      <c r="GCC5" t="s">
        <v>5119</v>
      </c>
      <c r="GCD5" t="s">
        <v>5120</v>
      </c>
      <c r="GCE5" t="s">
        <v>5121</v>
      </c>
      <c r="GCF5" t="s">
        <v>5122</v>
      </c>
      <c r="GCG5" t="s">
        <v>5123</v>
      </c>
      <c r="GCH5" t="s">
        <v>5124</v>
      </c>
      <c r="GCI5" t="s">
        <v>5125</v>
      </c>
      <c r="GCJ5" t="s">
        <v>5126</v>
      </c>
      <c r="GCK5" t="s">
        <v>5127</v>
      </c>
      <c r="GCL5" t="s">
        <v>5128</v>
      </c>
      <c r="GCM5" t="s">
        <v>5129</v>
      </c>
      <c r="GCN5" t="s">
        <v>5130</v>
      </c>
      <c r="GCO5" t="s">
        <v>5131</v>
      </c>
      <c r="GCP5" t="s">
        <v>5132</v>
      </c>
      <c r="GCQ5" t="s">
        <v>5133</v>
      </c>
      <c r="GCR5" t="s">
        <v>5134</v>
      </c>
      <c r="GCS5" t="s">
        <v>5135</v>
      </c>
      <c r="GCT5" t="s">
        <v>5136</v>
      </c>
      <c r="GCU5" t="s">
        <v>5137</v>
      </c>
      <c r="GCV5" t="s">
        <v>5138</v>
      </c>
      <c r="GCW5" t="s">
        <v>5139</v>
      </c>
      <c r="GCX5" t="s">
        <v>5140</v>
      </c>
      <c r="GCY5" t="s">
        <v>5141</v>
      </c>
      <c r="GCZ5" t="s">
        <v>5142</v>
      </c>
      <c r="GDA5" t="s">
        <v>5143</v>
      </c>
      <c r="GDB5" t="s">
        <v>5144</v>
      </c>
      <c r="GDC5" t="s">
        <v>5145</v>
      </c>
      <c r="GDD5" t="s">
        <v>5146</v>
      </c>
      <c r="GDE5" t="s">
        <v>5147</v>
      </c>
      <c r="GDF5" t="s">
        <v>5148</v>
      </c>
      <c r="GDG5" t="s">
        <v>5149</v>
      </c>
      <c r="GDH5" t="s">
        <v>5150</v>
      </c>
      <c r="GDI5" t="s">
        <v>5151</v>
      </c>
      <c r="GDJ5" t="s">
        <v>5152</v>
      </c>
      <c r="GDK5" t="s">
        <v>5153</v>
      </c>
      <c r="GDL5" t="s">
        <v>5154</v>
      </c>
      <c r="GDM5" t="s">
        <v>5155</v>
      </c>
      <c r="GDN5" t="s">
        <v>5156</v>
      </c>
      <c r="GDO5" t="s">
        <v>5157</v>
      </c>
      <c r="GDP5" t="s">
        <v>5158</v>
      </c>
      <c r="GDQ5" t="s">
        <v>5159</v>
      </c>
      <c r="GDR5" t="s">
        <v>5160</v>
      </c>
      <c r="GDS5" t="s">
        <v>5161</v>
      </c>
      <c r="GDT5" t="s">
        <v>5162</v>
      </c>
      <c r="GDU5" t="s">
        <v>5163</v>
      </c>
      <c r="GDV5" t="s">
        <v>5164</v>
      </c>
      <c r="GDW5" t="s">
        <v>5165</v>
      </c>
      <c r="GDX5" t="s">
        <v>5166</v>
      </c>
      <c r="GDY5" t="s">
        <v>5167</v>
      </c>
      <c r="GDZ5" t="s">
        <v>5168</v>
      </c>
      <c r="GEA5" t="s">
        <v>5169</v>
      </c>
      <c r="GEB5" t="s">
        <v>5170</v>
      </c>
      <c r="GEC5" t="s">
        <v>5171</v>
      </c>
      <c r="GED5" t="s">
        <v>5172</v>
      </c>
      <c r="GEE5" t="s">
        <v>5173</v>
      </c>
      <c r="GEF5" t="s">
        <v>5174</v>
      </c>
      <c r="GEG5" t="s">
        <v>5175</v>
      </c>
      <c r="GEH5" t="s">
        <v>5176</v>
      </c>
      <c r="GEI5" t="s">
        <v>5177</v>
      </c>
      <c r="GEJ5" t="s">
        <v>5178</v>
      </c>
      <c r="GEK5" t="s">
        <v>5179</v>
      </c>
      <c r="GEL5" t="s">
        <v>5180</v>
      </c>
      <c r="GEM5" t="s">
        <v>5181</v>
      </c>
      <c r="GEN5" t="s">
        <v>5182</v>
      </c>
      <c r="GEO5" t="s">
        <v>5183</v>
      </c>
      <c r="GEP5" t="s">
        <v>5184</v>
      </c>
      <c r="GEQ5" t="s">
        <v>5185</v>
      </c>
      <c r="GER5" t="s">
        <v>5186</v>
      </c>
      <c r="GES5" t="s">
        <v>5187</v>
      </c>
      <c r="GET5" t="s">
        <v>5188</v>
      </c>
      <c r="GEU5" t="s">
        <v>5189</v>
      </c>
      <c r="GEV5" t="s">
        <v>5190</v>
      </c>
      <c r="GEW5" t="s">
        <v>5191</v>
      </c>
      <c r="GEX5" t="s">
        <v>5192</v>
      </c>
      <c r="GEY5" t="s">
        <v>5193</v>
      </c>
      <c r="GEZ5" t="s">
        <v>5194</v>
      </c>
      <c r="GFA5" t="s">
        <v>5195</v>
      </c>
      <c r="GFB5" t="s">
        <v>5196</v>
      </c>
      <c r="GFC5" t="s">
        <v>5197</v>
      </c>
      <c r="GFD5" t="s">
        <v>5198</v>
      </c>
      <c r="GFE5" t="s">
        <v>5199</v>
      </c>
      <c r="GFF5" t="s">
        <v>5200</v>
      </c>
      <c r="GFG5" t="s">
        <v>5201</v>
      </c>
      <c r="GFH5" t="s">
        <v>5202</v>
      </c>
      <c r="GFI5" t="s">
        <v>5203</v>
      </c>
      <c r="GFJ5" t="s">
        <v>5204</v>
      </c>
      <c r="GFK5" t="s">
        <v>5205</v>
      </c>
      <c r="GFL5" t="s">
        <v>5206</v>
      </c>
      <c r="GFM5" t="s">
        <v>5207</v>
      </c>
      <c r="GFN5" t="s">
        <v>5208</v>
      </c>
      <c r="GFO5" t="s">
        <v>5209</v>
      </c>
      <c r="GFP5" t="s">
        <v>5210</v>
      </c>
      <c r="GFQ5" t="s">
        <v>5211</v>
      </c>
      <c r="GFR5" t="s">
        <v>5212</v>
      </c>
      <c r="GFS5" t="s">
        <v>5213</v>
      </c>
      <c r="GFT5" t="s">
        <v>5214</v>
      </c>
      <c r="GFU5" t="s">
        <v>5215</v>
      </c>
      <c r="GFV5" t="s">
        <v>5216</v>
      </c>
      <c r="GFW5" t="s">
        <v>5217</v>
      </c>
      <c r="GFX5" t="s">
        <v>5218</v>
      </c>
      <c r="GFY5" t="s">
        <v>5219</v>
      </c>
      <c r="GFZ5" t="s">
        <v>5220</v>
      </c>
      <c r="GGA5" t="s">
        <v>5221</v>
      </c>
      <c r="GGB5" t="s">
        <v>5222</v>
      </c>
      <c r="GGC5" t="s">
        <v>5223</v>
      </c>
      <c r="GGD5" t="s">
        <v>5224</v>
      </c>
      <c r="GGE5" t="s">
        <v>5225</v>
      </c>
      <c r="GGF5" t="s">
        <v>5226</v>
      </c>
      <c r="GGG5" t="s">
        <v>5227</v>
      </c>
      <c r="GGH5" t="s">
        <v>5228</v>
      </c>
      <c r="GGI5" t="s">
        <v>5229</v>
      </c>
      <c r="GGJ5" t="s">
        <v>5230</v>
      </c>
      <c r="GGK5" t="s">
        <v>5231</v>
      </c>
      <c r="GGL5" t="s">
        <v>5232</v>
      </c>
      <c r="GGM5" t="s">
        <v>5233</v>
      </c>
      <c r="GGN5" t="s">
        <v>5234</v>
      </c>
      <c r="GGO5" t="s">
        <v>5235</v>
      </c>
      <c r="GGP5" t="s">
        <v>5236</v>
      </c>
      <c r="GGQ5" t="s">
        <v>5237</v>
      </c>
      <c r="GGR5" t="s">
        <v>5238</v>
      </c>
      <c r="GGS5" t="s">
        <v>5239</v>
      </c>
      <c r="GGT5" t="s">
        <v>5240</v>
      </c>
      <c r="GGU5" t="s">
        <v>5241</v>
      </c>
      <c r="GGV5" t="s">
        <v>5242</v>
      </c>
      <c r="GGW5" t="s">
        <v>5243</v>
      </c>
      <c r="GGX5" t="s">
        <v>5244</v>
      </c>
      <c r="GGY5" t="s">
        <v>5245</v>
      </c>
      <c r="GGZ5" t="s">
        <v>5246</v>
      </c>
      <c r="GHA5" t="s">
        <v>5247</v>
      </c>
      <c r="GHB5" t="s">
        <v>5248</v>
      </c>
      <c r="GHC5" t="s">
        <v>5249</v>
      </c>
      <c r="GHD5" t="s">
        <v>5250</v>
      </c>
      <c r="GHE5" t="s">
        <v>5251</v>
      </c>
      <c r="GHF5" t="s">
        <v>5252</v>
      </c>
      <c r="GHG5" t="s">
        <v>5253</v>
      </c>
      <c r="GHH5" t="s">
        <v>5254</v>
      </c>
      <c r="GHI5" t="s">
        <v>5255</v>
      </c>
      <c r="GHJ5" t="s">
        <v>5256</v>
      </c>
      <c r="GHK5" t="s">
        <v>5257</v>
      </c>
      <c r="GHL5" t="s">
        <v>5258</v>
      </c>
      <c r="GHM5" t="s">
        <v>5259</v>
      </c>
      <c r="GHN5" t="s">
        <v>5260</v>
      </c>
      <c r="GHO5" t="s">
        <v>5261</v>
      </c>
      <c r="GHP5" t="s">
        <v>5262</v>
      </c>
      <c r="GHQ5" t="s">
        <v>5263</v>
      </c>
      <c r="GHR5" t="s">
        <v>5264</v>
      </c>
      <c r="GHS5" t="s">
        <v>5265</v>
      </c>
      <c r="GHT5" t="s">
        <v>5266</v>
      </c>
      <c r="GHU5" t="s">
        <v>5267</v>
      </c>
      <c r="GHV5" t="s">
        <v>5268</v>
      </c>
      <c r="GHW5" t="s">
        <v>5269</v>
      </c>
      <c r="GHX5" t="s">
        <v>5270</v>
      </c>
      <c r="GHY5" t="s">
        <v>5271</v>
      </c>
      <c r="GHZ5" t="s">
        <v>5272</v>
      </c>
      <c r="GIA5" t="s">
        <v>5273</v>
      </c>
      <c r="GIB5" t="s">
        <v>5274</v>
      </c>
      <c r="GIC5" t="s">
        <v>5275</v>
      </c>
      <c r="GID5" t="s">
        <v>5276</v>
      </c>
      <c r="GIE5" t="s">
        <v>5277</v>
      </c>
      <c r="GIF5" t="s">
        <v>5278</v>
      </c>
      <c r="GIG5" t="s">
        <v>5279</v>
      </c>
      <c r="GIH5" t="s">
        <v>5280</v>
      </c>
      <c r="GII5" t="s">
        <v>5281</v>
      </c>
      <c r="GIJ5" t="s">
        <v>5282</v>
      </c>
      <c r="GIK5" t="s">
        <v>5283</v>
      </c>
      <c r="GIL5" t="s">
        <v>5284</v>
      </c>
      <c r="GIM5" t="s">
        <v>5285</v>
      </c>
      <c r="GIN5" t="s">
        <v>5286</v>
      </c>
      <c r="GIO5" t="s">
        <v>5287</v>
      </c>
      <c r="GIP5" t="s">
        <v>5288</v>
      </c>
      <c r="GIQ5" t="s">
        <v>5289</v>
      </c>
      <c r="GIR5" t="s">
        <v>5290</v>
      </c>
      <c r="GIS5" t="s">
        <v>5291</v>
      </c>
      <c r="GIT5" t="s">
        <v>5292</v>
      </c>
      <c r="GIU5" t="s">
        <v>5293</v>
      </c>
      <c r="GIV5" t="s">
        <v>5294</v>
      </c>
      <c r="GIW5" t="s">
        <v>5295</v>
      </c>
      <c r="GIX5" t="s">
        <v>5296</v>
      </c>
      <c r="GIY5" t="s">
        <v>5297</v>
      </c>
      <c r="GIZ5" t="s">
        <v>5298</v>
      </c>
      <c r="GJA5" t="s">
        <v>5299</v>
      </c>
      <c r="GJB5" t="s">
        <v>5300</v>
      </c>
      <c r="GJC5" t="s">
        <v>5301</v>
      </c>
      <c r="GJD5" t="s">
        <v>5302</v>
      </c>
      <c r="GJE5" t="s">
        <v>5303</v>
      </c>
      <c r="GJF5" t="s">
        <v>5304</v>
      </c>
      <c r="GJG5" t="s">
        <v>5305</v>
      </c>
      <c r="GJH5" t="s">
        <v>5306</v>
      </c>
      <c r="GJI5" t="s">
        <v>5307</v>
      </c>
      <c r="GJJ5" t="s">
        <v>5308</v>
      </c>
      <c r="GJK5" t="s">
        <v>5309</v>
      </c>
      <c r="GJL5" t="s">
        <v>5310</v>
      </c>
      <c r="GJM5" t="s">
        <v>5311</v>
      </c>
      <c r="GJN5" t="s">
        <v>5312</v>
      </c>
      <c r="GJO5" t="s">
        <v>5313</v>
      </c>
      <c r="GJP5" t="s">
        <v>5314</v>
      </c>
      <c r="GJQ5" t="s">
        <v>5315</v>
      </c>
      <c r="GJR5" t="s">
        <v>5316</v>
      </c>
      <c r="GJS5" t="s">
        <v>5317</v>
      </c>
      <c r="GJT5" t="s">
        <v>5318</v>
      </c>
      <c r="GJU5" t="s">
        <v>5319</v>
      </c>
      <c r="GJV5" t="s">
        <v>5320</v>
      </c>
      <c r="GJW5" t="s">
        <v>5321</v>
      </c>
      <c r="GJX5" t="s">
        <v>5322</v>
      </c>
      <c r="GJY5" t="s">
        <v>5323</v>
      </c>
      <c r="GJZ5" t="s">
        <v>5324</v>
      </c>
      <c r="GKA5" t="s">
        <v>5325</v>
      </c>
      <c r="GKB5" t="s">
        <v>5326</v>
      </c>
      <c r="GKC5" t="s">
        <v>5327</v>
      </c>
      <c r="GKD5" t="s">
        <v>5328</v>
      </c>
      <c r="GKE5" t="s">
        <v>5329</v>
      </c>
      <c r="GKF5" t="s">
        <v>5330</v>
      </c>
      <c r="GKG5" t="s">
        <v>5331</v>
      </c>
      <c r="GKH5" t="s">
        <v>5332</v>
      </c>
      <c r="GKI5" t="s">
        <v>5333</v>
      </c>
      <c r="GKJ5" t="s">
        <v>5334</v>
      </c>
      <c r="GKK5" t="s">
        <v>5335</v>
      </c>
      <c r="GKL5" t="s">
        <v>5336</v>
      </c>
      <c r="GKM5" t="s">
        <v>5337</v>
      </c>
      <c r="GKN5" t="s">
        <v>5338</v>
      </c>
      <c r="GKO5" t="s">
        <v>5339</v>
      </c>
      <c r="GKP5" t="s">
        <v>5340</v>
      </c>
      <c r="GKQ5" t="s">
        <v>5341</v>
      </c>
      <c r="GKR5" t="s">
        <v>5342</v>
      </c>
      <c r="GKS5" t="s">
        <v>5343</v>
      </c>
      <c r="GKT5" t="s">
        <v>5344</v>
      </c>
      <c r="GKU5" t="s">
        <v>5345</v>
      </c>
      <c r="GKV5" t="s">
        <v>5346</v>
      </c>
      <c r="GKW5" t="s">
        <v>5347</v>
      </c>
      <c r="GKX5" t="s">
        <v>5348</v>
      </c>
      <c r="GKY5" t="s">
        <v>5349</v>
      </c>
      <c r="GKZ5" t="s">
        <v>5350</v>
      </c>
      <c r="GLA5" t="s">
        <v>5351</v>
      </c>
      <c r="GLB5" t="s">
        <v>5352</v>
      </c>
      <c r="GLC5" t="s">
        <v>5353</v>
      </c>
      <c r="GLD5" t="s">
        <v>5354</v>
      </c>
      <c r="GLE5" t="s">
        <v>5355</v>
      </c>
      <c r="GLF5" t="s">
        <v>5356</v>
      </c>
      <c r="GLG5" t="s">
        <v>5357</v>
      </c>
      <c r="GLH5" t="s">
        <v>5358</v>
      </c>
      <c r="GLI5" t="s">
        <v>5359</v>
      </c>
      <c r="GLJ5" t="s">
        <v>5360</v>
      </c>
      <c r="GLK5" t="s">
        <v>5361</v>
      </c>
      <c r="GLL5" t="s">
        <v>5362</v>
      </c>
      <c r="GLM5" t="s">
        <v>5363</v>
      </c>
      <c r="GLN5" t="s">
        <v>5364</v>
      </c>
      <c r="GLO5" t="s">
        <v>5365</v>
      </c>
      <c r="GLP5" t="s">
        <v>5366</v>
      </c>
      <c r="GLQ5" t="s">
        <v>5367</v>
      </c>
      <c r="GLR5" t="s">
        <v>5368</v>
      </c>
      <c r="GLS5" t="s">
        <v>5369</v>
      </c>
      <c r="GLT5" t="s">
        <v>5370</v>
      </c>
      <c r="GLU5" t="s">
        <v>5371</v>
      </c>
      <c r="GLV5" t="s">
        <v>5372</v>
      </c>
      <c r="GLW5" t="s">
        <v>5373</v>
      </c>
      <c r="GLX5" t="s">
        <v>5374</v>
      </c>
      <c r="GLY5" t="s">
        <v>5375</v>
      </c>
      <c r="GLZ5" t="s">
        <v>5376</v>
      </c>
      <c r="GMA5" t="s">
        <v>5377</v>
      </c>
      <c r="GMB5" t="s">
        <v>5378</v>
      </c>
      <c r="GMC5" t="s">
        <v>5379</v>
      </c>
      <c r="GMD5" t="s">
        <v>5380</v>
      </c>
      <c r="GME5" t="s">
        <v>5381</v>
      </c>
      <c r="GMF5" t="s">
        <v>5382</v>
      </c>
      <c r="GMG5" t="s">
        <v>5383</v>
      </c>
      <c r="GMH5" t="s">
        <v>5384</v>
      </c>
      <c r="GMI5" t="s">
        <v>5385</v>
      </c>
      <c r="GMJ5" t="s">
        <v>5386</v>
      </c>
      <c r="GMK5" t="s">
        <v>5387</v>
      </c>
      <c r="GML5" t="s">
        <v>5388</v>
      </c>
      <c r="GMM5" t="s">
        <v>5389</v>
      </c>
      <c r="GMN5" t="s">
        <v>5390</v>
      </c>
      <c r="GMO5" t="s">
        <v>5391</v>
      </c>
      <c r="GMP5" t="s">
        <v>5392</v>
      </c>
      <c r="GMQ5" t="s">
        <v>5393</v>
      </c>
      <c r="GMR5" t="s">
        <v>5394</v>
      </c>
      <c r="GMS5" t="s">
        <v>5395</v>
      </c>
      <c r="GMT5" t="s">
        <v>5396</v>
      </c>
      <c r="GMU5" t="s">
        <v>5397</v>
      </c>
      <c r="GMV5" t="s">
        <v>5398</v>
      </c>
      <c r="GMW5" t="s">
        <v>5399</v>
      </c>
      <c r="GMX5" t="s">
        <v>5400</v>
      </c>
      <c r="GMY5" t="s">
        <v>5401</v>
      </c>
      <c r="GMZ5" t="s">
        <v>5402</v>
      </c>
      <c r="GNA5" t="s">
        <v>5403</v>
      </c>
      <c r="GNB5" t="s">
        <v>5404</v>
      </c>
      <c r="GNC5" t="s">
        <v>5405</v>
      </c>
      <c r="GND5" t="s">
        <v>5406</v>
      </c>
      <c r="GNE5" t="s">
        <v>5407</v>
      </c>
      <c r="GNF5" t="s">
        <v>5408</v>
      </c>
      <c r="GNG5" t="s">
        <v>5409</v>
      </c>
      <c r="GNH5" t="s">
        <v>5410</v>
      </c>
      <c r="GNI5" t="s">
        <v>5411</v>
      </c>
      <c r="GNJ5" t="s">
        <v>5412</v>
      </c>
      <c r="GNK5" t="s">
        <v>5413</v>
      </c>
      <c r="GNL5" t="s">
        <v>5414</v>
      </c>
      <c r="GNM5" t="s">
        <v>5415</v>
      </c>
      <c r="GNN5" t="s">
        <v>5416</v>
      </c>
      <c r="GNO5" t="s">
        <v>5417</v>
      </c>
      <c r="GNP5" t="s">
        <v>5418</v>
      </c>
      <c r="GNQ5" t="s">
        <v>5419</v>
      </c>
      <c r="GNR5" t="s">
        <v>5420</v>
      </c>
      <c r="GNS5" t="s">
        <v>5421</v>
      </c>
      <c r="GNT5" t="s">
        <v>5422</v>
      </c>
      <c r="GNU5" t="s">
        <v>5423</v>
      </c>
      <c r="GNV5" t="s">
        <v>5424</v>
      </c>
      <c r="GNW5" t="s">
        <v>5425</v>
      </c>
      <c r="GNX5" t="s">
        <v>5426</v>
      </c>
      <c r="GNY5" t="s">
        <v>5427</v>
      </c>
      <c r="GNZ5" t="s">
        <v>5428</v>
      </c>
      <c r="GOA5" t="s">
        <v>5429</v>
      </c>
      <c r="GOB5" t="s">
        <v>5430</v>
      </c>
      <c r="GOC5" t="s">
        <v>5431</v>
      </c>
      <c r="GOD5" t="s">
        <v>5432</v>
      </c>
      <c r="GOE5" t="s">
        <v>5433</v>
      </c>
      <c r="GOF5" t="s">
        <v>5434</v>
      </c>
      <c r="GOG5" t="s">
        <v>5435</v>
      </c>
      <c r="GOH5" t="s">
        <v>5436</v>
      </c>
      <c r="GOI5" t="s">
        <v>5437</v>
      </c>
      <c r="GOJ5" t="s">
        <v>5438</v>
      </c>
      <c r="GOK5" t="s">
        <v>5439</v>
      </c>
      <c r="GOL5" t="s">
        <v>5440</v>
      </c>
      <c r="GOM5" t="s">
        <v>5441</v>
      </c>
      <c r="GON5" t="s">
        <v>5442</v>
      </c>
      <c r="GOO5" t="s">
        <v>5443</v>
      </c>
      <c r="GOP5" t="s">
        <v>5444</v>
      </c>
      <c r="GOQ5" t="s">
        <v>5445</v>
      </c>
      <c r="GOR5" t="s">
        <v>5446</v>
      </c>
      <c r="GOS5" t="s">
        <v>5447</v>
      </c>
      <c r="GOT5" t="s">
        <v>5448</v>
      </c>
      <c r="GOU5" t="s">
        <v>5449</v>
      </c>
      <c r="GOV5" t="s">
        <v>5450</v>
      </c>
      <c r="GOW5" t="s">
        <v>5451</v>
      </c>
      <c r="GOX5" t="s">
        <v>5452</v>
      </c>
      <c r="GOY5" t="s">
        <v>5453</v>
      </c>
      <c r="GOZ5" t="s">
        <v>5454</v>
      </c>
      <c r="GPA5" t="s">
        <v>5455</v>
      </c>
      <c r="GPB5" t="s">
        <v>5456</v>
      </c>
      <c r="GPC5" t="s">
        <v>5457</v>
      </c>
      <c r="GPD5" t="s">
        <v>5458</v>
      </c>
      <c r="GPE5" t="s">
        <v>5459</v>
      </c>
      <c r="GPF5" t="s">
        <v>5460</v>
      </c>
      <c r="GPG5" t="s">
        <v>5461</v>
      </c>
      <c r="GPH5" t="s">
        <v>5462</v>
      </c>
      <c r="GPI5" t="s">
        <v>5463</v>
      </c>
      <c r="GPJ5" t="s">
        <v>5464</v>
      </c>
      <c r="GPK5" t="s">
        <v>5465</v>
      </c>
      <c r="GPL5" t="s">
        <v>5466</v>
      </c>
      <c r="GPM5" t="s">
        <v>5467</v>
      </c>
      <c r="GPN5" t="s">
        <v>5468</v>
      </c>
      <c r="GPO5" t="s">
        <v>5469</v>
      </c>
      <c r="GPP5" t="s">
        <v>5470</v>
      </c>
      <c r="GPQ5" t="s">
        <v>5471</v>
      </c>
      <c r="GPR5" t="s">
        <v>5472</v>
      </c>
      <c r="GPS5" t="s">
        <v>5473</v>
      </c>
      <c r="GPT5" t="s">
        <v>5474</v>
      </c>
      <c r="GPU5" t="s">
        <v>5475</v>
      </c>
      <c r="GPV5" t="s">
        <v>5476</v>
      </c>
      <c r="GPW5" t="s">
        <v>5477</v>
      </c>
      <c r="GPX5" t="s">
        <v>5478</v>
      </c>
      <c r="GPY5" t="s">
        <v>5479</v>
      </c>
      <c r="GPZ5" t="s">
        <v>5480</v>
      </c>
      <c r="GQA5" t="s">
        <v>5481</v>
      </c>
      <c r="GQB5" t="s">
        <v>5482</v>
      </c>
      <c r="GQC5" t="s">
        <v>5483</v>
      </c>
      <c r="GQD5" t="s">
        <v>5484</v>
      </c>
      <c r="GQE5" t="s">
        <v>5485</v>
      </c>
      <c r="GQF5" t="s">
        <v>5486</v>
      </c>
      <c r="GQG5" t="s">
        <v>5487</v>
      </c>
      <c r="GQH5" t="s">
        <v>5488</v>
      </c>
      <c r="GQI5" t="s">
        <v>5489</v>
      </c>
      <c r="GQJ5" t="s">
        <v>5490</v>
      </c>
      <c r="GQK5" t="s">
        <v>5491</v>
      </c>
      <c r="GQL5" t="s">
        <v>5492</v>
      </c>
      <c r="GQM5" t="s">
        <v>5493</v>
      </c>
      <c r="GQN5" t="s">
        <v>5494</v>
      </c>
      <c r="GQO5" t="s">
        <v>5495</v>
      </c>
      <c r="GQP5" t="s">
        <v>5496</v>
      </c>
      <c r="GQQ5" t="s">
        <v>5497</v>
      </c>
      <c r="GQR5" t="s">
        <v>5498</v>
      </c>
      <c r="GQS5" t="s">
        <v>5499</v>
      </c>
      <c r="GQT5" t="s">
        <v>5500</v>
      </c>
      <c r="GQU5" t="s">
        <v>5501</v>
      </c>
      <c r="GQV5" t="s">
        <v>5502</v>
      </c>
      <c r="GQW5" t="s">
        <v>5503</v>
      </c>
      <c r="GQX5" t="s">
        <v>5504</v>
      </c>
      <c r="GQY5" t="s">
        <v>5505</v>
      </c>
      <c r="GQZ5" t="s">
        <v>5506</v>
      </c>
      <c r="GRA5" t="s">
        <v>5507</v>
      </c>
      <c r="GRB5" t="s">
        <v>5508</v>
      </c>
      <c r="GRC5" t="s">
        <v>5509</v>
      </c>
      <c r="GRD5" t="s">
        <v>5510</v>
      </c>
      <c r="GRE5" t="s">
        <v>5511</v>
      </c>
      <c r="GRF5" t="s">
        <v>5512</v>
      </c>
      <c r="GRG5" t="s">
        <v>5513</v>
      </c>
      <c r="GRH5" t="s">
        <v>5514</v>
      </c>
      <c r="GRI5" t="s">
        <v>5515</v>
      </c>
      <c r="GRJ5" t="s">
        <v>5516</v>
      </c>
      <c r="GRK5" t="s">
        <v>5517</v>
      </c>
      <c r="GRL5" t="s">
        <v>5518</v>
      </c>
      <c r="GRM5" t="s">
        <v>5519</v>
      </c>
      <c r="GRN5" t="s">
        <v>5520</v>
      </c>
      <c r="GRO5" t="s">
        <v>5521</v>
      </c>
      <c r="GRP5" t="s">
        <v>5522</v>
      </c>
      <c r="GRQ5" t="s">
        <v>5523</v>
      </c>
      <c r="GRR5" t="s">
        <v>5524</v>
      </c>
      <c r="GRS5" t="s">
        <v>5525</v>
      </c>
      <c r="GRT5" t="s">
        <v>5526</v>
      </c>
      <c r="GRU5" t="s">
        <v>5527</v>
      </c>
      <c r="GRV5" t="s">
        <v>5528</v>
      </c>
      <c r="GRW5" t="s">
        <v>5529</v>
      </c>
      <c r="GRX5" t="s">
        <v>5530</v>
      </c>
      <c r="GRY5" t="s">
        <v>5531</v>
      </c>
      <c r="GRZ5" t="s">
        <v>5532</v>
      </c>
      <c r="GSA5" t="s">
        <v>5533</v>
      </c>
      <c r="GSB5" t="s">
        <v>5534</v>
      </c>
      <c r="GSC5" t="s">
        <v>5535</v>
      </c>
      <c r="GSD5" t="s">
        <v>5536</v>
      </c>
      <c r="GSE5" t="s">
        <v>5537</v>
      </c>
      <c r="GSF5" t="s">
        <v>5538</v>
      </c>
      <c r="GSG5" t="s">
        <v>5539</v>
      </c>
      <c r="GSH5" t="s">
        <v>5540</v>
      </c>
      <c r="GSI5" t="s">
        <v>5541</v>
      </c>
      <c r="GSJ5" t="s">
        <v>5542</v>
      </c>
      <c r="GSK5" t="s">
        <v>5543</v>
      </c>
      <c r="GSL5" t="s">
        <v>5544</v>
      </c>
      <c r="GSM5" t="s">
        <v>5545</v>
      </c>
      <c r="GSN5" t="s">
        <v>5546</v>
      </c>
      <c r="GSO5" t="s">
        <v>5547</v>
      </c>
      <c r="GSP5" t="s">
        <v>5548</v>
      </c>
      <c r="GSQ5" t="s">
        <v>5549</v>
      </c>
      <c r="GSR5" t="s">
        <v>5550</v>
      </c>
      <c r="GSS5" t="s">
        <v>5551</v>
      </c>
      <c r="GST5" t="s">
        <v>5552</v>
      </c>
      <c r="GSU5" t="s">
        <v>5553</v>
      </c>
      <c r="GSV5" t="s">
        <v>5554</v>
      </c>
      <c r="GSW5" t="s">
        <v>5555</v>
      </c>
      <c r="GSX5" t="s">
        <v>5556</v>
      </c>
      <c r="GSY5" t="s">
        <v>5557</v>
      </c>
      <c r="GSZ5" t="s">
        <v>5558</v>
      </c>
      <c r="GTA5" t="s">
        <v>5559</v>
      </c>
      <c r="GTB5" t="s">
        <v>5560</v>
      </c>
      <c r="GTC5" t="s">
        <v>5561</v>
      </c>
      <c r="GTD5" t="s">
        <v>5562</v>
      </c>
      <c r="GTE5" t="s">
        <v>5563</v>
      </c>
      <c r="GTF5" t="s">
        <v>5564</v>
      </c>
      <c r="GTG5" t="s">
        <v>5565</v>
      </c>
      <c r="GTH5" t="s">
        <v>5566</v>
      </c>
      <c r="GTI5" t="s">
        <v>5567</v>
      </c>
      <c r="GTJ5" t="s">
        <v>5568</v>
      </c>
      <c r="GTK5" t="s">
        <v>5569</v>
      </c>
      <c r="GTL5" t="s">
        <v>5570</v>
      </c>
      <c r="GTM5" t="s">
        <v>5571</v>
      </c>
      <c r="GTN5" t="s">
        <v>5572</v>
      </c>
      <c r="GTO5" t="s">
        <v>5573</v>
      </c>
      <c r="GTP5" t="s">
        <v>5574</v>
      </c>
      <c r="GTQ5" t="s">
        <v>5575</v>
      </c>
      <c r="GTR5" t="s">
        <v>5576</v>
      </c>
      <c r="GTS5" t="s">
        <v>5577</v>
      </c>
      <c r="GTT5" t="s">
        <v>5578</v>
      </c>
      <c r="GTU5" t="s">
        <v>5579</v>
      </c>
      <c r="GTV5" t="s">
        <v>5580</v>
      </c>
      <c r="GTW5" t="s">
        <v>5581</v>
      </c>
      <c r="GTX5" t="s">
        <v>5582</v>
      </c>
      <c r="GTY5" t="s">
        <v>5583</v>
      </c>
      <c r="GTZ5" t="s">
        <v>5584</v>
      </c>
      <c r="GUA5" t="s">
        <v>5585</v>
      </c>
      <c r="GUB5" t="s">
        <v>5586</v>
      </c>
      <c r="GUC5" t="s">
        <v>5587</v>
      </c>
      <c r="GUD5" t="s">
        <v>5588</v>
      </c>
      <c r="GUE5" t="s">
        <v>5589</v>
      </c>
      <c r="GUF5" t="s">
        <v>5590</v>
      </c>
      <c r="GUG5" t="s">
        <v>5591</v>
      </c>
      <c r="GUH5" t="s">
        <v>5592</v>
      </c>
      <c r="GUI5" t="s">
        <v>5593</v>
      </c>
      <c r="GUJ5" t="s">
        <v>5594</v>
      </c>
      <c r="GUK5" t="s">
        <v>5595</v>
      </c>
      <c r="GUL5" t="s">
        <v>5596</v>
      </c>
      <c r="GUM5" t="s">
        <v>5597</v>
      </c>
      <c r="GUN5" t="s">
        <v>5598</v>
      </c>
      <c r="GUO5" t="s">
        <v>5599</v>
      </c>
      <c r="GUP5" t="s">
        <v>5600</v>
      </c>
      <c r="GUQ5" t="s">
        <v>5601</v>
      </c>
      <c r="GUR5" t="s">
        <v>5602</v>
      </c>
      <c r="GUS5" t="s">
        <v>5603</v>
      </c>
      <c r="GUT5" t="s">
        <v>5604</v>
      </c>
      <c r="GUU5" t="s">
        <v>5605</v>
      </c>
      <c r="GUV5" t="s">
        <v>5606</v>
      </c>
      <c r="GUW5" t="s">
        <v>5607</v>
      </c>
      <c r="GUX5" t="s">
        <v>5608</v>
      </c>
      <c r="GUY5" t="s">
        <v>5609</v>
      </c>
      <c r="GUZ5" t="s">
        <v>5610</v>
      </c>
      <c r="GVA5" t="s">
        <v>5611</v>
      </c>
      <c r="GVB5" t="s">
        <v>5612</v>
      </c>
      <c r="GVC5" t="s">
        <v>5613</v>
      </c>
      <c r="GVD5" t="s">
        <v>5614</v>
      </c>
      <c r="GVE5" t="s">
        <v>5615</v>
      </c>
      <c r="GVF5" t="s">
        <v>5616</v>
      </c>
      <c r="GVG5" t="s">
        <v>5617</v>
      </c>
      <c r="GVH5" t="s">
        <v>5618</v>
      </c>
      <c r="GVI5" t="s">
        <v>5619</v>
      </c>
      <c r="GVJ5" t="s">
        <v>5620</v>
      </c>
      <c r="GVK5" t="s">
        <v>5621</v>
      </c>
      <c r="GVL5" t="s">
        <v>5622</v>
      </c>
      <c r="GVM5" t="s">
        <v>5623</v>
      </c>
      <c r="GVN5" t="s">
        <v>5624</v>
      </c>
      <c r="GVO5" t="s">
        <v>5625</v>
      </c>
      <c r="GVP5" t="s">
        <v>5626</v>
      </c>
      <c r="GVQ5" t="s">
        <v>5627</v>
      </c>
      <c r="GVR5" t="s">
        <v>5628</v>
      </c>
      <c r="GVS5" t="s">
        <v>5629</v>
      </c>
      <c r="GVT5" t="s">
        <v>5630</v>
      </c>
      <c r="GVU5" t="s">
        <v>5631</v>
      </c>
      <c r="GVV5" t="s">
        <v>5632</v>
      </c>
      <c r="GVW5" t="s">
        <v>5633</v>
      </c>
      <c r="GVX5" t="s">
        <v>5634</v>
      </c>
      <c r="GVY5" t="s">
        <v>5635</v>
      </c>
      <c r="GVZ5" t="s">
        <v>5636</v>
      </c>
      <c r="GWA5" t="s">
        <v>5637</v>
      </c>
      <c r="GWB5" t="s">
        <v>5638</v>
      </c>
      <c r="GWC5" t="s">
        <v>5639</v>
      </c>
      <c r="GWD5" t="s">
        <v>5640</v>
      </c>
      <c r="GWE5" t="s">
        <v>5641</v>
      </c>
      <c r="GWF5" t="s">
        <v>5642</v>
      </c>
      <c r="GWG5" t="s">
        <v>5643</v>
      </c>
      <c r="GWH5" t="s">
        <v>5644</v>
      </c>
      <c r="GWI5" t="s">
        <v>5645</v>
      </c>
      <c r="GWJ5" t="s">
        <v>5646</v>
      </c>
      <c r="GWK5" t="s">
        <v>5647</v>
      </c>
      <c r="GWL5" t="s">
        <v>5648</v>
      </c>
      <c r="GWM5" t="s">
        <v>5649</v>
      </c>
      <c r="GWN5" t="s">
        <v>5650</v>
      </c>
      <c r="GWO5" t="s">
        <v>5651</v>
      </c>
      <c r="GWP5" t="s">
        <v>5652</v>
      </c>
      <c r="GWQ5" t="s">
        <v>5653</v>
      </c>
      <c r="GWR5" t="s">
        <v>5654</v>
      </c>
      <c r="GWS5" t="s">
        <v>5655</v>
      </c>
      <c r="GWT5" t="s">
        <v>5656</v>
      </c>
      <c r="GWU5" t="s">
        <v>5657</v>
      </c>
      <c r="GWV5" t="s">
        <v>5658</v>
      </c>
      <c r="GWW5" t="s">
        <v>5659</v>
      </c>
      <c r="GWX5" t="s">
        <v>5660</v>
      </c>
      <c r="GWY5" t="s">
        <v>5661</v>
      </c>
      <c r="GWZ5" t="s">
        <v>5662</v>
      </c>
      <c r="GXA5" t="s">
        <v>5663</v>
      </c>
      <c r="GXB5" t="s">
        <v>5664</v>
      </c>
      <c r="GXC5" t="s">
        <v>5665</v>
      </c>
      <c r="GXD5" t="s">
        <v>5666</v>
      </c>
      <c r="GXE5" t="s">
        <v>5667</v>
      </c>
      <c r="GXF5" t="s">
        <v>5668</v>
      </c>
      <c r="GXG5" t="s">
        <v>5669</v>
      </c>
      <c r="GXH5" t="s">
        <v>5670</v>
      </c>
      <c r="GXI5" t="s">
        <v>5671</v>
      </c>
      <c r="GXJ5" t="s">
        <v>5672</v>
      </c>
      <c r="GXK5" t="s">
        <v>5673</v>
      </c>
      <c r="GXL5" t="s">
        <v>5674</v>
      </c>
      <c r="GXM5" t="s">
        <v>5675</v>
      </c>
      <c r="GXN5" t="s">
        <v>5676</v>
      </c>
      <c r="GXO5" t="s">
        <v>5677</v>
      </c>
      <c r="GXP5" t="s">
        <v>5678</v>
      </c>
      <c r="GXQ5" t="s">
        <v>5679</v>
      </c>
      <c r="GXR5" t="s">
        <v>5680</v>
      </c>
      <c r="GXS5" t="s">
        <v>5681</v>
      </c>
      <c r="GXT5" t="s">
        <v>5682</v>
      </c>
      <c r="GXU5" t="s">
        <v>5683</v>
      </c>
      <c r="GXV5" t="s">
        <v>5684</v>
      </c>
      <c r="GXW5" t="s">
        <v>5685</v>
      </c>
      <c r="GXX5" t="s">
        <v>5686</v>
      </c>
      <c r="GXY5" t="s">
        <v>5687</v>
      </c>
      <c r="GXZ5" t="s">
        <v>5688</v>
      </c>
      <c r="GYA5" t="s">
        <v>5689</v>
      </c>
      <c r="GYB5" t="s">
        <v>5690</v>
      </c>
      <c r="GYC5" t="s">
        <v>5691</v>
      </c>
      <c r="GYD5" t="s">
        <v>5692</v>
      </c>
      <c r="GYE5" t="s">
        <v>5693</v>
      </c>
      <c r="GYF5" t="s">
        <v>5694</v>
      </c>
      <c r="GYG5" t="s">
        <v>5695</v>
      </c>
      <c r="GYH5" t="s">
        <v>5696</v>
      </c>
      <c r="GYI5" t="s">
        <v>5697</v>
      </c>
      <c r="GYJ5" t="s">
        <v>5698</v>
      </c>
      <c r="GYK5" t="s">
        <v>5699</v>
      </c>
      <c r="GYL5" t="s">
        <v>5700</v>
      </c>
      <c r="GYM5" t="s">
        <v>5701</v>
      </c>
      <c r="GYN5" t="s">
        <v>5702</v>
      </c>
      <c r="GYO5" t="s">
        <v>5703</v>
      </c>
      <c r="GYP5" t="s">
        <v>5704</v>
      </c>
      <c r="GYQ5" t="s">
        <v>5705</v>
      </c>
      <c r="GYR5" t="s">
        <v>5706</v>
      </c>
      <c r="GYS5" t="s">
        <v>5707</v>
      </c>
      <c r="GYT5" t="s">
        <v>5708</v>
      </c>
      <c r="GYU5" t="s">
        <v>5709</v>
      </c>
      <c r="GYV5" t="s">
        <v>5710</v>
      </c>
      <c r="GYW5" t="s">
        <v>5711</v>
      </c>
      <c r="GYX5" t="s">
        <v>5712</v>
      </c>
      <c r="GYY5" t="s">
        <v>5713</v>
      </c>
      <c r="GYZ5" t="s">
        <v>5714</v>
      </c>
      <c r="GZA5" t="s">
        <v>5715</v>
      </c>
      <c r="GZB5" t="s">
        <v>5716</v>
      </c>
      <c r="GZC5" t="s">
        <v>5717</v>
      </c>
      <c r="GZD5" t="s">
        <v>5718</v>
      </c>
      <c r="GZE5" t="s">
        <v>5719</v>
      </c>
      <c r="GZF5" t="s">
        <v>5720</v>
      </c>
      <c r="GZG5" t="s">
        <v>5721</v>
      </c>
      <c r="GZH5" t="s">
        <v>5722</v>
      </c>
      <c r="GZI5" t="s">
        <v>5723</v>
      </c>
      <c r="GZJ5" t="s">
        <v>5724</v>
      </c>
      <c r="GZK5" t="s">
        <v>5725</v>
      </c>
      <c r="GZL5" t="s">
        <v>5726</v>
      </c>
      <c r="GZM5" t="s">
        <v>5727</v>
      </c>
      <c r="GZN5" t="s">
        <v>5728</v>
      </c>
      <c r="GZO5" t="s">
        <v>5729</v>
      </c>
      <c r="GZP5" t="s">
        <v>5730</v>
      </c>
      <c r="GZQ5" t="s">
        <v>5731</v>
      </c>
      <c r="GZR5" t="s">
        <v>5732</v>
      </c>
      <c r="GZS5" t="s">
        <v>5733</v>
      </c>
      <c r="GZT5" t="s">
        <v>5734</v>
      </c>
      <c r="GZU5" t="s">
        <v>5735</v>
      </c>
      <c r="GZV5" t="s">
        <v>5736</v>
      </c>
      <c r="GZW5" t="s">
        <v>5737</v>
      </c>
      <c r="GZX5" t="s">
        <v>5738</v>
      </c>
      <c r="GZY5" t="s">
        <v>5739</v>
      </c>
      <c r="GZZ5" t="s">
        <v>5740</v>
      </c>
      <c r="HAA5" t="s">
        <v>5741</v>
      </c>
      <c r="HAB5" t="s">
        <v>5742</v>
      </c>
      <c r="HAC5" t="s">
        <v>5743</v>
      </c>
      <c r="HAD5" t="s">
        <v>5744</v>
      </c>
      <c r="HAE5" t="s">
        <v>5745</v>
      </c>
      <c r="HAF5" t="s">
        <v>5746</v>
      </c>
      <c r="HAG5" t="s">
        <v>5747</v>
      </c>
      <c r="HAH5" t="s">
        <v>5748</v>
      </c>
      <c r="HAI5" t="s">
        <v>5749</v>
      </c>
      <c r="HAJ5" t="s">
        <v>5750</v>
      </c>
      <c r="HAK5" t="s">
        <v>5751</v>
      </c>
      <c r="HAL5" t="s">
        <v>5752</v>
      </c>
      <c r="HAM5" t="s">
        <v>5753</v>
      </c>
      <c r="HAN5" t="s">
        <v>5754</v>
      </c>
      <c r="HAO5" t="s">
        <v>5755</v>
      </c>
      <c r="HAP5" t="s">
        <v>5756</v>
      </c>
      <c r="HAQ5" t="s">
        <v>5757</v>
      </c>
      <c r="HAR5" t="s">
        <v>5758</v>
      </c>
      <c r="HAS5" t="s">
        <v>5759</v>
      </c>
      <c r="HAT5" t="s">
        <v>5760</v>
      </c>
      <c r="HAU5" t="s">
        <v>5761</v>
      </c>
      <c r="HAV5" t="s">
        <v>5762</v>
      </c>
      <c r="HAW5" t="s">
        <v>5763</v>
      </c>
      <c r="HAX5" t="s">
        <v>5764</v>
      </c>
      <c r="HAY5" t="s">
        <v>5765</v>
      </c>
      <c r="HAZ5" t="s">
        <v>5766</v>
      </c>
      <c r="HBA5" t="s">
        <v>5767</v>
      </c>
      <c r="HBB5" t="s">
        <v>5768</v>
      </c>
      <c r="HBC5" t="s">
        <v>5769</v>
      </c>
      <c r="HBD5" t="s">
        <v>5770</v>
      </c>
      <c r="HBE5" t="s">
        <v>5771</v>
      </c>
      <c r="HBF5" t="s">
        <v>5772</v>
      </c>
      <c r="HBG5" t="s">
        <v>5773</v>
      </c>
      <c r="HBH5" t="s">
        <v>5774</v>
      </c>
      <c r="HBI5" t="s">
        <v>5775</v>
      </c>
      <c r="HBJ5" t="s">
        <v>5776</v>
      </c>
      <c r="HBK5" t="s">
        <v>5777</v>
      </c>
      <c r="HBL5" t="s">
        <v>5778</v>
      </c>
      <c r="HBM5" t="s">
        <v>5779</v>
      </c>
      <c r="HBN5" t="s">
        <v>5780</v>
      </c>
      <c r="HBO5" t="s">
        <v>5781</v>
      </c>
      <c r="HBP5" t="s">
        <v>5782</v>
      </c>
      <c r="HBQ5" t="s">
        <v>5783</v>
      </c>
      <c r="HBR5" t="s">
        <v>5784</v>
      </c>
      <c r="HBS5" t="s">
        <v>5785</v>
      </c>
      <c r="HBT5" t="s">
        <v>5786</v>
      </c>
      <c r="HBU5" t="s">
        <v>5787</v>
      </c>
      <c r="HBV5" t="s">
        <v>5788</v>
      </c>
      <c r="HBW5" t="s">
        <v>5789</v>
      </c>
      <c r="HBX5" t="s">
        <v>5790</v>
      </c>
      <c r="HBY5" t="s">
        <v>5791</v>
      </c>
      <c r="HBZ5" t="s">
        <v>5792</v>
      </c>
      <c r="HCA5" t="s">
        <v>5793</v>
      </c>
      <c r="HCB5" t="s">
        <v>5794</v>
      </c>
      <c r="HCC5" t="s">
        <v>5795</v>
      </c>
      <c r="HCD5" t="s">
        <v>5796</v>
      </c>
      <c r="HCE5" t="s">
        <v>5797</v>
      </c>
      <c r="HCF5" t="s">
        <v>5798</v>
      </c>
      <c r="HCG5" t="s">
        <v>5799</v>
      </c>
      <c r="HCH5" t="s">
        <v>5800</v>
      </c>
      <c r="HCI5" t="s">
        <v>5801</v>
      </c>
      <c r="HCJ5" t="s">
        <v>5802</v>
      </c>
      <c r="HCK5" t="s">
        <v>5803</v>
      </c>
      <c r="HCL5" t="s">
        <v>5804</v>
      </c>
      <c r="HCM5" t="s">
        <v>5805</v>
      </c>
      <c r="HCN5" t="s">
        <v>5806</v>
      </c>
      <c r="HCO5" t="s">
        <v>5807</v>
      </c>
      <c r="HCP5" t="s">
        <v>5808</v>
      </c>
      <c r="HCQ5" t="s">
        <v>5809</v>
      </c>
      <c r="HCR5" t="s">
        <v>5810</v>
      </c>
      <c r="HCS5" t="s">
        <v>5811</v>
      </c>
      <c r="HCT5" t="s">
        <v>5812</v>
      </c>
      <c r="HCU5" t="s">
        <v>5813</v>
      </c>
      <c r="HCV5" t="s">
        <v>5814</v>
      </c>
      <c r="HCW5" t="s">
        <v>5815</v>
      </c>
      <c r="HCX5" t="s">
        <v>5816</v>
      </c>
      <c r="HCY5" t="s">
        <v>5817</v>
      </c>
      <c r="HCZ5" t="s">
        <v>5818</v>
      </c>
      <c r="HDA5" t="s">
        <v>5819</v>
      </c>
      <c r="HDB5" t="s">
        <v>5820</v>
      </c>
      <c r="HDC5" t="s">
        <v>5821</v>
      </c>
      <c r="HDD5" t="s">
        <v>5822</v>
      </c>
      <c r="HDE5" t="s">
        <v>5823</v>
      </c>
      <c r="HDF5" t="s">
        <v>5824</v>
      </c>
      <c r="HDG5" t="s">
        <v>5825</v>
      </c>
      <c r="HDH5" t="s">
        <v>5826</v>
      </c>
      <c r="HDI5" t="s">
        <v>5827</v>
      </c>
      <c r="HDJ5" t="s">
        <v>5828</v>
      </c>
      <c r="HDK5" t="s">
        <v>5829</v>
      </c>
      <c r="HDL5" t="s">
        <v>5830</v>
      </c>
      <c r="HDM5" t="s">
        <v>5831</v>
      </c>
      <c r="HDN5" t="s">
        <v>5832</v>
      </c>
      <c r="HDO5" t="s">
        <v>5833</v>
      </c>
      <c r="HDP5" t="s">
        <v>5834</v>
      </c>
      <c r="HDQ5" t="s">
        <v>5835</v>
      </c>
      <c r="HDR5" t="s">
        <v>5836</v>
      </c>
      <c r="HDS5" t="s">
        <v>5837</v>
      </c>
      <c r="HDT5" t="s">
        <v>5838</v>
      </c>
      <c r="HDU5" t="s">
        <v>5839</v>
      </c>
      <c r="HDV5" t="s">
        <v>5840</v>
      </c>
      <c r="HDW5" t="s">
        <v>5841</v>
      </c>
      <c r="HDX5" t="s">
        <v>5842</v>
      </c>
      <c r="HDY5" t="s">
        <v>5843</v>
      </c>
      <c r="HDZ5" t="s">
        <v>5844</v>
      </c>
      <c r="HEA5" t="s">
        <v>5845</v>
      </c>
      <c r="HEB5" t="s">
        <v>5846</v>
      </c>
      <c r="HEC5" t="s">
        <v>5847</v>
      </c>
      <c r="HED5" t="s">
        <v>5848</v>
      </c>
      <c r="HEE5" t="s">
        <v>5849</v>
      </c>
      <c r="HEF5" t="s">
        <v>5850</v>
      </c>
      <c r="HEG5" t="s">
        <v>5851</v>
      </c>
      <c r="HEH5" t="s">
        <v>5852</v>
      </c>
      <c r="HEI5" t="s">
        <v>5853</v>
      </c>
      <c r="HEJ5" t="s">
        <v>5854</v>
      </c>
      <c r="HEK5" t="s">
        <v>5855</v>
      </c>
      <c r="HEL5" t="s">
        <v>5856</v>
      </c>
      <c r="HEM5" t="s">
        <v>5857</v>
      </c>
      <c r="HEN5" t="s">
        <v>5858</v>
      </c>
      <c r="HEO5" t="s">
        <v>5859</v>
      </c>
      <c r="HEP5" t="s">
        <v>5860</v>
      </c>
      <c r="HEQ5" t="s">
        <v>5861</v>
      </c>
      <c r="HER5" t="s">
        <v>5862</v>
      </c>
      <c r="HES5" t="s">
        <v>5863</v>
      </c>
      <c r="HET5" t="s">
        <v>5864</v>
      </c>
      <c r="HEU5" t="s">
        <v>5865</v>
      </c>
      <c r="HEV5" t="s">
        <v>5866</v>
      </c>
      <c r="HEW5" t="s">
        <v>5867</v>
      </c>
      <c r="HEX5" t="s">
        <v>5868</v>
      </c>
      <c r="HEY5" t="s">
        <v>5869</v>
      </c>
      <c r="HEZ5" t="s">
        <v>5870</v>
      </c>
      <c r="HFA5" t="s">
        <v>5871</v>
      </c>
      <c r="HFB5" t="s">
        <v>5872</v>
      </c>
      <c r="HFC5" t="s">
        <v>5873</v>
      </c>
      <c r="HFD5" t="s">
        <v>5874</v>
      </c>
      <c r="HFE5" t="s">
        <v>5875</v>
      </c>
      <c r="HFF5" t="s">
        <v>5876</v>
      </c>
      <c r="HFG5" t="s">
        <v>5877</v>
      </c>
      <c r="HFH5" t="s">
        <v>5878</v>
      </c>
      <c r="HFI5" t="s">
        <v>5879</v>
      </c>
      <c r="HFJ5" t="s">
        <v>5880</v>
      </c>
      <c r="HFK5" t="s">
        <v>5881</v>
      </c>
      <c r="HFL5" t="s">
        <v>5882</v>
      </c>
      <c r="HFM5" t="s">
        <v>5883</v>
      </c>
      <c r="HFN5" t="s">
        <v>5884</v>
      </c>
      <c r="HFO5" t="s">
        <v>5885</v>
      </c>
      <c r="HFP5" t="s">
        <v>5886</v>
      </c>
      <c r="HFQ5" t="s">
        <v>5887</v>
      </c>
      <c r="HFR5" t="s">
        <v>5888</v>
      </c>
      <c r="HFS5" t="s">
        <v>5889</v>
      </c>
      <c r="HFT5" t="s">
        <v>5890</v>
      </c>
      <c r="HFU5" t="s">
        <v>5891</v>
      </c>
      <c r="HFV5" t="s">
        <v>5892</v>
      </c>
      <c r="HFW5" t="s">
        <v>5893</v>
      </c>
      <c r="HFX5" t="s">
        <v>5894</v>
      </c>
      <c r="HFY5" t="s">
        <v>5895</v>
      </c>
      <c r="HFZ5" t="s">
        <v>5896</v>
      </c>
      <c r="HGA5" t="s">
        <v>5897</v>
      </c>
      <c r="HGB5" t="s">
        <v>5898</v>
      </c>
      <c r="HGC5" t="s">
        <v>5899</v>
      </c>
      <c r="HGD5" t="s">
        <v>5900</v>
      </c>
      <c r="HGE5" t="s">
        <v>5901</v>
      </c>
      <c r="HGF5" t="s">
        <v>5902</v>
      </c>
      <c r="HGG5" t="s">
        <v>5903</v>
      </c>
      <c r="HGH5" t="s">
        <v>5904</v>
      </c>
      <c r="HGI5" t="s">
        <v>5905</v>
      </c>
      <c r="HGJ5" t="s">
        <v>5906</v>
      </c>
      <c r="HGK5" t="s">
        <v>5907</v>
      </c>
      <c r="HGL5" t="s">
        <v>5908</v>
      </c>
      <c r="HGM5" t="s">
        <v>5909</v>
      </c>
      <c r="HGN5" t="s">
        <v>5910</v>
      </c>
      <c r="HGO5" t="s">
        <v>5911</v>
      </c>
      <c r="HGP5" t="s">
        <v>5912</v>
      </c>
      <c r="HGQ5" t="s">
        <v>5913</v>
      </c>
      <c r="HGR5" t="s">
        <v>5914</v>
      </c>
      <c r="HGS5" t="s">
        <v>5915</v>
      </c>
      <c r="HGT5" t="s">
        <v>5916</v>
      </c>
      <c r="HGU5" t="s">
        <v>5917</v>
      </c>
      <c r="HGV5" t="s">
        <v>5918</v>
      </c>
      <c r="HGW5" t="s">
        <v>5919</v>
      </c>
      <c r="HGX5" t="s">
        <v>5920</v>
      </c>
      <c r="HGY5" t="s">
        <v>5921</v>
      </c>
      <c r="HGZ5" t="s">
        <v>5922</v>
      </c>
      <c r="HHA5" t="s">
        <v>5923</v>
      </c>
      <c r="HHB5" t="s">
        <v>5924</v>
      </c>
      <c r="HHC5" t="s">
        <v>5925</v>
      </c>
      <c r="HHD5" t="s">
        <v>5926</v>
      </c>
      <c r="HHE5" t="s">
        <v>5927</v>
      </c>
      <c r="HHF5" t="s">
        <v>5928</v>
      </c>
      <c r="HHG5" t="s">
        <v>5929</v>
      </c>
      <c r="HHH5" t="s">
        <v>5930</v>
      </c>
      <c r="HHI5" t="s">
        <v>5931</v>
      </c>
      <c r="HHJ5" t="s">
        <v>5932</v>
      </c>
      <c r="HHK5" t="s">
        <v>5933</v>
      </c>
      <c r="HHL5" t="s">
        <v>5934</v>
      </c>
      <c r="HHM5" t="s">
        <v>5935</v>
      </c>
      <c r="HHN5" t="s">
        <v>5936</v>
      </c>
      <c r="HHO5" t="s">
        <v>5937</v>
      </c>
      <c r="HHP5" t="s">
        <v>5938</v>
      </c>
      <c r="HHQ5" t="s">
        <v>5939</v>
      </c>
      <c r="HHR5" t="s">
        <v>5940</v>
      </c>
      <c r="HHS5" t="s">
        <v>5941</v>
      </c>
      <c r="HHT5" t="s">
        <v>5942</v>
      </c>
      <c r="HHU5" t="s">
        <v>5943</v>
      </c>
      <c r="HHV5" t="s">
        <v>5944</v>
      </c>
      <c r="HHW5" t="s">
        <v>5945</v>
      </c>
      <c r="HHX5" t="s">
        <v>5946</v>
      </c>
      <c r="HHY5" t="s">
        <v>5947</v>
      </c>
      <c r="HHZ5" t="s">
        <v>5948</v>
      </c>
      <c r="HIA5" t="s">
        <v>5949</v>
      </c>
      <c r="HIB5" t="s">
        <v>5950</v>
      </c>
      <c r="HIC5" t="s">
        <v>5951</v>
      </c>
      <c r="HID5" t="s">
        <v>5952</v>
      </c>
      <c r="HIE5" t="s">
        <v>5953</v>
      </c>
      <c r="HIF5" t="s">
        <v>5954</v>
      </c>
      <c r="HIG5" t="s">
        <v>5955</v>
      </c>
      <c r="HIH5" t="s">
        <v>5956</v>
      </c>
      <c r="HII5" t="s">
        <v>5957</v>
      </c>
      <c r="HIJ5" t="s">
        <v>5958</v>
      </c>
      <c r="HIK5" t="s">
        <v>5959</v>
      </c>
      <c r="HIL5" t="s">
        <v>5960</v>
      </c>
      <c r="HIM5" t="s">
        <v>5961</v>
      </c>
      <c r="HIN5" t="s">
        <v>5962</v>
      </c>
      <c r="HIO5" t="s">
        <v>5963</v>
      </c>
      <c r="HIP5" t="s">
        <v>5964</v>
      </c>
      <c r="HIQ5" t="s">
        <v>5965</v>
      </c>
      <c r="HIR5" t="s">
        <v>5966</v>
      </c>
      <c r="HIS5" t="s">
        <v>5967</v>
      </c>
      <c r="HIT5" t="s">
        <v>5968</v>
      </c>
      <c r="HIU5" t="s">
        <v>5969</v>
      </c>
      <c r="HIV5" t="s">
        <v>5970</v>
      </c>
      <c r="HIW5" t="s">
        <v>5971</v>
      </c>
      <c r="HIX5" t="s">
        <v>5972</v>
      </c>
      <c r="HIY5" t="s">
        <v>5973</v>
      </c>
      <c r="HIZ5" t="s">
        <v>5974</v>
      </c>
      <c r="HJA5" t="s">
        <v>5975</v>
      </c>
      <c r="HJB5" t="s">
        <v>5976</v>
      </c>
      <c r="HJC5" t="s">
        <v>5977</v>
      </c>
      <c r="HJD5" t="s">
        <v>5978</v>
      </c>
      <c r="HJE5" t="s">
        <v>5979</v>
      </c>
      <c r="HJF5" t="s">
        <v>5980</v>
      </c>
      <c r="HJG5" t="s">
        <v>5981</v>
      </c>
      <c r="HJH5" t="s">
        <v>5982</v>
      </c>
      <c r="HJI5" t="s">
        <v>5983</v>
      </c>
      <c r="HJJ5" t="s">
        <v>5984</v>
      </c>
      <c r="HJK5" t="s">
        <v>5985</v>
      </c>
      <c r="HJL5" t="s">
        <v>5986</v>
      </c>
      <c r="HJM5" t="s">
        <v>5987</v>
      </c>
      <c r="HJN5" t="s">
        <v>5988</v>
      </c>
      <c r="HJO5" t="s">
        <v>5989</v>
      </c>
      <c r="HJP5" t="s">
        <v>5990</v>
      </c>
      <c r="HJQ5" t="s">
        <v>5991</v>
      </c>
      <c r="HJR5" t="s">
        <v>5992</v>
      </c>
      <c r="HJS5" t="s">
        <v>5993</v>
      </c>
      <c r="HJT5" t="s">
        <v>5994</v>
      </c>
      <c r="HJU5" t="s">
        <v>5995</v>
      </c>
      <c r="HJV5" t="s">
        <v>5996</v>
      </c>
      <c r="HJW5" t="s">
        <v>5997</v>
      </c>
      <c r="HJX5" t="s">
        <v>5998</v>
      </c>
      <c r="HJY5" t="s">
        <v>5999</v>
      </c>
      <c r="HJZ5" t="s">
        <v>6000</v>
      </c>
      <c r="HKA5" t="s">
        <v>6001</v>
      </c>
      <c r="HKB5" t="s">
        <v>6002</v>
      </c>
      <c r="HKC5" t="s">
        <v>6003</v>
      </c>
      <c r="HKD5" t="s">
        <v>6004</v>
      </c>
      <c r="HKE5" t="s">
        <v>6005</v>
      </c>
      <c r="HKF5" t="s">
        <v>6006</v>
      </c>
      <c r="HKG5" t="s">
        <v>6007</v>
      </c>
      <c r="HKH5" t="s">
        <v>6008</v>
      </c>
      <c r="HKI5" t="s">
        <v>6009</v>
      </c>
      <c r="HKJ5" t="s">
        <v>6010</v>
      </c>
      <c r="HKK5" t="s">
        <v>6011</v>
      </c>
      <c r="HKL5" t="s">
        <v>6012</v>
      </c>
      <c r="HKM5" t="s">
        <v>6013</v>
      </c>
      <c r="HKN5" t="s">
        <v>6014</v>
      </c>
      <c r="HKO5" t="s">
        <v>6015</v>
      </c>
      <c r="HKP5" t="s">
        <v>6016</v>
      </c>
      <c r="HKQ5" t="s">
        <v>6017</v>
      </c>
      <c r="HKR5" t="s">
        <v>6018</v>
      </c>
      <c r="HKS5" t="s">
        <v>6019</v>
      </c>
      <c r="HKT5" t="s">
        <v>6020</v>
      </c>
      <c r="HKU5" t="s">
        <v>6021</v>
      </c>
      <c r="HKV5" t="s">
        <v>6022</v>
      </c>
      <c r="HKW5" t="s">
        <v>6023</v>
      </c>
      <c r="HKX5" t="s">
        <v>6024</v>
      </c>
      <c r="HKY5" t="s">
        <v>6025</v>
      </c>
      <c r="HKZ5" t="s">
        <v>6026</v>
      </c>
      <c r="HLA5" t="s">
        <v>6027</v>
      </c>
      <c r="HLB5" t="s">
        <v>6028</v>
      </c>
      <c r="HLC5" t="s">
        <v>6029</v>
      </c>
      <c r="HLD5" t="s">
        <v>6030</v>
      </c>
      <c r="HLE5" t="s">
        <v>6031</v>
      </c>
      <c r="HLF5" t="s">
        <v>6032</v>
      </c>
      <c r="HLG5" t="s">
        <v>6033</v>
      </c>
      <c r="HLH5" t="s">
        <v>6034</v>
      </c>
      <c r="HLI5" t="s">
        <v>6035</v>
      </c>
      <c r="HLJ5" t="s">
        <v>6036</v>
      </c>
      <c r="HLK5" t="s">
        <v>6037</v>
      </c>
      <c r="HLL5" t="s">
        <v>6038</v>
      </c>
      <c r="HLM5" t="s">
        <v>6039</v>
      </c>
      <c r="HLN5" t="s">
        <v>6040</v>
      </c>
      <c r="HLO5" t="s">
        <v>6041</v>
      </c>
      <c r="HLP5" t="s">
        <v>6042</v>
      </c>
      <c r="HLQ5" t="s">
        <v>6043</v>
      </c>
      <c r="HLR5" t="s">
        <v>6044</v>
      </c>
      <c r="HLS5" t="s">
        <v>6045</v>
      </c>
      <c r="HLT5" t="s">
        <v>6046</v>
      </c>
      <c r="HLU5" t="s">
        <v>6047</v>
      </c>
      <c r="HLV5" t="s">
        <v>6048</v>
      </c>
      <c r="HLW5" t="s">
        <v>6049</v>
      </c>
      <c r="HLX5" t="s">
        <v>6050</v>
      </c>
      <c r="HLY5" t="s">
        <v>6051</v>
      </c>
      <c r="HLZ5" t="s">
        <v>6052</v>
      </c>
      <c r="HMA5" t="s">
        <v>6053</v>
      </c>
      <c r="HMB5" t="s">
        <v>6054</v>
      </c>
      <c r="HMC5" t="s">
        <v>6055</v>
      </c>
      <c r="HMD5" t="s">
        <v>6056</v>
      </c>
      <c r="HME5" t="s">
        <v>6057</v>
      </c>
      <c r="HMF5" t="s">
        <v>6058</v>
      </c>
      <c r="HMG5" t="s">
        <v>6059</v>
      </c>
      <c r="HMH5" t="s">
        <v>6060</v>
      </c>
      <c r="HMI5" t="s">
        <v>6061</v>
      </c>
      <c r="HMJ5" t="s">
        <v>6062</v>
      </c>
      <c r="HMK5" t="s">
        <v>6063</v>
      </c>
      <c r="HML5" t="s">
        <v>6064</v>
      </c>
      <c r="HMM5" t="s">
        <v>6065</v>
      </c>
      <c r="HMN5" t="s">
        <v>6066</v>
      </c>
      <c r="HMO5" t="s">
        <v>6067</v>
      </c>
      <c r="HMP5" t="s">
        <v>6068</v>
      </c>
      <c r="HMQ5" t="s">
        <v>6069</v>
      </c>
      <c r="HMR5" t="s">
        <v>6070</v>
      </c>
      <c r="HMS5" t="s">
        <v>6071</v>
      </c>
      <c r="HMT5" t="s">
        <v>6072</v>
      </c>
      <c r="HMU5" t="s">
        <v>6073</v>
      </c>
      <c r="HMV5" t="s">
        <v>6074</v>
      </c>
      <c r="HMW5" t="s">
        <v>6075</v>
      </c>
      <c r="HMX5" t="s">
        <v>6076</v>
      </c>
      <c r="HMY5" t="s">
        <v>6077</v>
      </c>
      <c r="HMZ5" t="s">
        <v>6078</v>
      </c>
      <c r="HNA5" t="s">
        <v>6079</v>
      </c>
      <c r="HNB5" t="s">
        <v>6080</v>
      </c>
      <c r="HNC5" t="s">
        <v>6081</v>
      </c>
      <c r="HND5" t="s">
        <v>6082</v>
      </c>
      <c r="HNE5" t="s">
        <v>6083</v>
      </c>
      <c r="HNF5" t="s">
        <v>6084</v>
      </c>
      <c r="HNG5" t="s">
        <v>6085</v>
      </c>
      <c r="HNH5" t="s">
        <v>6086</v>
      </c>
      <c r="HNI5" t="s">
        <v>6087</v>
      </c>
      <c r="HNJ5" t="s">
        <v>6088</v>
      </c>
      <c r="HNK5" t="s">
        <v>6089</v>
      </c>
      <c r="HNL5" t="s">
        <v>6090</v>
      </c>
      <c r="HNM5" t="s">
        <v>6091</v>
      </c>
      <c r="HNN5" t="s">
        <v>6092</v>
      </c>
      <c r="HNO5" t="s">
        <v>6093</v>
      </c>
      <c r="HNP5" t="s">
        <v>6094</v>
      </c>
      <c r="HNQ5" t="s">
        <v>6095</v>
      </c>
      <c r="HNR5" t="s">
        <v>6096</v>
      </c>
      <c r="HNS5" t="s">
        <v>6097</v>
      </c>
      <c r="HNT5" t="s">
        <v>6098</v>
      </c>
      <c r="HNU5" t="s">
        <v>6099</v>
      </c>
      <c r="HNV5" t="s">
        <v>6100</v>
      </c>
      <c r="HNW5" t="s">
        <v>6101</v>
      </c>
      <c r="HNX5" t="s">
        <v>6102</v>
      </c>
      <c r="HNY5" t="s">
        <v>6103</v>
      </c>
      <c r="HNZ5" t="s">
        <v>6104</v>
      </c>
      <c r="HOA5" t="s">
        <v>6105</v>
      </c>
      <c r="HOB5" t="s">
        <v>6106</v>
      </c>
      <c r="HOC5" t="s">
        <v>6107</v>
      </c>
      <c r="HOD5" t="s">
        <v>6108</v>
      </c>
      <c r="HOE5" t="s">
        <v>6109</v>
      </c>
      <c r="HOF5" t="s">
        <v>6110</v>
      </c>
      <c r="HOG5" t="s">
        <v>6111</v>
      </c>
      <c r="HOH5" t="s">
        <v>6112</v>
      </c>
      <c r="HOI5" t="s">
        <v>6113</v>
      </c>
      <c r="HOJ5" t="s">
        <v>6114</v>
      </c>
      <c r="HOK5" t="s">
        <v>6115</v>
      </c>
      <c r="HOL5" t="s">
        <v>6116</v>
      </c>
      <c r="HOM5" t="s">
        <v>6117</v>
      </c>
      <c r="HON5" t="s">
        <v>6118</v>
      </c>
      <c r="HOO5" t="s">
        <v>6119</v>
      </c>
      <c r="HOP5" t="s">
        <v>6120</v>
      </c>
      <c r="HOQ5" t="s">
        <v>6121</v>
      </c>
      <c r="HOR5" t="s">
        <v>6122</v>
      </c>
      <c r="HOS5" t="s">
        <v>6123</v>
      </c>
      <c r="HOT5" t="s">
        <v>6124</v>
      </c>
      <c r="HOU5" t="s">
        <v>6125</v>
      </c>
      <c r="HOV5" t="s">
        <v>6126</v>
      </c>
      <c r="HOW5" t="s">
        <v>6127</v>
      </c>
      <c r="HOX5" t="s">
        <v>6128</v>
      </c>
      <c r="HOY5" t="s">
        <v>6129</v>
      </c>
      <c r="HOZ5" t="s">
        <v>6130</v>
      </c>
      <c r="HPA5" t="s">
        <v>6131</v>
      </c>
      <c r="HPB5" t="s">
        <v>6132</v>
      </c>
      <c r="HPC5" t="s">
        <v>6133</v>
      </c>
      <c r="HPD5" t="s">
        <v>6134</v>
      </c>
      <c r="HPE5" t="s">
        <v>6135</v>
      </c>
      <c r="HPF5" t="s">
        <v>6136</v>
      </c>
      <c r="HPG5" t="s">
        <v>6137</v>
      </c>
      <c r="HPH5" t="s">
        <v>6138</v>
      </c>
      <c r="HPI5" t="s">
        <v>6139</v>
      </c>
      <c r="HPJ5" t="s">
        <v>6140</v>
      </c>
      <c r="HPK5" t="s">
        <v>6141</v>
      </c>
      <c r="HPL5" t="s">
        <v>6142</v>
      </c>
      <c r="HPM5" t="s">
        <v>6143</v>
      </c>
      <c r="HPN5" t="s">
        <v>6144</v>
      </c>
      <c r="HPO5" t="s">
        <v>6145</v>
      </c>
      <c r="HPP5" t="s">
        <v>6146</v>
      </c>
      <c r="HPQ5" t="s">
        <v>6147</v>
      </c>
      <c r="HPR5" t="s">
        <v>6148</v>
      </c>
      <c r="HPS5" t="s">
        <v>6149</v>
      </c>
      <c r="HPT5" t="s">
        <v>6150</v>
      </c>
      <c r="HPU5" t="s">
        <v>6151</v>
      </c>
      <c r="HPV5" t="s">
        <v>6152</v>
      </c>
      <c r="HPW5" t="s">
        <v>6153</v>
      </c>
      <c r="HPX5" t="s">
        <v>6154</v>
      </c>
      <c r="HPY5" t="s">
        <v>6155</v>
      </c>
      <c r="HPZ5" t="s">
        <v>6156</v>
      </c>
      <c r="HQA5" t="s">
        <v>6157</v>
      </c>
      <c r="HQB5" t="s">
        <v>6158</v>
      </c>
      <c r="HQC5" t="s">
        <v>6159</v>
      </c>
      <c r="HQD5" t="s">
        <v>6160</v>
      </c>
      <c r="HQE5" t="s">
        <v>6161</v>
      </c>
      <c r="HQF5" t="s">
        <v>6162</v>
      </c>
      <c r="HQG5" t="s">
        <v>6163</v>
      </c>
      <c r="HQH5" t="s">
        <v>6164</v>
      </c>
      <c r="HQI5" t="s">
        <v>6165</v>
      </c>
      <c r="HQJ5" t="s">
        <v>6166</v>
      </c>
      <c r="HQK5" t="s">
        <v>6167</v>
      </c>
      <c r="HQL5" t="s">
        <v>6168</v>
      </c>
      <c r="HQM5" t="s">
        <v>6169</v>
      </c>
      <c r="HQN5" t="s">
        <v>6170</v>
      </c>
      <c r="HQO5" t="s">
        <v>6171</v>
      </c>
      <c r="HQP5" t="s">
        <v>6172</v>
      </c>
      <c r="HQQ5" t="s">
        <v>6173</v>
      </c>
      <c r="HQR5" t="s">
        <v>6174</v>
      </c>
      <c r="HQS5" t="s">
        <v>6175</v>
      </c>
      <c r="HQT5" t="s">
        <v>6176</v>
      </c>
      <c r="HQU5" t="s">
        <v>6177</v>
      </c>
      <c r="HQV5" t="s">
        <v>6178</v>
      </c>
      <c r="HQW5" t="s">
        <v>6179</v>
      </c>
      <c r="HQX5" t="s">
        <v>6180</v>
      </c>
      <c r="HQY5" t="s">
        <v>6181</v>
      </c>
      <c r="HQZ5" t="s">
        <v>6182</v>
      </c>
      <c r="HRA5" t="s">
        <v>6183</v>
      </c>
      <c r="HRB5" t="s">
        <v>6184</v>
      </c>
      <c r="HRC5" t="s">
        <v>6185</v>
      </c>
      <c r="HRD5" t="s">
        <v>6186</v>
      </c>
      <c r="HRE5" t="s">
        <v>6187</v>
      </c>
      <c r="HRF5" t="s">
        <v>6188</v>
      </c>
      <c r="HRG5" t="s">
        <v>6189</v>
      </c>
      <c r="HRH5" t="s">
        <v>6190</v>
      </c>
      <c r="HRI5" t="s">
        <v>6191</v>
      </c>
      <c r="HRJ5" t="s">
        <v>6192</v>
      </c>
      <c r="HRK5" t="s">
        <v>6193</v>
      </c>
      <c r="HRL5" t="s">
        <v>6194</v>
      </c>
      <c r="HRM5" t="s">
        <v>6195</v>
      </c>
      <c r="HRN5" t="s">
        <v>6196</v>
      </c>
      <c r="HRO5" t="s">
        <v>6197</v>
      </c>
      <c r="HRP5" t="s">
        <v>6198</v>
      </c>
      <c r="HRQ5" t="s">
        <v>6199</v>
      </c>
      <c r="HRR5" t="s">
        <v>6200</v>
      </c>
      <c r="HRS5" t="s">
        <v>6201</v>
      </c>
      <c r="HRT5" t="s">
        <v>6202</v>
      </c>
      <c r="HRU5" t="s">
        <v>6203</v>
      </c>
      <c r="HRV5" t="s">
        <v>6204</v>
      </c>
      <c r="HRW5" t="s">
        <v>6205</v>
      </c>
      <c r="HRX5" t="s">
        <v>6206</v>
      </c>
      <c r="HRY5" t="s">
        <v>6207</v>
      </c>
      <c r="HRZ5" t="s">
        <v>6208</v>
      </c>
      <c r="HSA5" t="s">
        <v>6209</v>
      </c>
      <c r="HSB5" t="s">
        <v>6210</v>
      </c>
      <c r="HSC5" t="s">
        <v>6211</v>
      </c>
      <c r="HSD5" t="s">
        <v>6212</v>
      </c>
      <c r="HSE5" t="s">
        <v>6213</v>
      </c>
      <c r="HSF5" t="s">
        <v>6214</v>
      </c>
      <c r="HSG5" t="s">
        <v>6215</v>
      </c>
      <c r="HSH5" t="s">
        <v>6216</v>
      </c>
      <c r="HSI5" t="s">
        <v>6217</v>
      </c>
      <c r="HSJ5" t="s">
        <v>6218</v>
      </c>
      <c r="HSK5" t="s">
        <v>6219</v>
      </c>
      <c r="HSL5" t="s">
        <v>6220</v>
      </c>
      <c r="HSM5" t="s">
        <v>6221</v>
      </c>
      <c r="HSN5" t="s">
        <v>6222</v>
      </c>
      <c r="HSO5" t="s">
        <v>6223</v>
      </c>
      <c r="HSP5" t="s">
        <v>6224</v>
      </c>
      <c r="HSQ5" t="s">
        <v>6225</v>
      </c>
      <c r="HSR5" t="s">
        <v>6226</v>
      </c>
      <c r="HSS5" t="s">
        <v>6227</v>
      </c>
      <c r="HST5" t="s">
        <v>6228</v>
      </c>
      <c r="HSU5" t="s">
        <v>6229</v>
      </c>
      <c r="HSV5" t="s">
        <v>6230</v>
      </c>
      <c r="HSW5" t="s">
        <v>6231</v>
      </c>
      <c r="HSX5" t="s">
        <v>6232</v>
      </c>
      <c r="HSY5" t="s">
        <v>6233</v>
      </c>
      <c r="HSZ5" t="s">
        <v>6234</v>
      </c>
      <c r="HTA5" t="s">
        <v>6235</v>
      </c>
      <c r="HTB5" t="s">
        <v>6236</v>
      </c>
      <c r="HTC5" t="s">
        <v>6237</v>
      </c>
      <c r="HTD5" t="s">
        <v>6238</v>
      </c>
      <c r="HTE5" t="s">
        <v>6239</v>
      </c>
      <c r="HTF5" t="s">
        <v>6240</v>
      </c>
      <c r="HTG5" t="s">
        <v>6241</v>
      </c>
      <c r="HTH5" t="s">
        <v>6242</v>
      </c>
      <c r="HTI5" t="s">
        <v>6243</v>
      </c>
      <c r="HTJ5" t="s">
        <v>6244</v>
      </c>
      <c r="HTK5" t="s">
        <v>6245</v>
      </c>
      <c r="HTL5" t="s">
        <v>6246</v>
      </c>
      <c r="HTM5" t="s">
        <v>6247</v>
      </c>
      <c r="HTN5" t="s">
        <v>6248</v>
      </c>
      <c r="HTO5" t="s">
        <v>6249</v>
      </c>
      <c r="HTP5" t="s">
        <v>6250</v>
      </c>
      <c r="HTQ5" t="s">
        <v>6251</v>
      </c>
      <c r="HTR5" t="s">
        <v>6252</v>
      </c>
      <c r="HTS5" t="s">
        <v>6253</v>
      </c>
      <c r="HTT5" t="s">
        <v>6254</v>
      </c>
      <c r="HTU5" t="s">
        <v>6255</v>
      </c>
      <c r="HTV5" t="s">
        <v>6256</v>
      </c>
      <c r="HTW5" t="s">
        <v>6257</v>
      </c>
      <c r="HTX5" t="s">
        <v>6258</v>
      </c>
      <c r="HTY5" t="s">
        <v>6259</v>
      </c>
      <c r="HTZ5" t="s">
        <v>6260</v>
      </c>
      <c r="HUA5" t="s">
        <v>6261</v>
      </c>
      <c r="HUB5" t="s">
        <v>6262</v>
      </c>
      <c r="HUC5" t="s">
        <v>6263</v>
      </c>
      <c r="HUD5" t="s">
        <v>6264</v>
      </c>
      <c r="HUE5" t="s">
        <v>6265</v>
      </c>
      <c r="HUF5" t="s">
        <v>6266</v>
      </c>
      <c r="HUG5" t="s">
        <v>6267</v>
      </c>
      <c r="HUH5" t="s">
        <v>6268</v>
      </c>
      <c r="HUI5" t="s">
        <v>6269</v>
      </c>
      <c r="HUJ5" t="s">
        <v>6270</v>
      </c>
      <c r="HUK5" t="s">
        <v>6271</v>
      </c>
      <c r="HUL5" t="s">
        <v>6272</v>
      </c>
      <c r="HUM5" t="s">
        <v>6273</v>
      </c>
      <c r="HUN5" t="s">
        <v>6274</v>
      </c>
      <c r="HUO5" t="s">
        <v>6275</v>
      </c>
      <c r="HUP5" t="s">
        <v>6276</v>
      </c>
      <c r="HUQ5" t="s">
        <v>6277</v>
      </c>
      <c r="HUR5" t="s">
        <v>6278</v>
      </c>
      <c r="HUS5" t="s">
        <v>6279</v>
      </c>
      <c r="HUT5" t="s">
        <v>6280</v>
      </c>
      <c r="HUU5" t="s">
        <v>6281</v>
      </c>
      <c r="HUV5" t="s">
        <v>6282</v>
      </c>
      <c r="HUW5" t="s">
        <v>6283</v>
      </c>
      <c r="HUX5" t="s">
        <v>6284</v>
      </c>
      <c r="HUY5" t="s">
        <v>6285</v>
      </c>
      <c r="HUZ5" t="s">
        <v>6286</v>
      </c>
      <c r="HVA5" t="s">
        <v>6287</v>
      </c>
      <c r="HVB5" t="s">
        <v>6288</v>
      </c>
      <c r="HVC5" t="s">
        <v>6289</v>
      </c>
      <c r="HVD5" t="s">
        <v>6290</v>
      </c>
      <c r="HVE5" t="s">
        <v>6291</v>
      </c>
      <c r="HVF5" t="s">
        <v>6292</v>
      </c>
      <c r="HVG5" t="s">
        <v>6293</v>
      </c>
      <c r="HVH5" t="s">
        <v>6294</v>
      </c>
      <c r="HVI5" t="s">
        <v>6295</v>
      </c>
      <c r="HVJ5" t="s">
        <v>6296</v>
      </c>
      <c r="HVK5" t="s">
        <v>6297</v>
      </c>
      <c r="HVL5" t="s">
        <v>6298</v>
      </c>
      <c r="HVM5" t="s">
        <v>6299</v>
      </c>
      <c r="HVN5" t="s">
        <v>6300</v>
      </c>
      <c r="HVO5" t="s">
        <v>6301</v>
      </c>
      <c r="HVP5" t="s">
        <v>6302</v>
      </c>
      <c r="HVQ5" t="s">
        <v>6303</v>
      </c>
      <c r="HVR5" t="s">
        <v>6304</v>
      </c>
      <c r="HVS5" t="s">
        <v>6305</v>
      </c>
      <c r="HVT5" t="s">
        <v>6306</v>
      </c>
      <c r="HVU5" t="s">
        <v>6307</v>
      </c>
      <c r="HVV5" t="s">
        <v>6308</v>
      </c>
      <c r="HVW5" t="s">
        <v>6309</v>
      </c>
      <c r="HVX5" t="s">
        <v>6310</v>
      </c>
      <c r="HVY5" t="s">
        <v>6311</v>
      </c>
      <c r="HVZ5" t="s">
        <v>6312</v>
      </c>
      <c r="HWA5" t="s">
        <v>6313</v>
      </c>
      <c r="HWB5" t="s">
        <v>6314</v>
      </c>
      <c r="HWC5" t="s">
        <v>6315</v>
      </c>
      <c r="HWD5" t="s">
        <v>6316</v>
      </c>
      <c r="HWE5" t="s">
        <v>6317</v>
      </c>
      <c r="HWF5" t="s">
        <v>6318</v>
      </c>
      <c r="HWG5" t="s">
        <v>6319</v>
      </c>
      <c r="HWH5" t="s">
        <v>6320</v>
      </c>
      <c r="HWI5" t="s">
        <v>6321</v>
      </c>
      <c r="HWJ5" t="s">
        <v>6322</v>
      </c>
      <c r="HWK5" t="s">
        <v>6323</v>
      </c>
      <c r="HWL5" t="s">
        <v>6324</v>
      </c>
      <c r="HWM5" t="s">
        <v>6325</v>
      </c>
      <c r="HWN5" t="s">
        <v>6326</v>
      </c>
      <c r="HWO5" t="s">
        <v>6327</v>
      </c>
      <c r="HWP5" t="s">
        <v>6328</v>
      </c>
      <c r="HWQ5" t="s">
        <v>6329</v>
      </c>
      <c r="HWR5" t="s">
        <v>6330</v>
      </c>
      <c r="HWS5" t="s">
        <v>6331</v>
      </c>
      <c r="HWT5" t="s">
        <v>6332</v>
      </c>
      <c r="HWU5" t="s">
        <v>6333</v>
      </c>
      <c r="HWV5" t="s">
        <v>6334</v>
      </c>
      <c r="HWW5" t="s">
        <v>6335</v>
      </c>
      <c r="HWX5" t="s">
        <v>6336</v>
      </c>
      <c r="HWY5" t="s">
        <v>6337</v>
      </c>
      <c r="HWZ5" t="s">
        <v>6338</v>
      </c>
      <c r="HXA5" t="s">
        <v>6339</v>
      </c>
      <c r="HXB5" t="s">
        <v>6340</v>
      </c>
      <c r="HXC5" t="s">
        <v>6341</v>
      </c>
      <c r="HXD5" t="s">
        <v>6342</v>
      </c>
      <c r="HXE5" t="s">
        <v>6343</v>
      </c>
      <c r="HXF5" t="s">
        <v>6344</v>
      </c>
      <c r="HXG5" t="s">
        <v>6345</v>
      </c>
      <c r="HXH5" t="s">
        <v>6346</v>
      </c>
      <c r="HXI5" t="s">
        <v>6347</v>
      </c>
      <c r="HXJ5" t="s">
        <v>6348</v>
      </c>
      <c r="HXK5" t="s">
        <v>6349</v>
      </c>
      <c r="HXL5" t="s">
        <v>6350</v>
      </c>
      <c r="HXM5" t="s">
        <v>6351</v>
      </c>
      <c r="HXN5" t="s">
        <v>6352</v>
      </c>
      <c r="HXO5" t="s">
        <v>6353</v>
      </c>
      <c r="HXP5" t="s">
        <v>6354</v>
      </c>
      <c r="HXQ5" t="s">
        <v>6355</v>
      </c>
      <c r="HXR5" t="s">
        <v>6356</v>
      </c>
      <c r="HXS5" t="s">
        <v>6357</v>
      </c>
      <c r="HXT5" t="s">
        <v>6358</v>
      </c>
      <c r="HXU5" t="s">
        <v>6359</v>
      </c>
      <c r="HXV5" t="s">
        <v>6360</v>
      </c>
      <c r="HXW5" t="s">
        <v>6361</v>
      </c>
      <c r="HXX5" t="s">
        <v>6362</v>
      </c>
      <c r="HXY5" t="s">
        <v>6363</v>
      </c>
      <c r="HXZ5" t="s">
        <v>6364</v>
      </c>
      <c r="HYA5" t="s">
        <v>6365</v>
      </c>
      <c r="HYB5" t="s">
        <v>6366</v>
      </c>
      <c r="HYC5" t="s">
        <v>6367</v>
      </c>
      <c r="HYD5" t="s">
        <v>6368</v>
      </c>
      <c r="HYE5" t="s">
        <v>6369</v>
      </c>
      <c r="HYF5" t="s">
        <v>6370</v>
      </c>
      <c r="HYG5" t="s">
        <v>6371</v>
      </c>
      <c r="HYH5" t="s">
        <v>6372</v>
      </c>
      <c r="HYI5" t="s">
        <v>6373</v>
      </c>
      <c r="HYJ5" t="s">
        <v>6374</v>
      </c>
      <c r="HYK5" t="s">
        <v>6375</v>
      </c>
      <c r="HYL5" t="s">
        <v>6376</v>
      </c>
      <c r="HYM5" t="s">
        <v>6377</v>
      </c>
      <c r="HYN5" t="s">
        <v>6378</v>
      </c>
      <c r="HYO5" t="s">
        <v>6379</v>
      </c>
      <c r="HYP5" t="s">
        <v>6380</v>
      </c>
      <c r="HYQ5" t="s">
        <v>6381</v>
      </c>
      <c r="HYR5" t="s">
        <v>6382</v>
      </c>
      <c r="HYS5" t="s">
        <v>6383</v>
      </c>
      <c r="HYT5" t="s">
        <v>6384</v>
      </c>
      <c r="HYU5" t="s">
        <v>6385</v>
      </c>
      <c r="HYV5" t="s">
        <v>6386</v>
      </c>
      <c r="HYW5" t="s">
        <v>6387</v>
      </c>
      <c r="HYX5" t="s">
        <v>6388</v>
      </c>
      <c r="HYY5" t="s">
        <v>6389</v>
      </c>
      <c r="HYZ5" t="s">
        <v>6390</v>
      </c>
      <c r="HZA5" t="s">
        <v>6391</v>
      </c>
      <c r="HZB5" t="s">
        <v>6392</v>
      </c>
      <c r="HZC5" t="s">
        <v>6393</v>
      </c>
      <c r="HZD5" t="s">
        <v>6394</v>
      </c>
      <c r="HZE5" t="s">
        <v>6395</v>
      </c>
      <c r="HZF5" t="s">
        <v>6396</v>
      </c>
      <c r="HZG5" t="s">
        <v>6397</v>
      </c>
      <c r="HZH5" t="s">
        <v>6398</v>
      </c>
      <c r="HZI5" t="s">
        <v>6399</v>
      </c>
      <c r="HZJ5" t="s">
        <v>6400</v>
      </c>
      <c r="HZK5" t="s">
        <v>6401</v>
      </c>
      <c r="HZL5" t="s">
        <v>6402</v>
      </c>
      <c r="HZM5" t="s">
        <v>6403</v>
      </c>
      <c r="HZN5" t="s">
        <v>6404</v>
      </c>
      <c r="HZO5" t="s">
        <v>6405</v>
      </c>
      <c r="HZP5" t="s">
        <v>6406</v>
      </c>
      <c r="HZQ5" t="s">
        <v>6407</v>
      </c>
      <c r="HZR5" t="s">
        <v>6408</v>
      </c>
      <c r="HZS5" t="s">
        <v>6409</v>
      </c>
      <c r="HZT5" t="s">
        <v>6410</v>
      </c>
      <c r="HZU5" t="s">
        <v>6411</v>
      </c>
      <c r="HZV5" t="s">
        <v>6412</v>
      </c>
      <c r="HZW5" t="s">
        <v>6413</v>
      </c>
      <c r="HZX5" t="s">
        <v>6414</v>
      </c>
      <c r="HZY5" t="s">
        <v>6415</v>
      </c>
      <c r="HZZ5" t="s">
        <v>6416</v>
      </c>
      <c r="IAA5" t="s">
        <v>6417</v>
      </c>
      <c r="IAB5" t="s">
        <v>6418</v>
      </c>
      <c r="IAC5" t="s">
        <v>6419</v>
      </c>
      <c r="IAD5" t="s">
        <v>6420</v>
      </c>
      <c r="IAE5" t="s">
        <v>6421</v>
      </c>
      <c r="IAF5" t="s">
        <v>6422</v>
      </c>
      <c r="IAG5" t="s">
        <v>6423</v>
      </c>
      <c r="IAH5" t="s">
        <v>6424</v>
      </c>
      <c r="IAI5" t="s">
        <v>6425</v>
      </c>
      <c r="IAJ5" t="s">
        <v>6426</v>
      </c>
      <c r="IAK5" t="s">
        <v>6427</v>
      </c>
      <c r="IAL5" t="s">
        <v>6428</v>
      </c>
      <c r="IAM5" t="s">
        <v>6429</v>
      </c>
      <c r="IAN5" t="s">
        <v>6430</v>
      </c>
      <c r="IAO5" t="s">
        <v>6431</v>
      </c>
      <c r="IAP5" t="s">
        <v>6432</v>
      </c>
      <c r="IAQ5" t="s">
        <v>6433</v>
      </c>
      <c r="IAR5" t="s">
        <v>6434</v>
      </c>
      <c r="IAS5" t="s">
        <v>6435</v>
      </c>
      <c r="IAT5" t="s">
        <v>6436</v>
      </c>
      <c r="IAU5" t="s">
        <v>6437</v>
      </c>
      <c r="IAV5" t="s">
        <v>6438</v>
      </c>
      <c r="IAW5" t="s">
        <v>6439</v>
      </c>
      <c r="IAX5" t="s">
        <v>6440</v>
      </c>
      <c r="IAY5" t="s">
        <v>6441</v>
      </c>
      <c r="IAZ5" t="s">
        <v>6442</v>
      </c>
      <c r="IBA5" t="s">
        <v>6443</v>
      </c>
      <c r="IBB5" t="s">
        <v>6444</v>
      </c>
      <c r="IBC5" t="s">
        <v>6445</v>
      </c>
      <c r="IBD5" t="s">
        <v>6446</v>
      </c>
      <c r="IBE5" t="s">
        <v>6447</v>
      </c>
      <c r="IBF5" t="s">
        <v>6448</v>
      </c>
      <c r="IBG5" t="s">
        <v>6449</v>
      </c>
      <c r="IBH5" t="s">
        <v>6450</v>
      </c>
      <c r="IBI5" t="s">
        <v>6451</v>
      </c>
      <c r="IBJ5" t="s">
        <v>6452</v>
      </c>
      <c r="IBK5" t="s">
        <v>6453</v>
      </c>
      <c r="IBL5" t="s">
        <v>6454</v>
      </c>
      <c r="IBM5" t="s">
        <v>6455</v>
      </c>
      <c r="IBN5" t="s">
        <v>6456</v>
      </c>
      <c r="IBO5" t="s">
        <v>6457</v>
      </c>
      <c r="IBP5" t="s">
        <v>6458</v>
      </c>
      <c r="IBQ5" t="s">
        <v>6459</v>
      </c>
      <c r="IBR5" t="s">
        <v>6460</v>
      </c>
      <c r="IBS5" t="s">
        <v>6461</v>
      </c>
      <c r="IBT5" t="s">
        <v>6462</v>
      </c>
      <c r="IBU5" t="s">
        <v>6463</v>
      </c>
      <c r="IBV5" t="s">
        <v>6464</v>
      </c>
      <c r="IBW5" t="s">
        <v>6465</v>
      </c>
      <c r="IBX5" t="s">
        <v>6466</v>
      </c>
      <c r="IBY5" t="s">
        <v>6467</v>
      </c>
      <c r="IBZ5" t="s">
        <v>6468</v>
      </c>
      <c r="ICA5" t="s">
        <v>6469</v>
      </c>
      <c r="ICB5" t="s">
        <v>6470</v>
      </c>
      <c r="ICC5" t="s">
        <v>6471</v>
      </c>
      <c r="ICD5" t="s">
        <v>6472</v>
      </c>
      <c r="ICE5" t="s">
        <v>6473</v>
      </c>
      <c r="ICF5" t="s">
        <v>6474</v>
      </c>
      <c r="ICG5" t="s">
        <v>6475</v>
      </c>
      <c r="ICH5" t="s">
        <v>6476</v>
      </c>
      <c r="ICI5" t="s">
        <v>6477</v>
      </c>
      <c r="ICJ5" t="s">
        <v>6478</v>
      </c>
      <c r="ICK5" t="s">
        <v>6479</v>
      </c>
      <c r="ICL5" t="s">
        <v>6480</v>
      </c>
      <c r="ICM5" t="s">
        <v>6481</v>
      </c>
      <c r="ICN5" t="s">
        <v>6482</v>
      </c>
      <c r="ICO5" t="s">
        <v>6483</v>
      </c>
      <c r="ICP5" t="s">
        <v>6484</v>
      </c>
      <c r="ICQ5" t="s">
        <v>6485</v>
      </c>
      <c r="ICR5" t="s">
        <v>6486</v>
      </c>
      <c r="ICS5" t="s">
        <v>6487</v>
      </c>
      <c r="ICT5" t="s">
        <v>6488</v>
      </c>
      <c r="ICU5" t="s">
        <v>6489</v>
      </c>
      <c r="ICV5" t="s">
        <v>6490</v>
      </c>
      <c r="ICW5" t="s">
        <v>6491</v>
      </c>
      <c r="ICX5" t="s">
        <v>6492</v>
      </c>
      <c r="ICY5" t="s">
        <v>6493</v>
      </c>
      <c r="ICZ5" t="s">
        <v>6494</v>
      </c>
      <c r="IDA5" t="s">
        <v>6495</v>
      </c>
      <c r="IDB5" t="s">
        <v>6496</v>
      </c>
      <c r="IDC5" t="s">
        <v>6497</v>
      </c>
      <c r="IDD5" t="s">
        <v>6498</v>
      </c>
      <c r="IDE5" t="s">
        <v>6499</v>
      </c>
      <c r="IDF5" t="s">
        <v>6500</v>
      </c>
      <c r="IDG5" t="s">
        <v>6501</v>
      </c>
      <c r="IDH5" t="s">
        <v>6502</v>
      </c>
      <c r="IDI5" t="s">
        <v>6503</v>
      </c>
      <c r="IDJ5" t="s">
        <v>6504</v>
      </c>
      <c r="IDK5" t="s">
        <v>6505</v>
      </c>
      <c r="IDL5" t="s">
        <v>6506</v>
      </c>
      <c r="IDM5" t="s">
        <v>6507</v>
      </c>
      <c r="IDN5" t="s">
        <v>6508</v>
      </c>
      <c r="IDO5" t="s">
        <v>6509</v>
      </c>
      <c r="IDP5" t="s">
        <v>6510</v>
      </c>
      <c r="IDQ5" t="s">
        <v>6511</v>
      </c>
      <c r="IDR5" t="s">
        <v>6512</v>
      </c>
      <c r="IDS5" t="s">
        <v>6513</v>
      </c>
      <c r="IDT5" t="s">
        <v>6514</v>
      </c>
      <c r="IDU5" t="s">
        <v>6515</v>
      </c>
      <c r="IDV5" t="s">
        <v>6516</v>
      </c>
      <c r="IDW5" t="s">
        <v>6517</v>
      </c>
      <c r="IDX5" t="s">
        <v>6518</v>
      </c>
      <c r="IDY5" t="s">
        <v>6519</v>
      </c>
      <c r="IDZ5" t="s">
        <v>6520</v>
      </c>
      <c r="IEA5" t="s">
        <v>6521</v>
      </c>
      <c r="IEB5" t="s">
        <v>6522</v>
      </c>
      <c r="IEC5" t="s">
        <v>6523</v>
      </c>
      <c r="IED5" t="s">
        <v>6524</v>
      </c>
      <c r="IEE5" t="s">
        <v>6525</v>
      </c>
      <c r="IEF5" t="s">
        <v>6526</v>
      </c>
      <c r="IEG5" t="s">
        <v>6527</v>
      </c>
      <c r="IEH5" t="s">
        <v>6528</v>
      </c>
      <c r="IEI5" t="s">
        <v>6529</v>
      </c>
      <c r="IEJ5" t="s">
        <v>6530</v>
      </c>
      <c r="IEK5" t="s">
        <v>6531</v>
      </c>
      <c r="IEL5" t="s">
        <v>6532</v>
      </c>
      <c r="IEM5" t="s">
        <v>6533</v>
      </c>
      <c r="IEN5" t="s">
        <v>6534</v>
      </c>
      <c r="IEO5" t="s">
        <v>6535</v>
      </c>
      <c r="IEP5" t="s">
        <v>6536</v>
      </c>
      <c r="IEQ5" t="s">
        <v>6537</v>
      </c>
      <c r="IER5" t="s">
        <v>6538</v>
      </c>
      <c r="IES5" t="s">
        <v>6539</v>
      </c>
      <c r="IET5" t="s">
        <v>6540</v>
      </c>
      <c r="IEU5" t="s">
        <v>6541</v>
      </c>
      <c r="IEV5" t="s">
        <v>6542</v>
      </c>
      <c r="IEW5" t="s">
        <v>6543</v>
      </c>
      <c r="IEX5" t="s">
        <v>6544</v>
      </c>
      <c r="IEY5" t="s">
        <v>6545</v>
      </c>
      <c r="IEZ5" t="s">
        <v>6546</v>
      </c>
      <c r="IFA5" t="s">
        <v>6547</v>
      </c>
      <c r="IFB5" t="s">
        <v>6548</v>
      </c>
      <c r="IFC5" t="s">
        <v>6549</v>
      </c>
      <c r="IFD5" t="s">
        <v>6550</v>
      </c>
      <c r="IFE5" t="s">
        <v>6551</v>
      </c>
      <c r="IFF5" t="s">
        <v>6552</v>
      </c>
      <c r="IFG5" t="s">
        <v>6553</v>
      </c>
      <c r="IFH5" t="s">
        <v>6554</v>
      </c>
      <c r="IFI5" t="s">
        <v>6555</v>
      </c>
      <c r="IFJ5" t="s">
        <v>6556</v>
      </c>
      <c r="IFK5" t="s">
        <v>6557</v>
      </c>
      <c r="IFL5" t="s">
        <v>6558</v>
      </c>
      <c r="IFM5" t="s">
        <v>6559</v>
      </c>
      <c r="IFN5" t="s">
        <v>6560</v>
      </c>
      <c r="IFO5" t="s">
        <v>6561</v>
      </c>
      <c r="IFP5" t="s">
        <v>6562</v>
      </c>
      <c r="IFQ5" t="s">
        <v>6563</v>
      </c>
      <c r="IFR5" t="s">
        <v>6564</v>
      </c>
      <c r="IFS5" t="s">
        <v>6565</v>
      </c>
      <c r="IFT5" t="s">
        <v>6566</v>
      </c>
      <c r="IFU5" t="s">
        <v>6567</v>
      </c>
      <c r="IFV5" t="s">
        <v>6568</v>
      </c>
      <c r="IFW5" t="s">
        <v>6569</v>
      </c>
      <c r="IFX5" t="s">
        <v>6570</v>
      </c>
      <c r="IFY5" t="s">
        <v>6571</v>
      </c>
      <c r="IFZ5" t="s">
        <v>6572</v>
      </c>
      <c r="IGA5" t="s">
        <v>6573</v>
      </c>
      <c r="IGB5" t="s">
        <v>6574</v>
      </c>
      <c r="IGC5" t="s">
        <v>6575</v>
      </c>
      <c r="IGD5" t="s">
        <v>6576</v>
      </c>
      <c r="IGE5" t="s">
        <v>6577</v>
      </c>
      <c r="IGF5" t="s">
        <v>6578</v>
      </c>
      <c r="IGG5" t="s">
        <v>6579</v>
      </c>
      <c r="IGH5" t="s">
        <v>6580</v>
      </c>
      <c r="IGI5" t="s">
        <v>6581</v>
      </c>
      <c r="IGJ5" t="s">
        <v>6582</v>
      </c>
      <c r="IGK5" t="s">
        <v>6583</v>
      </c>
      <c r="IGL5" t="s">
        <v>6584</v>
      </c>
      <c r="IGM5" t="s">
        <v>6585</v>
      </c>
      <c r="IGN5" t="s">
        <v>6586</v>
      </c>
      <c r="IGO5" t="s">
        <v>6587</v>
      </c>
      <c r="IGP5" t="s">
        <v>6588</v>
      </c>
      <c r="IGQ5" t="s">
        <v>6589</v>
      </c>
      <c r="IGR5" t="s">
        <v>6590</v>
      </c>
      <c r="IGS5" t="s">
        <v>6591</v>
      </c>
      <c r="IGT5" t="s">
        <v>6592</v>
      </c>
      <c r="IGU5" t="s">
        <v>6593</v>
      </c>
      <c r="IGV5" t="s">
        <v>6594</v>
      </c>
      <c r="IGW5" t="s">
        <v>6595</v>
      </c>
      <c r="IGX5" t="s">
        <v>6596</v>
      </c>
      <c r="IGY5" t="s">
        <v>6597</v>
      </c>
      <c r="IGZ5" t="s">
        <v>6598</v>
      </c>
      <c r="IHA5" t="s">
        <v>6599</v>
      </c>
      <c r="IHB5" t="s">
        <v>6600</v>
      </c>
      <c r="IHC5" t="s">
        <v>6601</v>
      </c>
      <c r="IHD5" t="s">
        <v>6602</v>
      </c>
      <c r="IHE5" t="s">
        <v>6603</v>
      </c>
      <c r="IHF5" t="s">
        <v>6604</v>
      </c>
      <c r="IHG5" t="s">
        <v>6605</v>
      </c>
      <c r="IHH5" t="s">
        <v>6606</v>
      </c>
      <c r="IHI5" t="s">
        <v>6607</v>
      </c>
      <c r="IHJ5" t="s">
        <v>6608</v>
      </c>
      <c r="IHK5" t="s">
        <v>6609</v>
      </c>
      <c r="IHL5" t="s">
        <v>6610</v>
      </c>
      <c r="IHM5" t="s">
        <v>6611</v>
      </c>
      <c r="IHN5" t="s">
        <v>6612</v>
      </c>
      <c r="IHO5" t="s">
        <v>6613</v>
      </c>
      <c r="IHP5" t="s">
        <v>6614</v>
      </c>
      <c r="IHQ5" t="s">
        <v>6615</v>
      </c>
      <c r="IHR5" t="s">
        <v>6616</v>
      </c>
      <c r="IHS5" t="s">
        <v>6617</v>
      </c>
      <c r="IHT5" t="s">
        <v>6618</v>
      </c>
      <c r="IHU5" t="s">
        <v>6619</v>
      </c>
      <c r="IHV5" t="s">
        <v>6620</v>
      </c>
      <c r="IHW5" t="s">
        <v>6621</v>
      </c>
      <c r="IHX5" t="s">
        <v>6622</v>
      </c>
      <c r="IHY5" t="s">
        <v>6623</v>
      </c>
      <c r="IHZ5" t="s">
        <v>6624</v>
      </c>
      <c r="IIA5" t="s">
        <v>6625</v>
      </c>
      <c r="IIB5" t="s">
        <v>6626</v>
      </c>
      <c r="IIC5" t="s">
        <v>6627</v>
      </c>
      <c r="IID5" t="s">
        <v>6628</v>
      </c>
      <c r="IIE5" t="s">
        <v>6629</v>
      </c>
      <c r="IIF5" t="s">
        <v>6630</v>
      </c>
      <c r="IIG5" t="s">
        <v>6631</v>
      </c>
      <c r="IIH5" t="s">
        <v>6632</v>
      </c>
      <c r="III5" t="s">
        <v>6633</v>
      </c>
      <c r="IIJ5" t="s">
        <v>6634</v>
      </c>
      <c r="IIK5" t="s">
        <v>6635</v>
      </c>
      <c r="IIL5" t="s">
        <v>6636</v>
      </c>
      <c r="IIM5" t="s">
        <v>6637</v>
      </c>
      <c r="IIN5" t="s">
        <v>6638</v>
      </c>
      <c r="IIO5" t="s">
        <v>6639</v>
      </c>
      <c r="IIP5" t="s">
        <v>6640</v>
      </c>
      <c r="IIQ5" t="s">
        <v>6641</v>
      </c>
      <c r="IIR5" t="s">
        <v>6642</v>
      </c>
      <c r="IIS5" t="s">
        <v>6643</v>
      </c>
      <c r="IIT5" t="s">
        <v>6644</v>
      </c>
      <c r="IIU5" t="s">
        <v>6645</v>
      </c>
      <c r="IIV5" t="s">
        <v>6646</v>
      </c>
      <c r="IIW5" t="s">
        <v>6647</v>
      </c>
      <c r="IIX5" t="s">
        <v>6648</v>
      </c>
      <c r="IIY5" t="s">
        <v>6649</v>
      </c>
      <c r="IIZ5" t="s">
        <v>6650</v>
      </c>
      <c r="IJA5" t="s">
        <v>6651</v>
      </c>
      <c r="IJB5" t="s">
        <v>6652</v>
      </c>
      <c r="IJC5" t="s">
        <v>6653</v>
      </c>
      <c r="IJD5" t="s">
        <v>6654</v>
      </c>
      <c r="IJE5" t="s">
        <v>6655</v>
      </c>
      <c r="IJF5" t="s">
        <v>6656</v>
      </c>
      <c r="IJG5" t="s">
        <v>6657</v>
      </c>
      <c r="IJH5" t="s">
        <v>6658</v>
      </c>
      <c r="IJI5" t="s">
        <v>6659</v>
      </c>
      <c r="IJJ5" t="s">
        <v>6660</v>
      </c>
      <c r="IJK5" t="s">
        <v>6661</v>
      </c>
      <c r="IJL5" t="s">
        <v>6662</v>
      </c>
      <c r="IJM5" t="s">
        <v>6663</v>
      </c>
      <c r="IJN5" t="s">
        <v>6664</v>
      </c>
      <c r="IJO5" t="s">
        <v>6665</v>
      </c>
      <c r="IJP5" t="s">
        <v>6666</v>
      </c>
      <c r="IJQ5" t="s">
        <v>6667</v>
      </c>
      <c r="IJR5" t="s">
        <v>6668</v>
      </c>
      <c r="IJS5" t="s">
        <v>6669</v>
      </c>
      <c r="IJT5" t="s">
        <v>6670</v>
      </c>
      <c r="IJU5" t="s">
        <v>6671</v>
      </c>
      <c r="IJV5" t="s">
        <v>6672</v>
      </c>
      <c r="IJW5" t="s">
        <v>6673</v>
      </c>
      <c r="IJX5" t="s">
        <v>6674</v>
      </c>
      <c r="IJY5" t="s">
        <v>6675</v>
      </c>
      <c r="IJZ5" t="s">
        <v>6676</v>
      </c>
      <c r="IKA5" t="s">
        <v>6677</v>
      </c>
      <c r="IKB5" t="s">
        <v>6678</v>
      </c>
      <c r="IKC5" t="s">
        <v>6679</v>
      </c>
      <c r="IKD5" t="s">
        <v>6680</v>
      </c>
      <c r="IKE5" t="s">
        <v>6681</v>
      </c>
      <c r="IKF5" t="s">
        <v>6682</v>
      </c>
      <c r="IKG5" t="s">
        <v>6683</v>
      </c>
      <c r="IKH5" t="s">
        <v>6684</v>
      </c>
      <c r="IKI5" t="s">
        <v>6685</v>
      </c>
      <c r="IKJ5" t="s">
        <v>6686</v>
      </c>
      <c r="IKK5" t="s">
        <v>6687</v>
      </c>
      <c r="IKL5" t="s">
        <v>6688</v>
      </c>
      <c r="IKM5" t="s">
        <v>6689</v>
      </c>
      <c r="IKN5" t="s">
        <v>6690</v>
      </c>
      <c r="IKO5" t="s">
        <v>6691</v>
      </c>
      <c r="IKP5" t="s">
        <v>6692</v>
      </c>
      <c r="IKQ5" t="s">
        <v>6693</v>
      </c>
      <c r="IKR5" t="s">
        <v>6694</v>
      </c>
      <c r="IKS5" t="s">
        <v>6695</v>
      </c>
      <c r="IKT5" t="s">
        <v>6696</v>
      </c>
      <c r="IKU5" t="s">
        <v>6697</v>
      </c>
      <c r="IKV5" t="s">
        <v>6698</v>
      </c>
      <c r="IKW5" t="s">
        <v>6699</v>
      </c>
      <c r="IKX5" t="s">
        <v>6700</v>
      </c>
      <c r="IKY5" t="s">
        <v>6701</v>
      </c>
      <c r="IKZ5" t="s">
        <v>6702</v>
      </c>
      <c r="ILA5" t="s">
        <v>6703</v>
      </c>
      <c r="ILB5" t="s">
        <v>6704</v>
      </c>
      <c r="ILC5" t="s">
        <v>6705</v>
      </c>
      <c r="ILD5" t="s">
        <v>6706</v>
      </c>
      <c r="ILE5" t="s">
        <v>6707</v>
      </c>
      <c r="ILF5" t="s">
        <v>6708</v>
      </c>
      <c r="ILG5" t="s">
        <v>6709</v>
      </c>
      <c r="ILH5" t="s">
        <v>6710</v>
      </c>
      <c r="ILI5" t="s">
        <v>6711</v>
      </c>
      <c r="ILJ5" t="s">
        <v>6712</v>
      </c>
      <c r="ILK5" t="s">
        <v>6713</v>
      </c>
      <c r="ILL5" t="s">
        <v>6714</v>
      </c>
      <c r="ILM5" t="s">
        <v>6715</v>
      </c>
      <c r="ILN5" t="s">
        <v>6716</v>
      </c>
      <c r="ILO5" t="s">
        <v>6717</v>
      </c>
      <c r="ILP5" t="s">
        <v>6718</v>
      </c>
      <c r="ILQ5" t="s">
        <v>6719</v>
      </c>
      <c r="ILR5" t="s">
        <v>6720</v>
      </c>
      <c r="ILS5" t="s">
        <v>6721</v>
      </c>
      <c r="ILT5" t="s">
        <v>6722</v>
      </c>
      <c r="ILU5" t="s">
        <v>6723</v>
      </c>
      <c r="ILV5" t="s">
        <v>6724</v>
      </c>
      <c r="ILW5" t="s">
        <v>6725</v>
      </c>
      <c r="ILX5" t="s">
        <v>6726</v>
      </c>
      <c r="ILY5" t="s">
        <v>6727</v>
      </c>
      <c r="ILZ5" t="s">
        <v>6728</v>
      </c>
      <c r="IMA5" t="s">
        <v>6729</v>
      </c>
      <c r="IMB5" t="s">
        <v>6730</v>
      </c>
      <c r="IMC5" t="s">
        <v>6731</v>
      </c>
      <c r="IMD5" t="s">
        <v>6732</v>
      </c>
      <c r="IME5" t="s">
        <v>6733</v>
      </c>
      <c r="IMF5" t="s">
        <v>6734</v>
      </c>
      <c r="IMG5" t="s">
        <v>6735</v>
      </c>
      <c r="IMH5" t="s">
        <v>6736</v>
      </c>
      <c r="IMI5" t="s">
        <v>6737</v>
      </c>
      <c r="IMJ5" t="s">
        <v>6738</v>
      </c>
      <c r="IMK5" t="s">
        <v>6739</v>
      </c>
      <c r="IML5" t="s">
        <v>6740</v>
      </c>
      <c r="IMM5" t="s">
        <v>6741</v>
      </c>
      <c r="IMN5" t="s">
        <v>6742</v>
      </c>
      <c r="IMO5" t="s">
        <v>6743</v>
      </c>
      <c r="IMP5" t="s">
        <v>6744</v>
      </c>
      <c r="IMQ5" t="s">
        <v>6745</v>
      </c>
      <c r="IMR5" t="s">
        <v>6746</v>
      </c>
      <c r="IMS5" t="s">
        <v>6747</v>
      </c>
      <c r="IMT5" t="s">
        <v>6748</v>
      </c>
      <c r="IMU5" t="s">
        <v>6749</v>
      </c>
      <c r="IMV5" t="s">
        <v>6750</v>
      </c>
      <c r="IMW5" t="s">
        <v>6751</v>
      </c>
      <c r="IMX5" t="s">
        <v>6752</v>
      </c>
      <c r="IMY5" t="s">
        <v>6753</v>
      </c>
      <c r="IMZ5" t="s">
        <v>6754</v>
      </c>
      <c r="INA5" t="s">
        <v>6755</v>
      </c>
      <c r="INB5" t="s">
        <v>6756</v>
      </c>
      <c r="INC5" t="s">
        <v>6757</v>
      </c>
      <c r="IND5" t="s">
        <v>6758</v>
      </c>
      <c r="INE5" t="s">
        <v>6759</v>
      </c>
      <c r="INF5" t="s">
        <v>6760</v>
      </c>
      <c r="ING5" t="s">
        <v>6761</v>
      </c>
      <c r="INH5" t="s">
        <v>6762</v>
      </c>
      <c r="INI5" t="s">
        <v>6763</v>
      </c>
      <c r="INJ5" t="s">
        <v>6764</v>
      </c>
      <c r="INK5" t="s">
        <v>6765</v>
      </c>
      <c r="INL5" t="s">
        <v>6766</v>
      </c>
      <c r="INM5" t="s">
        <v>6767</v>
      </c>
      <c r="INN5" t="s">
        <v>6768</v>
      </c>
      <c r="INO5" t="s">
        <v>6769</v>
      </c>
      <c r="INP5" t="s">
        <v>6770</v>
      </c>
      <c r="INQ5" t="s">
        <v>6771</v>
      </c>
      <c r="INR5" t="s">
        <v>6772</v>
      </c>
      <c r="INS5" t="s">
        <v>6773</v>
      </c>
      <c r="INT5" t="s">
        <v>6774</v>
      </c>
      <c r="INU5" t="s">
        <v>6775</v>
      </c>
      <c r="INV5" t="s">
        <v>6776</v>
      </c>
      <c r="INW5" t="s">
        <v>6777</v>
      </c>
      <c r="INX5" t="s">
        <v>6778</v>
      </c>
      <c r="INY5" t="s">
        <v>6779</v>
      </c>
      <c r="INZ5" t="s">
        <v>6780</v>
      </c>
      <c r="IOA5" t="s">
        <v>6781</v>
      </c>
      <c r="IOB5" t="s">
        <v>6782</v>
      </c>
      <c r="IOC5" t="s">
        <v>6783</v>
      </c>
      <c r="IOD5" t="s">
        <v>6784</v>
      </c>
      <c r="IOE5" t="s">
        <v>6785</v>
      </c>
      <c r="IOF5" t="s">
        <v>6786</v>
      </c>
      <c r="IOG5" t="s">
        <v>6787</v>
      </c>
      <c r="IOH5" t="s">
        <v>6788</v>
      </c>
      <c r="IOI5" t="s">
        <v>6789</v>
      </c>
      <c r="IOJ5" t="s">
        <v>6790</v>
      </c>
      <c r="IOK5" t="s">
        <v>6791</v>
      </c>
      <c r="IOL5" t="s">
        <v>6792</v>
      </c>
      <c r="IOM5" t="s">
        <v>6793</v>
      </c>
      <c r="ION5" t="s">
        <v>6794</v>
      </c>
      <c r="IOO5" t="s">
        <v>6795</v>
      </c>
      <c r="IOP5" t="s">
        <v>6796</v>
      </c>
      <c r="IOQ5" t="s">
        <v>6797</v>
      </c>
      <c r="IOR5" t="s">
        <v>6798</v>
      </c>
      <c r="IOS5" t="s">
        <v>6799</v>
      </c>
      <c r="IOT5" t="s">
        <v>6800</v>
      </c>
      <c r="IOU5" t="s">
        <v>6801</v>
      </c>
      <c r="IOV5" t="s">
        <v>6802</v>
      </c>
      <c r="IOW5" t="s">
        <v>6803</v>
      </c>
      <c r="IOX5" t="s">
        <v>6804</v>
      </c>
      <c r="IOY5" t="s">
        <v>6805</v>
      </c>
      <c r="IOZ5" t="s">
        <v>6806</v>
      </c>
      <c r="IPA5" t="s">
        <v>6807</v>
      </c>
      <c r="IPB5" t="s">
        <v>6808</v>
      </c>
      <c r="IPC5" t="s">
        <v>6809</v>
      </c>
      <c r="IPD5" t="s">
        <v>6810</v>
      </c>
      <c r="IPE5" t="s">
        <v>6811</v>
      </c>
      <c r="IPF5" t="s">
        <v>6812</v>
      </c>
      <c r="IPG5" t="s">
        <v>6813</v>
      </c>
      <c r="IPH5" t="s">
        <v>6814</v>
      </c>
      <c r="IPI5" t="s">
        <v>6815</v>
      </c>
      <c r="IPJ5" t="s">
        <v>6816</v>
      </c>
      <c r="IPK5" t="s">
        <v>6817</v>
      </c>
      <c r="IPL5" t="s">
        <v>6818</v>
      </c>
      <c r="IPM5" t="s">
        <v>6819</v>
      </c>
      <c r="IPN5" t="s">
        <v>6820</v>
      </c>
      <c r="IPO5" t="s">
        <v>6821</v>
      </c>
      <c r="IPP5" t="s">
        <v>6822</v>
      </c>
      <c r="IPQ5" t="s">
        <v>6823</v>
      </c>
      <c r="IPR5" t="s">
        <v>6824</v>
      </c>
      <c r="IPS5" t="s">
        <v>6825</v>
      </c>
      <c r="IPT5" t="s">
        <v>6826</v>
      </c>
      <c r="IPU5" t="s">
        <v>6827</v>
      </c>
      <c r="IPV5" t="s">
        <v>6828</v>
      </c>
      <c r="IPW5" t="s">
        <v>6829</v>
      </c>
      <c r="IPX5" t="s">
        <v>6830</v>
      </c>
      <c r="IPY5" t="s">
        <v>6831</v>
      </c>
      <c r="IPZ5" t="s">
        <v>6832</v>
      </c>
      <c r="IQA5" t="s">
        <v>6833</v>
      </c>
      <c r="IQB5" t="s">
        <v>6834</v>
      </c>
      <c r="IQC5" t="s">
        <v>6835</v>
      </c>
      <c r="IQD5" t="s">
        <v>6836</v>
      </c>
      <c r="IQE5" t="s">
        <v>6837</v>
      </c>
      <c r="IQF5" t="s">
        <v>6838</v>
      </c>
      <c r="IQG5" t="s">
        <v>6839</v>
      </c>
      <c r="IQH5" t="s">
        <v>6840</v>
      </c>
      <c r="IQI5" t="s">
        <v>6841</v>
      </c>
      <c r="IQJ5" t="s">
        <v>6842</v>
      </c>
      <c r="IQK5" t="s">
        <v>6843</v>
      </c>
      <c r="IQL5" t="s">
        <v>6844</v>
      </c>
      <c r="IQM5" t="s">
        <v>6845</v>
      </c>
      <c r="IQN5" t="s">
        <v>6846</v>
      </c>
      <c r="IQO5" t="s">
        <v>6847</v>
      </c>
      <c r="IQP5" t="s">
        <v>6848</v>
      </c>
      <c r="IQQ5" t="s">
        <v>6849</v>
      </c>
      <c r="IQR5" t="s">
        <v>6850</v>
      </c>
      <c r="IQS5" t="s">
        <v>6851</v>
      </c>
      <c r="IQT5" t="s">
        <v>6852</v>
      </c>
      <c r="IQU5" t="s">
        <v>6853</v>
      </c>
      <c r="IQV5" t="s">
        <v>6854</v>
      </c>
      <c r="IQW5" t="s">
        <v>6855</v>
      </c>
      <c r="IQX5" t="s">
        <v>6856</v>
      </c>
      <c r="IQY5" t="s">
        <v>6857</v>
      </c>
      <c r="IQZ5" t="s">
        <v>6858</v>
      </c>
      <c r="IRA5" t="s">
        <v>6859</v>
      </c>
      <c r="IRB5" t="s">
        <v>6860</v>
      </c>
      <c r="IRC5" t="s">
        <v>6861</v>
      </c>
      <c r="IRD5" t="s">
        <v>6862</v>
      </c>
      <c r="IRE5" t="s">
        <v>6863</v>
      </c>
      <c r="IRF5" t="s">
        <v>6864</v>
      </c>
      <c r="IRG5" t="s">
        <v>6865</v>
      </c>
      <c r="IRH5" t="s">
        <v>6866</v>
      </c>
      <c r="IRI5" t="s">
        <v>6867</v>
      </c>
      <c r="IRJ5" t="s">
        <v>6868</v>
      </c>
      <c r="IRK5" t="s">
        <v>6869</v>
      </c>
      <c r="IRL5" t="s">
        <v>6870</v>
      </c>
      <c r="IRM5" t="s">
        <v>6871</v>
      </c>
      <c r="IRN5" t="s">
        <v>6872</v>
      </c>
      <c r="IRO5" t="s">
        <v>6873</v>
      </c>
      <c r="IRP5" t="s">
        <v>6874</v>
      </c>
      <c r="IRQ5" t="s">
        <v>6875</v>
      </c>
      <c r="IRR5" t="s">
        <v>6876</v>
      </c>
      <c r="IRS5" t="s">
        <v>6877</v>
      </c>
      <c r="IRT5" t="s">
        <v>6878</v>
      </c>
      <c r="IRU5" t="s">
        <v>6879</v>
      </c>
      <c r="IRV5" t="s">
        <v>6880</v>
      </c>
      <c r="IRW5" t="s">
        <v>6881</v>
      </c>
      <c r="IRX5" t="s">
        <v>6882</v>
      </c>
      <c r="IRY5" t="s">
        <v>6883</v>
      </c>
      <c r="IRZ5" t="s">
        <v>6884</v>
      </c>
      <c r="ISA5" t="s">
        <v>6885</v>
      </c>
      <c r="ISB5" t="s">
        <v>6886</v>
      </c>
      <c r="ISC5" t="s">
        <v>6887</v>
      </c>
      <c r="ISD5" t="s">
        <v>6888</v>
      </c>
      <c r="ISE5" t="s">
        <v>6889</v>
      </c>
      <c r="ISF5" t="s">
        <v>6890</v>
      </c>
      <c r="ISG5" t="s">
        <v>6891</v>
      </c>
      <c r="ISH5" t="s">
        <v>6892</v>
      </c>
      <c r="ISI5" t="s">
        <v>6893</v>
      </c>
      <c r="ISJ5" t="s">
        <v>6894</v>
      </c>
      <c r="ISK5" t="s">
        <v>6895</v>
      </c>
      <c r="ISL5" t="s">
        <v>6896</v>
      </c>
      <c r="ISM5" t="s">
        <v>6897</v>
      </c>
      <c r="ISN5" t="s">
        <v>6898</v>
      </c>
      <c r="ISO5" t="s">
        <v>6899</v>
      </c>
      <c r="ISP5" t="s">
        <v>6900</v>
      </c>
      <c r="ISQ5" t="s">
        <v>6901</v>
      </c>
      <c r="ISR5" t="s">
        <v>6902</v>
      </c>
      <c r="ISS5" t="s">
        <v>6903</v>
      </c>
      <c r="IST5" t="s">
        <v>6904</v>
      </c>
      <c r="ISU5" t="s">
        <v>6905</v>
      </c>
      <c r="ISV5" t="s">
        <v>6906</v>
      </c>
      <c r="ISW5" t="s">
        <v>6907</v>
      </c>
      <c r="ISX5" t="s">
        <v>6908</v>
      </c>
      <c r="ISY5" t="s">
        <v>6909</v>
      </c>
      <c r="ISZ5" t="s">
        <v>6910</v>
      </c>
      <c r="ITA5" t="s">
        <v>6911</v>
      </c>
      <c r="ITB5" t="s">
        <v>6912</v>
      </c>
      <c r="ITC5" t="s">
        <v>6913</v>
      </c>
      <c r="ITD5" t="s">
        <v>6914</v>
      </c>
      <c r="ITE5" t="s">
        <v>6915</v>
      </c>
      <c r="ITF5" t="s">
        <v>6916</v>
      </c>
      <c r="ITG5" t="s">
        <v>6917</v>
      </c>
      <c r="ITH5" t="s">
        <v>6918</v>
      </c>
      <c r="ITI5" t="s">
        <v>6919</v>
      </c>
      <c r="ITJ5" t="s">
        <v>6920</v>
      </c>
      <c r="ITK5" t="s">
        <v>6921</v>
      </c>
      <c r="ITL5" t="s">
        <v>6922</v>
      </c>
      <c r="ITM5" t="s">
        <v>6923</v>
      </c>
      <c r="ITN5" t="s">
        <v>6924</v>
      </c>
      <c r="ITO5" t="s">
        <v>6925</v>
      </c>
      <c r="ITP5" t="s">
        <v>6926</v>
      </c>
      <c r="ITQ5" t="s">
        <v>6927</v>
      </c>
      <c r="ITR5" t="s">
        <v>6928</v>
      </c>
      <c r="ITS5" t="s">
        <v>6929</v>
      </c>
      <c r="ITT5" t="s">
        <v>6930</v>
      </c>
      <c r="ITU5" t="s">
        <v>6931</v>
      </c>
      <c r="ITV5" t="s">
        <v>6932</v>
      </c>
      <c r="ITW5" t="s">
        <v>6933</v>
      </c>
      <c r="ITX5" t="s">
        <v>6934</v>
      </c>
      <c r="ITY5" t="s">
        <v>6935</v>
      </c>
      <c r="ITZ5" t="s">
        <v>6936</v>
      </c>
      <c r="IUA5" t="s">
        <v>6937</v>
      </c>
      <c r="IUB5" t="s">
        <v>6938</v>
      </c>
      <c r="IUC5" t="s">
        <v>6939</v>
      </c>
      <c r="IUD5" t="s">
        <v>6940</v>
      </c>
      <c r="IUE5" t="s">
        <v>6941</v>
      </c>
      <c r="IUF5" t="s">
        <v>6942</v>
      </c>
      <c r="IUG5" t="s">
        <v>6943</v>
      </c>
      <c r="IUH5" t="s">
        <v>6944</v>
      </c>
      <c r="IUI5" t="s">
        <v>6945</v>
      </c>
      <c r="IUJ5" t="s">
        <v>6946</v>
      </c>
      <c r="IUK5" t="s">
        <v>6947</v>
      </c>
      <c r="IUL5" t="s">
        <v>6948</v>
      </c>
      <c r="IUM5" t="s">
        <v>6949</v>
      </c>
      <c r="IUN5" t="s">
        <v>6950</v>
      </c>
      <c r="IUO5" t="s">
        <v>6951</v>
      </c>
      <c r="IUP5" t="s">
        <v>6952</v>
      </c>
      <c r="IUQ5" t="s">
        <v>6953</v>
      </c>
      <c r="IUR5" t="s">
        <v>6954</v>
      </c>
      <c r="IUS5" t="s">
        <v>6955</v>
      </c>
      <c r="IUT5" t="s">
        <v>6956</v>
      </c>
      <c r="IUU5" t="s">
        <v>6957</v>
      </c>
      <c r="IUV5" t="s">
        <v>6958</v>
      </c>
      <c r="IUW5" t="s">
        <v>6959</v>
      </c>
      <c r="IUX5" t="s">
        <v>6960</v>
      </c>
      <c r="IUY5" t="s">
        <v>6961</v>
      </c>
      <c r="IUZ5" t="s">
        <v>6962</v>
      </c>
      <c r="IVA5" t="s">
        <v>6963</v>
      </c>
      <c r="IVB5" t="s">
        <v>6964</v>
      </c>
      <c r="IVC5" t="s">
        <v>6965</v>
      </c>
      <c r="IVD5" t="s">
        <v>6966</v>
      </c>
      <c r="IVE5" t="s">
        <v>6967</v>
      </c>
      <c r="IVF5" t="s">
        <v>6968</v>
      </c>
      <c r="IVG5" t="s">
        <v>6969</v>
      </c>
      <c r="IVH5" t="s">
        <v>6970</v>
      </c>
      <c r="IVI5" t="s">
        <v>6971</v>
      </c>
      <c r="IVJ5" t="s">
        <v>6972</v>
      </c>
      <c r="IVK5" t="s">
        <v>6973</v>
      </c>
      <c r="IVL5" t="s">
        <v>6974</v>
      </c>
      <c r="IVM5" t="s">
        <v>6975</v>
      </c>
      <c r="IVN5" t="s">
        <v>6976</v>
      </c>
      <c r="IVO5" t="s">
        <v>6977</v>
      </c>
      <c r="IVP5" t="s">
        <v>6978</v>
      </c>
      <c r="IVQ5" t="s">
        <v>6979</v>
      </c>
      <c r="IVR5" t="s">
        <v>6980</v>
      </c>
      <c r="IVS5" t="s">
        <v>6981</v>
      </c>
      <c r="IVT5" t="s">
        <v>6982</v>
      </c>
      <c r="IVU5" t="s">
        <v>6983</v>
      </c>
      <c r="IVV5" t="s">
        <v>6984</v>
      </c>
      <c r="IVW5" t="s">
        <v>6985</v>
      </c>
      <c r="IVX5" t="s">
        <v>6986</v>
      </c>
      <c r="IVY5" t="s">
        <v>6987</v>
      </c>
      <c r="IVZ5" t="s">
        <v>6988</v>
      </c>
      <c r="IWA5" t="s">
        <v>6989</v>
      </c>
      <c r="IWB5" t="s">
        <v>6990</v>
      </c>
      <c r="IWC5" t="s">
        <v>6991</v>
      </c>
      <c r="IWD5" t="s">
        <v>6992</v>
      </c>
      <c r="IWE5" t="s">
        <v>6993</v>
      </c>
      <c r="IWF5" t="s">
        <v>6994</v>
      </c>
      <c r="IWG5" t="s">
        <v>6995</v>
      </c>
      <c r="IWH5" t="s">
        <v>6996</v>
      </c>
      <c r="IWI5" t="s">
        <v>6997</v>
      </c>
      <c r="IWJ5" t="s">
        <v>6998</v>
      </c>
      <c r="IWK5" t="s">
        <v>6999</v>
      </c>
      <c r="IWL5" t="s">
        <v>7000</v>
      </c>
      <c r="IWM5" t="s">
        <v>7001</v>
      </c>
      <c r="IWN5" t="s">
        <v>7002</v>
      </c>
      <c r="IWO5" t="s">
        <v>7003</v>
      </c>
      <c r="IWP5" t="s">
        <v>7004</v>
      </c>
      <c r="IWQ5" t="s">
        <v>7005</v>
      </c>
      <c r="IWR5" t="s">
        <v>7006</v>
      </c>
      <c r="IWS5" t="s">
        <v>7007</v>
      </c>
      <c r="IWT5" t="s">
        <v>7008</v>
      </c>
      <c r="IWU5" t="s">
        <v>7009</v>
      </c>
      <c r="IWV5" t="s">
        <v>7010</v>
      </c>
      <c r="IWW5" t="s">
        <v>7011</v>
      </c>
      <c r="IWX5" t="s">
        <v>7012</v>
      </c>
      <c r="IWY5" t="s">
        <v>7013</v>
      </c>
      <c r="IWZ5" t="s">
        <v>7014</v>
      </c>
      <c r="IXA5" t="s">
        <v>7015</v>
      </c>
      <c r="IXB5" t="s">
        <v>7016</v>
      </c>
      <c r="IXC5" t="s">
        <v>7017</v>
      </c>
      <c r="IXD5" t="s">
        <v>7018</v>
      </c>
      <c r="IXE5" t="s">
        <v>7019</v>
      </c>
      <c r="IXF5" t="s">
        <v>7020</v>
      </c>
      <c r="IXG5" t="s">
        <v>7021</v>
      </c>
      <c r="IXH5" t="s">
        <v>7022</v>
      </c>
      <c r="IXI5" t="s">
        <v>7023</v>
      </c>
      <c r="IXJ5" t="s">
        <v>7024</v>
      </c>
      <c r="IXK5" t="s">
        <v>7025</v>
      </c>
      <c r="IXL5" t="s">
        <v>7026</v>
      </c>
      <c r="IXM5" t="s">
        <v>7027</v>
      </c>
      <c r="IXN5" t="s">
        <v>7028</v>
      </c>
      <c r="IXO5" t="s">
        <v>7029</v>
      </c>
      <c r="IXP5" t="s">
        <v>7030</v>
      </c>
      <c r="IXQ5" t="s">
        <v>7031</v>
      </c>
      <c r="IXR5" t="s">
        <v>7032</v>
      </c>
      <c r="IXS5" t="s">
        <v>7033</v>
      </c>
      <c r="IXT5" t="s">
        <v>7034</v>
      </c>
      <c r="IXU5" t="s">
        <v>7035</v>
      </c>
      <c r="IXV5" t="s">
        <v>7036</v>
      </c>
      <c r="IXW5" t="s">
        <v>7037</v>
      </c>
      <c r="IXX5" t="s">
        <v>7038</v>
      </c>
      <c r="IXY5" t="s">
        <v>7039</v>
      </c>
      <c r="IXZ5" t="s">
        <v>7040</v>
      </c>
      <c r="IYA5" t="s">
        <v>7041</v>
      </c>
      <c r="IYB5" t="s">
        <v>7042</v>
      </c>
      <c r="IYC5" t="s">
        <v>7043</v>
      </c>
      <c r="IYD5" t="s">
        <v>7044</v>
      </c>
      <c r="IYE5" t="s">
        <v>7045</v>
      </c>
      <c r="IYF5" t="s">
        <v>7046</v>
      </c>
      <c r="IYG5" t="s">
        <v>7047</v>
      </c>
      <c r="IYH5" t="s">
        <v>7048</v>
      </c>
      <c r="IYI5" t="s">
        <v>7049</v>
      </c>
      <c r="IYJ5" t="s">
        <v>7050</v>
      </c>
      <c r="IYK5" t="s">
        <v>7051</v>
      </c>
      <c r="IYL5" t="s">
        <v>7052</v>
      </c>
      <c r="IYM5" t="s">
        <v>7053</v>
      </c>
      <c r="IYN5" t="s">
        <v>7054</v>
      </c>
      <c r="IYO5" t="s">
        <v>7055</v>
      </c>
      <c r="IYP5" t="s">
        <v>7056</v>
      </c>
      <c r="IYQ5" t="s">
        <v>7057</v>
      </c>
      <c r="IYR5" t="s">
        <v>7058</v>
      </c>
      <c r="IYS5" t="s">
        <v>7059</v>
      </c>
      <c r="IYT5" t="s">
        <v>7060</v>
      </c>
      <c r="IYU5" t="s">
        <v>7061</v>
      </c>
      <c r="IYV5" t="s">
        <v>7062</v>
      </c>
      <c r="IYW5" t="s">
        <v>7063</v>
      </c>
      <c r="IYX5" t="s">
        <v>7064</v>
      </c>
      <c r="IYY5" t="s">
        <v>7065</v>
      </c>
      <c r="IYZ5" t="s">
        <v>7066</v>
      </c>
      <c r="IZA5" t="s">
        <v>7067</v>
      </c>
      <c r="IZB5" t="s">
        <v>7068</v>
      </c>
      <c r="IZC5" t="s">
        <v>7069</v>
      </c>
      <c r="IZD5" t="s">
        <v>7070</v>
      </c>
      <c r="IZE5" t="s">
        <v>7071</v>
      </c>
      <c r="IZF5" t="s">
        <v>7072</v>
      </c>
      <c r="IZG5" t="s">
        <v>7073</v>
      </c>
      <c r="IZH5" t="s">
        <v>7074</v>
      </c>
      <c r="IZI5" t="s">
        <v>7075</v>
      </c>
      <c r="IZJ5" t="s">
        <v>7076</v>
      </c>
      <c r="IZK5" t="s">
        <v>7077</v>
      </c>
      <c r="IZL5" t="s">
        <v>7078</v>
      </c>
      <c r="IZM5" t="s">
        <v>7079</v>
      </c>
      <c r="IZN5" t="s">
        <v>7080</v>
      </c>
      <c r="IZO5" t="s">
        <v>7081</v>
      </c>
      <c r="IZP5" t="s">
        <v>7082</v>
      </c>
      <c r="IZQ5" t="s">
        <v>7083</v>
      </c>
      <c r="IZR5" t="s">
        <v>7084</v>
      </c>
      <c r="IZS5" t="s">
        <v>7085</v>
      </c>
      <c r="IZT5" t="s">
        <v>7086</v>
      </c>
      <c r="IZU5" t="s">
        <v>7087</v>
      </c>
      <c r="IZV5" t="s">
        <v>7088</v>
      </c>
      <c r="IZW5" t="s">
        <v>7089</v>
      </c>
      <c r="IZX5" t="s">
        <v>7090</v>
      </c>
      <c r="IZY5" t="s">
        <v>7091</v>
      </c>
      <c r="IZZ5" t="s">
        <v>7092</v>
      </c>
      <c r="JAA5" t="s">
        <v>7093</v>
      </c>
      <c r="JAB5" t="s">
        <v>7094</v>
      </c>
      <c r="JAC5" t="s">
        <v>7095</v>
      </c>
      <c r="JAD5" t="s">
        <v>7096</v>
      </c>
      <c r="JAE5" t="s">
        <v>7097</v>
      </c>
      <c r="JAF5" t="s">
        <v>7098</v>
      </c>
      <c r="JAG5" t="s">
        <v>7099</v>
      </c>
      <c r="JAH5" t="s">
        <v>7100</v>
      </c>
      <c r="JAI5" t="s">
        <v>7101</v>
      </c>
      <c r="JAJ5" t="s">
        <v>7102</v>
      </c>
      <c r="JAK5" t="s">
        <v>7103</v>
      </c>
      <c r="JAL5" t="s">
        <v>7104</v>
      </c>
      <c r="JAM5" t="s">
        <v>7105</v>
      </c>
      <c r="JAN5" t="s">
        <v>7106</v>
      </c>
      <c r="JAO5" t="s">
        <v>7107</v>
      </c>
      <c r="JAP5" t="s">
        <v>7108</v>
      </c>
      <c r="JAQ5" t="s">
        <v>7109</v>
      </c>
      <c r="JAR5" t="s">
        <v>7110</v>
      </c>
      <c r="JAS5" t="s">
        <v>7111</v>
      </c>
      <c r="JAT5" t="s">
        <v>7112</v>
      </c>
      <c r="JAU5" t="s">
        <v>7113</v>
      </c>
      <c r="JAV5" t="s">
        <v>7114</v>
      </c>
      <c r="JAW5" t="s">
        <v>7115</v>
      </c>
      <c r="JAX5" t="s">
        <v>7116</v>
      </c>
      <c r="JAY5" t="s">
        <v>7117</v>
      </c>
      <c r="JAZ5" t="s">
        <v>7118</v>
      </c>
      <c r="JBA5" t="s">
        <v>7119</v>
      </c>
      <c r="JBB5" t="s">
        <v>7120</v>
      </c>
      <c r="JBC5" t="s">
        <v>7121</v>
      </c>
      <c r="JBD5" t="s">
        <v>7122</v>
      </c>
      <c r="JBE5" t="s">
        <v>7123</v>
      </c>
      <c r="JBF5" t="s">
        <v>7124</v>
      </c>
      <c r="JBG5" t="s">
        <v>7125</v>
      </c>
      <c r="JBH5" t="s">
        <v>7126</v>
      </c>
      <c r="JBI5" t="s">
        <v>7127</v>
      </c>
      <c r="JBJ5" t="s">
        <v>7128</v>
      </c>
      <c r="JBK5" t="s">
        <v>7129</v>
      </c>
      <c r="JBL5" t="s">
        <v>7130</v>
      </c>
      <c r="JBM5" t="s">
        <v>7131</v>
      </c>
      <c r="JBN5" t="s">
        <v>7132</v>
      </c>
      <c r="JBO5" t="s">
        <v>7133</v>
      </c>
      <c r="JBP5" t="s">
        <v>7134</v>
      </c>
      <c r="JBQ5" t="s">
        <v>7135</v>
      </c>
      <c r="JBR5" t="s">
        <v>7136</v>
      </c>
      <c r="JBS5" t="s">
        <v>7137</v>
      </c>
      <c r="JBT5" t="s">
        <v>7138</v>
      </c>
      <c r="JBU5" t="s">
        <v>7139</v>
      </c>
      <c r="JBV5" t="s">
        <v>7140</v>
      </c>
      <c r="JBW5" t="s">
        <v>7141</v>
      </c>
      <c r="JBX5" t="s">
        <v>7142</v>
      </c>
      <c r="JBY5" t="s">
        <v>7143</v>
      </c>
      <c r="JBZ5" t="s">
        <v>7144</v>
      </c>
      <c r="JCA5" t="s">
        <v>7145</v>
      </c>
      <c r="JCB5" t="s">
        <v>7146</v>
      </c>
      <c r="JCC5" t="s">
        <v>7147</v>
      </c>
      <c r="JCD5" t="s">
        <v>7148</v>
      </c>
      <c r="JCE5" t="s">
        <v>7149</v>
      </c>
      <c r="JCF5" t="s">
        <v>7150</v>
      </c>
      <c r="JCG5" t="s">
        <v>7151</v>
      </c>
      <c r="JCH5" t="s">
        <v>7152</v>
      </c>
      <c r="JCI5" t="s">
        <v>7153</v>
      </c>
      <c r="JCJ5" t="s">
        <v>7154</v>
      </c>
      <c r="JCK5" t="s">
        <v>7155</v>
      </c>
      <c r="JCL5" t="s">
        <v>7156</v>
      </c>
      <c r="JCM5" t="s">
        <v>7157</v>
      </c>
      <c r="JCN5" t="s">
        <v>7158</v>
      </c>
      <c r="JCO5" t="s">
        <v>7159</v>
      </c>
      <c r="JCP5" t="s">
        <v>7160</v>
      </c>
      <c r="JCQ5" t="s">
        <v>7161</v>
      </c>
      <c r="JCR5" t="s">
        <v>7162</v>
      </c>
      <c r="JCS5" t="s">
        <v>7163</v>
      </c>
      <c r="JCT5" t="s">
        <v>7164</v>
      </c>
      <c r="JCU5" t="s">
        <v>7165</v>
      </c>
      <c r="JCV5" t="s">
        <v>7166</v>
      </c>
      <c r="JCW5" t="s">
        <v>7167</v>
      </c>
      <c r="JCX5" t="s">
        <v>7168</v>
      </c>
      <c r="JCY5" t="s">
        <v>7169</v>
      </c>
      <c r="JCZ5" t="s">
        <v>7170</v>
      </c>
      <c r="JDA5" t="s">
        <v>7171</v>
      </c>
      <c r="JDB5" t="s">
        <v>7172</v>
      </c>
      <c r="JDC5" t="s">
        <v>7173</v>
      </c>
      <c r="JDD5" t="s">
        <v>7174</v>
      </c>
      <c r="JDE5" t="s">
        <v>7175</v>
      </c>
      <c r="JDF5" t="s">
        <v>7176</v>
      </c>
      <c r="JDG5" t="s">
        <v>7177</v>
      </c>
      <c r="JDH5" t="s">
        <v>7178</v>
      </c>
      <c r="JDI5" t="s">
        <v>7179</v>
      </c>
      <c r="JDJ5" t="s">
        <v>7180</v>
      </c>
      <c r="JDK5" t="s">
        <v>7181</v>
      </c>
      <c r="JDL5" t="s">
        <v>7182</v>
      </c>
      <c r="JDM5" t="s">
        <v>7183</v>
      </c>
      <c r="JDN5" t="s">
        <v>7184</v>
      </c>
      <c r="JDO5" t="s">
        <v>7185</v>
      </c>
      <c r="JDP5" t="s">
        <v>7186</v>
      </c>
      <c r="JDQ5" t="s">
        <v>7187</v>
      </c>
      <c r="JDR5" t="s">
        <v>7188</v>
      </c>
      <c r="JDS5" t="s">
        <v>7189</v>
      </c>
      <c r="JDT5" t="s">
        <v>7190</v>
      </c>
      <c r="JDU5" t="s">
        <v>7191</v>
      </c>
      <c r="JDV5" t="s">
        <v>7192</v>
      </c>
      <c r="JDW5" t="s">
        <v>7193</v>
      </c>
      <c r="JDX5" t="s">
        <v>7194</v>
      </c>
      <c r="JDY5" t="s">
        <v>7195</v>
      </c>
      <c r="JDZ5" t="s">
        <v>7196</v>
      </c>
      <c r="JEA5" t="s">
        <v>7197</v>
      </c>
      <c r="JEB5" t="s">
        <v>7198</v>
      </c>
      <c r="JEC5" t="s">
        <v>7199</v>
      </c>
      <c r="JED5" t="s">
        <v>7200</v>
      </c>
      <c r="JEE5" t="s">
        <v>7201</v>
      </c>
      <c r="JEF5" t="s">
        <v>7202</v>
      </c>
      <c r="JEG5" t="s">
        <v>7203</v>
      </c>
      <c r="JEH5" t="s">
        <v>7204</v>
      </c>
      <c r="JEI5" t="s">
        <v>7205</v>
      </c>
      <c r="JEJ5" t="s">
        <v>7206</v>
      </c>
      <c r="JEK5" t="s">
        <v>7207</v>
      </c>
      <c r="JEL5" t="s">
        <v>7208</v>
      </c>
      <c r="JEM5" t="s">
        <v>7209</v>
      </c>
      <c r="JEN5" t="s">
        <v>7210</v>
      </c>
      <c r="JEO5" t="s">
        <v>7211</v>
      </c>
      <c r="JEP5" t="s">
        <v>7212</v>
      </c>
      <c r="JEQ5" t="s">
        <v>7213</v>
      </c>
      <c r="JER5" t="s">
        <v>7214</v>
      </c>
      <c r="JES5" t="s">
        <v>7215</v>
      </c>
      <c r="JET5" t="s">
        <v>7216</v>
      </c>
      <c r="JEU5" t="s">
        <v>7217</v>
      </c>
      <c r="JEV5" t="s">
        <v>7218</v>
      </c>
      <c r="JEW5" t="s">
        <v>7219</v>
      </c>
      <c r="JEX5" t="s">
        <v>7220</v>
      </c>
      <c r="JEY5" t="s">
        <v>7221</v>
      </c>
      <c r="JEZ5" t="s">
        <v>7222</v>
      </c>
      <c r="JFA5" t="s">
        <v>7223</v>
      </c>
      <c r="JFB5" t="s">
        <v>7224</v>
      </c>
      <c r="JFC5" t="s">
        <v>7225</v>
      </c>
      <c r="JFD5" t="s">
        <v>7226</v>
      </c>
      <c r="JFE5" t="s">
        <v>7227</v>
      </c>
      <c r="JFF5" t="s">
        <v>7228</v>
      </c>
      <c r="JFG5" t="s">
        <v>7229</v>
      </c>
      <c r="JFH5" t="s">
        <v>7230</v>
      </c>
      <c r="JFI5" t="s">
        <v>7231</v>
      </c>
      <c r="JFJ5" t="s">
        <v>7232</v>
      </c>
      <c r="JFK5" t="s">
        <v>7233</v>
      </c>
      <c r="JFL5" t="s">
        <v>7234</v>
      </c>
      <c r="JFM5" t="s">
        <v>7235</v>
      </c>
      <c r="JFN5" t="s">
        <v>7236</v>
      </c>
      <c r="JFO5" t="s">
        <v>7237</v>
      </c>
      <c r="JFP5" t="s">
        <v>7238</v>
      </c>
      <c r="JFQ5" t="s">
        <v>7239</v>
      </c>
      <c r="JFR5" t="s">
        <v>7240</v>
      </c>
      <c r="JFS5" t="s">
        <v>7241</v>
      </c>
      <c r="JFT5" t="s">
        <v>7242</v>
      </c>
      <c r="JFU5" t="s">
        <v>7243</v>
      </c>
      <c r="JFV5" t="s">
        <v>7244</v>
      </c>
      <c r="JFW5" t="s">
        <v>7245</v>
      </c>
      <c r="JFX5" t="s">
        <v>7246</v>
      </c>
      <c r="JFY5" t="s">
        <v>7247</v>
      </c>
      <c r="JFZ5" t="s">
        <v>7248</v>
      </c>
      <c r="JGA5" t="s">
        <v>7249</v>
      </c>
      <c r="JGB5" t="s">
        <v>7250</v>
      </c>
      <c r="JGC5" t="s">
        <v>7251</v>
      </c>
      <c r="JGD5" t="s">
        <v>7252</v>
      </c>
      <c r="JGE5" t="s">
        <v>7253</v>
      </c>
      <c r="JGF5" t="s">
        <v>7254</v>
      </c>
      <c r="JGG5" t="s">
        <v>7255</v>
      </c>
      <c r="JGH5" t="s">
        <v>7256</v>
      </c>
      <c r="JGI5" t="s">
        <v>7257</v>
      </c>
      <c r="JGJ5" t="s">
        <v>7258</v>
      </c>
      <c r="JGK5" t="s">
        <v>7259</v>
      </c>
      <c r="JGL5" t="s">
        <v>7260</v>
      </c>
      <c r="JGM5" t="s">
        <v>7261</v>
      </c>
      <c r="JGN5" t="s">
        <v>7262</v>
      </c>
      <c r="JGO5" t="s">
        <v>7263</v>
      </c>
      <c r="JGP5" t="s">
        <v>7264</v>
      </c>
      <c r="JGQ5" t="s">
        <v>7265</v>
      </c>
      <c r="JGR5" t="s">
        <v>7266</v>
      </c>
      <c r="JGS5" t="s">
        <v>7267</v>
      </c>
      <c r="JGT5" t="s">
        <v>7268</v>
      </c>
      <c r="JGU5" t="s">
        <v>7269</v>
      </c>
      <c r="JGV5" t="s">
        <v>7270</v>
      </c>
      <c r="JGW5" t="s">
        <v>7271</v>
      </c>
      <c r="JGX5" t="s">
        <v>7272</v>
      </c>
      <c r="JGY5" t="s">
        <v>7273</v>
      </c>
      <c r="JGZ5" t="s">
        <v>7274</v>
      </c>
      <c r="JHA5" t="s">
        <v>7275</v>
      </c>
      <c r="JHB5" t="s">
        <v>7276</v>
      </c>
      <c r="JHC5" t="s">
        <v>7277</v>
      </c>
      <c r="JHD5" t="s">
        <v>7278</v>
      </c>
      <c r="JHE5" t="s">
        <v>7279</v>
      </c>
      <c r="JHF5" t="s">
        <v>7280</v>
      </c>
      <c r="JHG5" t="s">
        <v>7281</v>
      </c>
      <c r="JHH5" t="s">
        <v>7282</v>
      </c>
      <c r="JHI5" t="s">
        <v>7283</v>
      </c>
      <c r="JHJ5" t="s">
        <v>7284</v>
      </c>
      <c r="JHK5" t="s">
        <v>7285</v>
      </c>
      <c r="JHL5" t="s">
        <v>7286</v>
      </c>
      <c r="JHM5" t="s">
        <v>7287</v>
      </c>
      <c r="JHN5" t="s">
        <v>7288</v>
      </c>
      <c r="JHO5" t="s">
        <v>7289</v>
      </c>
      <c r="JHP5" t="s">
        <v>7290</v>
      </c>
      <c r="JHQ5" t="s">
        <v>7291</v>
      </c>
      <c r="JHR5" t="s">
        <v>7292</v>
      </c>
      <c r="JHS5" t="s">
        <v>7293</v>
      </c>
      <c r="JHT5" t="s">
        <v>7294</v>
      </c>
      <c r="JHU5" t="s">
        <v>7295</v>
      </c>
      <c r="JHV5" t="s">
        <v>7296</v>
      </c>
      <c r="JHW5" t="s">
        <v>7297</v>
      </c>
      <c r="JHX5" t="s">
        <v>7298</v>
      </c>
      <c r="JHY5" t="s">
        <v>7299</v>
      </c>
      <c r="JHZ5" t="s">
        <v>7300</v>
      </c>
      <c r="JIA5" t="s">
        <v>7301</v>
      </c>
      <c r="JIB5" t="s">
        <v>7302</v>
      </c>
      <c r="JIC5" t="s">
        <v>7303</v>
      </c>
      <c r="JID5" t="s">
        <v>7304</v>
      </c>
      <c r="JIE5" t="s">
        <v>7305</v>
      </c>
      <c r="JIF5" t="s">
        <v>7306</v>
      </c>
      <c r="JIG5" t="s">
        <v>7307</v>
      </c>
      <c r="JIH5" t="s">
        <v>7308</v>
      </c>
      <c r="JII5" t="s">
        <v>7309</v>
      </c>
      <c r="JIJ5" t="s">
        <v>7310</v>
      </c>
      <c r="JIK5" t="s">
        <v>7311</v>
      </c>
      <c r="JIL5" t="s">
        <v>7312</v>
      </c>
      <c r="JIM5" t="s">
        <v>7313</v>
      </c>
      <c r="JIN5" t="s">
        <v>7314</v>
      </c>
      <c r="JIO5" t="s">
        <v>7315</v>
      </c>
      <c r="JIP5" t="s">
        <v>7316</v>
      </c>
      <c r="JIQ5" t="s">
        <v>7317</v>
      </c>
      <c r="JIR5" t="s">
        <v>7318</v>
      </c>
      <c r="JIS5" t="s">
        <v>7319</v>
      </c>
      <c r="JIT5" t="s">
        <v>7320</v>
      </c>
      <c r="JIU5" t="s">
        <v>7321</v>
      </c>
      <c r="JIV5" t="s">
        <v>7322</v>
      </c>
      <c r="JIW5" t="s">
        <v>7323</v>
      </c>
      <c r="JIX5" t="s">
        <v>7324</v>
      </c>
      <c r="JIY5" t="s">
        <v>7325</v>
      </c>
      <c r="JIZ5" t="s">
        <v>7326</v>
      </c>
      <c r="JJA5" t="s">
        <v>7327</v>
      </c>
      <c r="JJB5" t="s">
        <v>7328</v>
      </c>
      <c r="JJC5" t="s">
        <v>7329</v>
      </c>
      <c r="JJD5" t="s">
        <v>7330</v>
      </c>
      <c r="JJE5" t="s">
        <v>7331</v>
      </c>
      <c r="JJF5" t="s">
        <v>7332</v>
      </c>
      <c r="JJG5" t="s">
        <v>7333</v>
      </c>
      <c r="JJH5" t="s">
        <v>7334</v>
      </c>
      <c r="JJI5" t="s">
        <v>7335</v>
      </c>
      <c r="JJJ5" t="s">
        <v>7336</v>
      </c>
      <c r="JJK5" t="s">
        <v>7337</v>
      </c>
      <c r="JJL5" t="s">
        <v>7338</v>
      </c>
      <c r="JJM5" t="s">
        <v>7339</v>
      </c>
      <c r="JJN5" t="s">
        <v>7340</v>
      </c>
      <c r="JJO5" t="s">
        <v>7341</v>
      </c>
      <c r="JJP5" t="s">
        <v>7342</v>
      </c>
      <c r="JJQ5" t="s">
        <v>7343</v>
      </c>
      <c r="JJR5" t="s">
        <v>7344</v>
      </c>
      <c r="JJS5" t="s">
        <v>7345</v>
      </c>
      <c r="JJT5" t="s">
        <v>7346</v>
      </c>
      <c r="JJU5" t="s">
        <v>7347</v>
      </c>
      <c r="JJV5" t="s">
        <v>7348</v>
      </c>
      <c r="JJW5" t="s">
        <v>7349</v>
      </c>
      <c r="JJX5" t="s">
        <v>7350</v>
      </c>
      <c r="JJY5" t="s">
        <v>7351</v>
      </c>
      <c r="JJZ5" t="s">
        <v>7352</v>
      </c>
      <c r="JKA5" t="s">
        <v>7353</v>
      </c>
      <c r="JKB5" t="s">
        <v>7354</v>
      </c>
      <c r="JKC5" t="s">
        <v>7355</v>
      </c>
      <c r="JKD5" t="s">
        <v>7356</v>
      </c>
      <c r="JKE5" t="s">
        <v>7357</v>
      </c>
      <c r="JKF5" t="s">
        <v>7358</v>
      </c>
      <c r="JKG5" t="s">
        <v>7359</v>
      </c>
      <c r="JKH5" t="s">
        <v>7360</v>
      </c>
      <c r="JKI5" t="s">
        <v>7361</v>
      </c>
      <c r="JKJ5" t="s">
        <v>7362</v>
      </c>
      <c r="JKK5" t="s">
        <v>7363</v>
      </c>
      <c r="JKL5" t="s">
        <v>7364</v>
      </c>
      <c r="JKM5" t="s">
        <v>7365</v>
      </c>
      <c r="JKN5" t="s">
        <v>7366</v>
      </c>
      <c r="JKO5" t="s">
        <v>7367</v>
      </c>
      <c r="JKP5" t="s">
        <v>7368</v>
      </c>
      <c r="JKQ5" t="s">
        <v>7369</v>
      </c>
      <c r="JKR5" t="s">
        <v>7370</v>
      </c>
      <c r="JKS5" t="s">
        <v>7371</v>
      </c>
      <c r="JKT5" t="s">
        <v>7372</v>
      </c>
      <c r="JKU5" t="s">
        <v>7373</v>
      </c>
      <c r="JKV5" t="s">
        <v>7374</v>
      </c>
      <c r="JKW5" t="s">
        <v>7375</v>
      </c>
      <c r="JKX5" t="s">
        <v>7376</v>
      </c>
      <c r="JKY5" t="s">
        <v>7377</v>
      </c>
      <c r="JKZ5" t="s">
        <v>7378</v>
      </c>
      <c r="JLA5" t="s">
        <v>7379</v>
      </c>
      <c r="JLB5" t="s">
        <v>7380</v>
      </c>
      <c r="JLC5" t="s">
        <v>7381</v>
      </c>
      <c r="JLD5" t="s">
        <v>7382</v>
      </c>
      <c r="JLE5" t="s">
        <v>7383</v>
      </c>
      <c r="JLF5" t="s">
        <v>7384</v>
      </c>
      <c r="JLG5" t="s">
        <v>7385</v>
      </c>
      <c r="JLH5" t="s">
        <v>7386</v>
      </c>
      <c r="JLI5" t="s">
        <v>7387</v>
      </c>
      <c r="JLJ5" t="s">
        <v>7388</v>
      </c>
      <c r="JLK5" t="s">
        <v>7389</v>
      </c>
      <c r="JLL5" t="s">
        <v>7390</v>
      </c>
      <c r="JLM5" t="s">
        <v>7391</v>
      </c>
      <c r="JLN5" t="s">
        <v>7392</v>
      </c>
      <c r="JLO5" t="s">
        <v>7393</v>
      </c>
      <c r="JLP5" t="s">
        <v>7394</v>
      </c>
      <c r="JLQ5" t="s">
        <v>7395</v>
      </c>
      <c r="JLR5" t="s">
        <v>7396</v>
      </c>
      <c r="JLS5" t="s">
        <v>7397</v>
      </c>
      <c r="JLT5" t="s">
        <v>7398</v>
      </c>
      <c r="JLU5" t="s">
        <v>7399</v>
      </c>
      <c r="JLV5" t="s">
        <v>7400</v>
      </c>
      <c r="JLW5" t="s">
        <v>7401</v>
      </c>
      <c r="JLX5" t="s">
        <v>7402</v>
      </c>
      <c r="JLY5" t="s">
        <v>7403</v>
      </c>
      <c r="JLZ5" t="s">
        <v>7404</v>
      </c>
      <c r="JMA5" t="s">
        <v>7405</v>
      </c>
      <c r="JMB5" t="s">
        <v>7406</v>
      </c>
      <c r="JMC5" t="s">
        <v>7407</v>
      </c>
      <c r="JMD5" t="s">
        <v>7408</v>
      </c>
      <c r="JME5" t="s">
        <v>7409</v>
      </c>
      <c r="JMF5" t="s">
        <v>7410</v>
      </c>
      <c r="JMG5" t="s">
        <v>7411</v>
      </c>
      <c r="JMH5" t="s">
        <v>7412</v>
      </c>
      <c r="JMI5" t="s">
        <v>7413</v>
      </c>
      <c r="JMJ5" t="s">
        <v>7414</v>
      </c>
      <c r="JMK5" t="s">
        <v>7415</v>
      </c>
      <c r="JML5" t="s">
        <v>7416</v>
      </c>
      <c r="JMM5" t="s">
        <v>7417</v>
      </c>
      <c r="JMN5" t="s">
        <v>7418</v>
      </c>
      <c r="JMO5" t="s">
        <v>7419</v>
      </c>
      <c r="JMP5" t="s">
        <v>7420</v>
      </c>
      <c r="JMQ5" t="s">
        <v>7421</v>
      </c>
      <c r="JMR5" t="s">
        <v>7422</v>
      </c>
      <c r="JMS5" t="s">
        <v>7423</v>
      </c>
      <c r="JMT5" t="s">
        <v>7424</v>
      </c>
      <c r="JMU5" t="s">
        <v>7425</v>
      </c>
      <c r="JMV5" t="s">
        <v>7426</v>
      </c>
      <c r="JMW5" t="s">
        <v>7427</v>
      </c>
      <c r="JMX5" t="s">
        <v>7428</v>
      </c>
      <c r="JMY5" t="s">
        <v>7429</v>
      </c>
      <c r="JMZ5" t="s">
        <v>7430</v>
      </c>
      <c r="JNA5" t="s">
        <v>7431</v>
      </c>
      <c r="JNB5" t="s">
        <v>7432</v>
      </c>
      <c r="JNC5" t="s">
        <v>7433</v>
      </c>
      <c r="JND5" t="s">
        <v>7434</v>
      </c>
      <c r="JNE5" t="s">
        <v>7435</v>
      </c>
      <c r="JNF5" t="s">
        <v>7436</v>
      </c>
      <c r="JNG5" t="s">
        <v>7437</v>
      </c>
      <c r="JNH5" t="s">
        <v>7438</v>
      </c>
      <c r="JNI5" t="s">
        <v>7439</v>
      </c>
      <c r="JNJ5" t="s">
        <v>7440</v>
      </c>
      <c r="JNK5" t="s">
        <v>7441</v>
      </c>
      <c r="JNL5" t="s">
        <v>7442</v>
      </c>
      <c r="JNM5" t="s">
        <v>7443</v>
      </c>
      <c r="JNN5" t="s">
        <v>7444</v>
      </c>
      <c r="JNO5" t="s">
        <v>7445</v>
      </c>
      <c r="JNP5" t="s">
        <v>7446</v>
      </c>
      <c r="JNQ5" t="s">
        <v>7447</v>
      </c>
      <c r="JNR5" t="s">
        <v>7448</v>
      </c>
      <c r="JNS5" t="s">
        <v>7449</v>
      </c>
      <c r="JNT5" t="s">
        <v>7450</v>
      </c>
      <c r="JNU5" t="s">
        <v>7451</v>
      </c>
      <c r="JNV5" t="s">
        <v>7452</v>
      </c>
      <c r="JNW5" t="s">
        <v>7453</v>
      </c>
      <c r="JNX5" t="s">
        <v>7454</v>
      </c>
      <c r="JNY5" t="s">
        <v>7455</v>
      </c>
      <c r="JNZ5" t="s">
        <v>7456</v>
      </c>
      <c r="JOA5" t="s">
        <v>7457</v>
      </c>
      <c r="JOB5" t="s">
        <v>7458</v>
      </c>
      <c r="JOC5" t="s">
        <v>7459</v>
      </c>
      <c r="JOD5" t="s">
        <v>7460</v>
      </c>
      <c r="JOE5" t="s">
        <v>7461</v>
      </c>
      <c r="JOF5" t="s">
        <v>7462</v>
      </c>
      <c r="JOG5" t="s">
        <v>7463</v>
      </c>
      <c r="JOH5" t="s">
        <v>7464</v>
      </c>
      <c r="JOI5" t="s">
        <v>7465</v>
      </c>
      <c r="JOJ5" t="s">
        <v>7466</v>
      </c>
      <c r="JOK5" t="s">
        <v>7467</v>
      </c>
      <c r="JOL5" t="s">
        <v>7468</v>
      </c>
      <c r="JOM5" t="s">
        <v>7469</v>
      </c>
      <c r="JON5" t="s">
        <v>7470</v>
      </c>
      <c r="JOO5" t="s">
        <v>7471</v>
      </c>
      <c r="JOP5" t="s">
        <v>7472</v>
      </c>
      <c r="JOQ5" t="s">
        <v>7473</v>
      </c>
      <c r="JOR5" t="s">
        <v>7474</v>
      </c>
      <c r="JOS5" t="s">
        <v>7475</v>
      </c>
      <c r="JOT5" t="s">
        <v>7476</v>
      </c>
      <c r="JOU5" t="s">
        <v>7477</v>
      </c>
      <c r="JOV5" t="s">
        <v>7478</v>
      </c>
      <c r="JOW5" t="s">
        <v>7479</v>
      </c>
      <c r="JOX5" t="s">
        <v>7480</v>
      </c>
      <c r="JOY5" t="s">
        <v>7481</v>
      </c>
      <c r="JOZ5" t="s">
        <v>7482</v>
      </c>
      <c r="JPA5" t="s">
        <v>7483</v>
      </c>
      <c r="JPB5" t="s">
        <v>7484</v>
      </c>
      <c r="JPC5" t="s">
        <v>7485</v>
      </c>
      <c r="JPD5" t="s">
        <v>7486</v>
      </c>
      <c r="JPE5" t="s">
        <v>7487</v>
      </c>
      <c r="JPF5" t="s">
        <v>7488</v>
      </c>
      <c r="JPG5" t="s">
        <v>7489</v>
      </c>
      <c r="JPH5" t="s">
        <v>7490</v>
      </c>
      <c r="JPI5" t="s">
        <v>7491</v>
      </c>
      <c r="JPJ5" t="s">
        <v>7492</v>
      </c>
      <c r="JPK5" t="s">
        <v>7493</v>
      </c>
      <c r="JPL5" t="s">
        <v>7494</v>
      </c>
      <c r="JPM5" t="s">
        <v>7495</v>
      </c>
      <c r="JPN5" t="s">
        <v>7496</v>
      </c>
      <c r="JPO5" t="s">
        <v>7497</v>
      </c>
      <c r="JPP5" t="s">
        <v>7498</v>
      </c>
      <c r="JPQ5" t="s">
        <v>7499</v>
      </c>
      <c r="JPR5" t="s">
        <v>7500</v>
      </c>
      <c r="JPS5" t="s">
        <v>7501</v>
      </c>
      <c r="JPT5" t="s">
        <v>7502</v>
      </c>
      <c r="JPU5" t="s">
        <v>7503</v>
      </c>
      <c r="JPV5" t="s">
        <v>7504</v>
      </c>
      <c r="JPW5" t="s">
        <v>7505</v>
      </c>
      <c r="JPX5" t="s">
        <v>7506</v>
      </c>
      <c r="JPY5" t="s">
        <v>7507</v>
      </c>
      <c r="JPZ5" t="s">
        <v>7508</v>
      </c>
      <c r="JQA5" t="s">
        <v>7509</v>
      </c>
      <c r="JQB5" t="s">
        <v>7510</v>
      </c>
      <c r="JQC5" t="s">
        <v>7511</v>
      </c>
      <c r="JQD5" t="s">
        <v>7512</v>
      </c>
      <c r="JQE5" t="s">
        <v>7513</v>
      </c>
      <c r="JQF5" t="s">
        <v>7514</v>
      </c>
      <c r="JQG5" t="s">
        <v>7515</v>
      </c>
      <c r="JQH5" t="s">
        <v>7516</v>
      </c>
      <c r="JQI5" t="s">
        <v>7517</v>
      </c>
      <c r="JQJ5" t="s">
        <v>7518</v>
      </c>
      <c r="JQK5" t="s">
        <v>7519</v>
      </c>
      <c r="JQL5" t="s">
        <v>7520</v>
      </c>
      <c r="JQM5" t="s">
        <v>7521</v>
      </c>
      <c r="JQN5" t="s">
        <v>7522</v>
      </c>
      <c r="JQO5" t="s">
        <v>7523</v>
      </c>
      <c r="JQP5" t="s">
        <v>7524</v>
      </c>
      <c r="JQQ5" t="s">
        <v>7525</v>
      </c>
      <c r="JQR5" t="s">
        <v>7526</v>
      </c>
      <c r="JQS5" t="s">
        <v>7527</v>
      </c>
      <c r="JQT5" t="s">
        <v>7528</v>
      </c>
      <c r="JQU5" t="s">
        <v>7529</v>
      </c>
      <c r="JQV5" t="s">
        <v>7530</v>
      </c>
      <c r="JQW5" t="s">
        <v>7531</v>
      </c>
      <c r="JQX5" t="s">
        <v>7532</v>
      </c>
      <c r="JQY5" t="s">
        <v>7533</v>
      </c>
      <c r="JQZ5" t="s">
        <v>7534</v>
      </c>
      <c r="JRA5" t="s">
        <v>7535</v>
      </c>
      <c r="JRB5" t="s">
        <v>7536</v>
      </c>
      <c r="JRC5" t="s">
        <v>7537</v>
      </c>
      <c r="JRD5" t="s">
        <v>7538</v>
      </c>
      <c r="JRE5" t="s">
        <v>7539</v>
      </c>
      <c r="JRF5" t="s">
        <v>7540</v>
      </c>
      <c r="JRG5" t="s">
        <v>7541</v>
      </c>
      <c r="JRH5" t="s">
        <v>7542</v>
      </c>
      <c r="JRI5" t="s">
        <v>7543</v>
      </c>
      <c r="JRJ5" t="s">
        <v>7544</v>
      </c>
      <c r="JRK5" t="s">
        <v>7545</v>
      </c>
      <c r="JRL5" t="s">
        <v>7546</v>
      </c>
      <c r="JRM5" t="s">
        <v>7547</v>
      </c>
      <c r="JRN5" t="s">
        <v>7548</v>
      </c>
      <c r="JRO5" t="s">
        <v>7549</v>
      </c>
      <c r="JRP5" t="s">
        <v>7550</v>
      </c>
      <c r="JRQ5" t="s">
        <v>7551</v>
      </c>
      <c r="JRR5" t="s">
        <v>7552</v>
      </c>
      <c r="JRS5" t="s">
        <v>7553</v>
      </c>
      <c r="JRT5" t="s">
        <v>7554</v>
      </c>
      <c r="JRU5" t="s">
        <v>7555</v>
      </c>
      <c r="JRV5" t="s">
        <v>7556</v>
      </c>
      <c r="JRW5" t="s">
        <v>7557</v>
      </c>
      <c r="JRX5" t="s">
        <v>7558</v>
      </c>
      <c r="JRY5" t="s">
        <v>7559</v>
      </c>
      <c r="JRZ5" t="s">
        <v>7560</v>
      </c>
      <c r="JSA5" t="s">
        <v>7561</v>
      </c>
      <c r="JSB5" t="s">
        <v>7562</v>
      </c>
      <c r="JSC5" t="s">
        <v>7563</v>
      </c>
      <c r="JSD5" t="s">
        <v>7564</v>
      </c>
      <c r="JSE5" t="s">
        <v>7565</v>
      </c>
      <c r="JSF5" t="s">
        <v>7566</v>
      </c>
      <c r="JSG5" t="s">
        <v>7567</v>
      </c>
      <c r="JSH5" t="s">
        <v>7568</v>
      </c>
      <c r="JSI5" t="s">
        <v>7569</v>
      </c>
      <c r="JSJ5" t="s">
        <v>7570</v>
      </c>
      <c r="JSK5" t="s">
        <v>7571</v>
      </c>
      <c r="JSL5" t="s">
        <v>7572</v>
      </c>
      <c r="JSM5" t="s">
        <v>7573</v>
      </c>
      <c r="JSN5" t="s">
        <v>7574</v>
      </c>
      <c r="JSO5" t="s">
        <v>7575</v>
      </c>
      <c r="JSP5" t="s">
        <v>7576</v>
      </c>
      <c r="JSQ5" t="s">
        <v>7577</v>
      </c>
      <c r="JSR5" t="s">
        <v>7578</v>
      </c>
      <c r="JSS5" t="s">
        <v>7579</v>
      </c>
      <c r="JST5" t="s">
        <v>7580</v>
      </c>
      <c r="JSU5" t="s">
        <v>7581</v>
      </c>
      <c r="JSV5" t="s">
        <v>7582</v>
      </c>
      <c r="JSW5" t="s">
        <v>7583</v>
      </c>
      <c r="JSX5" t="s">
        <v>7584</v>
      </c>
      <c r="JSY5" t="s">
        <v>7585</v>
      </c>
      <c r="JSZ5" t="s">
        <v>7586</v>
      </c>
      <c r="JTA5" t="s">
        <v>7587</v>
      </c>
      <c r="JTB5" t="s">
        <v>7588</v>
      </c>
      <c r="JTC5" t="s">
        <v>7589</v>
      </c>
      <c r="JTD5" t="s">
        <v>7590</v>
      </c>
      <c r="JTE5" t="s">
        <v>7591</v>
      </c>
      <c r="JTF5" t="s">
        <v>7592</v>
      </c>
      <c r="JTG5" t="s">
        <v>7593</v>
      </c>
      <c r="JTH5" t="s">
        <v>7594</v>
      </c>
      <c r="JTI5" t="s">
        <v>7595</v>
      </c>
      <c r="JTJ5" t="s">
        <v>7596</v>
      </c>
      <c r="JTK5" t="s">
        <v>7597</v>
      </c>
      <c r="JTL5" t="s">
        <v>7598</v>
      </c>
      <c r="JTM5" t="s">
        <v>7599</v>
      </c>
      <c r="JTN5" t="s">
        <v>7600</v>
      </c>
      <c r="JTO5" t="s">
        <v>7601</v>
      </c>
      <c r="JTP5" t="s">
        <v>7602</v>
      </c>
      <c r="JTQ5" t="s">
        <v>7603</v>
      </c>
      <c r="JTR5" t="s">
        <v>7604</v>
      </c>
      <c r="JTS5" t="s">
        <v>7605</v>
      </c>
      <c r="JTT5" t="s">
        <v>7606</v>
      </c>
      <c r="JTU5" t="s">
        <v>7607</v>
      </c>
      <c r="JTV5" t="s">
        <v>7608</v>
      </c>
      <c r="JTW5" t="s">
        <v>7609</v>
      </c>
      <c r="JTX5" t="s">
        <v>7610</v>
      </c>
      <c r="JTY5" t="s">
        <v>7611</v>
      </c>
      <c r="JTZ5" t="s">
        <v>7612</v>
      </c>
      <c r="JUA5" t="s">
        <v>7613</v>
      </c>
      <c r="JUB5" t="s">
        <v>7614</v>
      </c>
      <c r="JUC5" t="s">
        <v>7615</v>
      </c>
      <c r="JUD5" t="s">
        <v>7616</v>
      </c>
      <c r="JUE5" t="s">
        <v>7617</v>
      </c>
      <c r="JUF5" t="s">
        <v>7618</v>
      </c>
      <c r="JUG5" t="s">
        <v>7619</v>
      </c>
      <c r="JUH5" t="s">
        <v>7620</v>
      </c>
      <c r="JUI5" t="s">
        <v>7621</v>
      </c>
      <c r="JUJ5" t="s">
        <v>7622</v>
      </c>
      <c r="JUK5" t="s">
        <v>7623</v>
      </c>
      <c r="JUL5" t="s">
        <v>7624</v>
      </c>
      <c r="JUM5" t="s">
        <v>7625</v>
      </c>
      <c r="JUN5" t="s">
        <v>7626</v>
      </c>
      <c r="JUO5" t="s">
        <v>7627</v>
      </c>
      <c r="JUP5" t="s">
        <v>7628</v>
      </c>
      <c r="JUQ5" t="s">
        <v>7629</v>
      </c>
      <c r="JUR5" t="s">
        <v>7630</v>
      </c>
      <c r="JUS5" t="s">
        <v>7631</v>
      </c>
      <c r="JUT5" t="s">
        <v>7632</v>
      </c>
      <c r="JUU5" t="s">
        <v>7633</v>
      </c>
      <c r="JUV5" t="s">
        <v>7634</v>
      </c>
      <c r="JUW5" t="s">
        <v>7635</v>
      </c>
      <c r="JUX5" t="s">
        <v>7636</v>
      </c>
      <c r="JUY5" t="s">
        <v>7637</v>
      </c>
      <c r="JUZ5" t="s">
        <v>7638</v>
      </c>
      <c r="JVA5" t="s">
        <v>7639</v>
      </c>
      <c r="JVB5" t="s">
        <v>7640</v>
      </c>
      <c r="JVC5" t="s">
        <v>7641</v>
      </c>
      <c r="JVD5" t="s">
        <v>7642</v>
      </c>
      <c r="JVE5" t="s">
        <v>7643</v>
      </c>
      <c r="JVF5" t="s">
        <v>7644</v>
      </c>
      <c r="JVG5" t="s">
        <v>7645</v>
      </c>
      <c r="JVH5" t="s">
        <v>7646</v>
      </c>
      <c r="JVI5" t="s">
        <v>7647</v>
      </c>
      <c r="JVJ5" t="s">
        <v>7648</v>
      </c>
      <c r="JVK5" t="s">
        <v>7649</v>
      </c>
      <c r="JVL5" t="s">
        <v>7650</v>
      </c>
      <c r="JVM5" t="s">
        <v>7651</v>
      </c>
      <c r="JVN5" t="s">
        <v>7652</v>
      </c>
      <c r="JVO5" t="s">
        <v>7653</v>
      </c>
      <c r="JVP5" t="s">
        <v>7654</v>
      </c>
      <c r="JVQ5" t="s">
        <v>7655</v>
      </c>
      <c r="JVR5" t="s">
        <v>7656</v>
      </c>
      <c r="JVS5" t="s">
        <v>7657</v>
      </c>
      <c r="JVT5" t="s">
        <v>7658</v>
      </c>
      <c r="JVU5" t="s">
        <v>7659</v>
      </c>
      <c r="JVV5" t="s">
        <v>7660</v>
      </c>
      <c r="JVW5" t="s">
        <v>7661</v>
      </c>
      <c r="JVX5" t="s">
        <v>7662</v>
      </c>
      <c r="JVY5" t="s">
        <v>7663</v>
      </c>
      <c r="JVZ5" t="s">
        <v>7664</v>
      </c>
      <c r="JWA5" t="s">
        <v>7665</v>
      </c>
      <c r="JWB5" t="s">
        <v>7666</v>
      </c>
      <c r="JWC5" t="s">
        <v>7667</v>
      </c>
      <c r="JWD5" t="s">
        <v>7668</v>
      </c>
      <c r="JWE5" t="s">
        <v>7669</v>
      </c>
      <c r="JWF5" t="s">
        <v>7670</v>
      </c>
      <c r="JWG5" t="s">
        <v>7671</v>
      </c>
      <c r="JWH5" t="s">
        <v>7672</v>
      </c>
      <c r="JWI5" t="s">
        <v>7673</v>
      </c>
      <c r="JWJ5" t="s">
        <v>7674</v>
      </c>
      <c r="JWK5" t="s">
        <v>7675</v>
      </c>
      <c r="JWL5" t="s">
        <v>7676</v>
      </c>
      <c r="JWM5" t="s">
        <v>7677</v>
      </c>
      <c r="JWN5" t="s">
        <v>7678</v>
      </c>
      <c r="JWO5" t="s">
        <v>7679</v>
      </c>
      <c r="JWP5" t="s">
        <v>7680</v>
      </c>
      <c r="JWQ5" t="s">
        <v>7681</v>
      </c>
      <c r="JWR5" t="s">
        <v>7682</v>
      </c>
      <c r="JWS5" t="s">
        <v>7683</v>
      </c>
      <c r="JWT5" t="s">
        <v>7684</v>
      </c>
      <c r="JWU5" t="s">
        <v>7685</v>
      </c>
      <c r="JWV5" t="s">
        <v>7686</v>
      </c>
      <c r="JWW5" t="s">
        <v>7687</v>
      </c>
      <c r="JWX5" t="s">
        <v>7688</v>
      </c>
      <c r="JWY5" t="s">
        <v>7689</v>
      </c>
      <c r="JWZ5" t="s">
        <v>7690</v>
      </c>
      <c r="JXA5" t="s">
        <v>7691</v>
      </c>
      <c r="JXB5" t="s">
        <v>7692</v>
      </c>
      <c r="JXC5" t="s">
        <v>7693</v>
      </c>
      <c r="JXD5" t="s">
        <v>7694</v>
      </c>
      <c r="JXE5" t="s">
        <v>7695</v>
      </c>
      <c r="JXF5" t="s">
        <v>7696</v>
      </c>
      <c r="JXG5" t="s">
        <v>7697</v>
      </c>
      <c r="JXH5" t="s">
        <v>7698</v>
      </c>
      <c r="JXI5" t="s">
        <v>7699</v>
      </c>
      <c r="JXJ5" t="s">
        <v>7700</v>
      </c>
      <c r="JXK5" t="s">
        <v>7701</v>
      </c>
      <c r="JXL5" t="s">
        <v>7702</v>
      </c>
      <c r="JXM5" t="s">
        <v>7703</v>
      </c>
      <c r="JXN5" t="s">
        <v>7704</v>
      </c>
      <c r="JXO5" t="s">
        <v>7705</v>
      </c>
      <c r="JXP5" t="s">
        <v>7706</v>
      </c>
      <c r="JXQ5" t="s">
        <v>7707</v>
      </c>
      <c r="JXR5" t="s">
        <v>7708</v>
      </c>
      <c r="JXS5" t="s">
        <v>7709</v>
      </c>
      <c r="JXT5" t="s">
        <v>7710</v>
      </c>
      <c r="JXU5" t="s">
        <v>7711</v>
      </c>
      <c r="JXV5" t="s">
        <v>7712</v>
      </c>
      <c r="JXW5" t="s">
        <v>7713</v>
      </c>
      <c r="JXX5" t="s">
        <v>7714</v>
      </c>
      <c r="JXY5" t="s">
        <v>7715</v>
      </c>
      <c r="JXZ5" t="s">
        <v>7716</v>
      </c>
      <c r="JYA5" t="s">
        <v>7717</v>
      </c>
      <c r="JYB5" t="s">
        <v>7718</v>
      </c>
      <c r="JYC5" t="s">
        <v>7719</v>
      </c>
      <c r="JYD5" t="s">
        <v>7720</v>
      </c>
      <c r="JYE5" t="s">
        <v>7721</v>
      </c>
      <c r="JYF5" t="s">
        <v>7722</v>
      </c>
      <c r="JYG5" t="s">
        <v>7723</v>
      </c>
      <c r="JYH5" t="s">
        <v>7724</v>
      </c>
      <c r="JYI5" t="s">
        <v>7725</v>
      </c>
      <c r="JYJ5" t="s">
        <v>7726</v>
      </c>
      <c r="JYK5" t="s">
        <v>7727</v>
      </c>
      <c r="JYL5" t="s">
        <v>7728</v>
      </c>
      <c r="JYM5" t="s">
        <v>7729</v>
      </c>
      <c r="JYN5" t="s">
        <v>7730</v>
      </c>
      <c r="JYO5" t="s">
        <v>7731</v>
      </c>
      <c r="JYP5" t="s">
        <v>7732</v>
      </c>
      <c r="JYQ5" t="s">
        <v>7733</v>
      </c>
      <c r="JYR5" t="s">
        <v>7734</v>
      </c>
      <c r="JYS5" t="s">
        <v>7735</v>
      </c>
      <c r="JYT5" t="s">
        <v>7736</v>
      </c>
      <c r="JYU5" t="s">
        <v>7737</v>
      </c>
      <c r="JYV5" t="s">
        <v>7738</v>
      </c>
      <c r="JYW5" t="s">
        <v>7739</v>
      </c>
      <c r="JYX5" t="s">
        <v>7740</v>
      </c>
      <c r="JYY5" t="s">
        <v>7741</v>
      </c>
      <c r="JYZ5" t="s">
        <v>7742</v>
      </c>
      <c r="JZA5" t="s">
        <v>7743</v>
      </c>
      <c r="JZB5" t="s">
        <v>7744</v>
      </c>
      <c r="JZC5" t="s">
        <v>7745</v>
      </c>
      <c r="JZD5" t="s">
        <v>7746</v>
      </c>
      <c r="JZE5" t="s">
        <v>7747</v>
      </c>
      <c r="JZF5" t="s">
        <v>7748</v>
      </c>
      <c r="JZG5" t="s">
        <v>7749</v>
      </c>
      <c r="JZH5" t="s">
        <v>7750</v>
      </c>
      <c r="JZI5" t="s">
        <v>7751</v>
      </c>
      <c r="JZJ5" t="s">
        <v>7752</v>
      </c>
      <c r="JZK5" t="s">
        <v>7753</v>
      </c>
      <c r="JZL5" t="s">
        <v>7754</v>
      </c>
      <c r="JZM5" t="s">
        <v>7755</v>
      </c>
      <c r="JZN5" t="s">
        <v>7756</v>
      </c>
      <c r="JZO5" t="s">
        <v>7757</v>
      </c>
      <c r="JZP5" t="s">
        <v>7758</v>
      </c>
      <c r="JZQ5" t="s">
        <v>7759</v>
      </c>
      <c r="JZR5" t="s">
        <v>7760</v>
      </c>
      <c r="JZS5" t="s">
        <v>7761</v>
      </c>
      <c r="JZT5" t="s">
        <v>7762</v>
      </c>
      <c r="JZU5" t="s">
        <v>7763</v>
      </c>
      <c r="JZV5" t="s">
        <v>7764</v>
      </c>
      <c r="JZW5" t="s">
        <v>7765</v>
      </c>
      <c r="JZX5" t="s">
        <v>7766</v>
      </c>
      <c r="JZY5" t="s">
        <v>7767</v>
      </c>
      <c r="JZZ5" t="s">
        <v>7768</v>
      </c>
      <c r="KAA5" t="s">
        <v>7769</v>
      </c>
      <c r="KAB5" t="s">
        <v>7770</v>
      </c>
      <c r="KAC5" t="s">
        <v>7771</v>
      </c>
      <c r="KAD5" t="s">
        <v>7772</v>
      </c>
      <c r="KAE5" t="s">
        <v>7773</v>
      </c>
      <c r="KAF5" t="s">
        <v>7774</v>
      </c>
      <c r="KAG5" t="s">
        <v>7775</v>
      </c>
      <c r="KAH5" t="s">
        <v>7776</v>
      </c>
      <c r="KAI5" t="s">
        <v>7777</v>
      </c>
      <c r="KAJ5" t="s">
        <v>7778</v>
      </c>
      <c r="KAK5" t="s">
        <v>7779</v>
      </c>
      <c r="KAL5" t="s">
        <v>7780</v>
      </c>
      <c r="KAM5" t="s">
        <v>7781</v>
      </c>
      <c r="KAN5" t="s">
        <v>7782</v>
      </c>
      <c r="KAO5" t="s">
        <v>7783</v>
      </c>
      <c r="KAP5" t="s">
        <v>7784</v>
      </c>
      <c r="KAQ5" t="s">
        <v>7785</v>
      </c>
      <c r="KAR5" t="s">
        <v>7786</v>
      </c>
      <c r="KAS5" t="s">
        <v>7787</v>
      </c>
      <c r="KAT5" t="s">
        <v>7788</v>
      </c>
      <c r="KAU5" t="s">
        <v>7789</v>
      </c>
      <c r="KAV5" t="s">
        <v>7790</v>
      </c>
      <c r="KAW5" t="s">
        <v>7791</v>
      </c>
      <c r="KAX5" t="s">
        <v>7792</v>
      </c>
      <c r="KAY5" t="s">
        <v>7793</v>
      </c>
      <c r="KAZ5" t="s">
        <v>7794</v>
      </c>
      <c r="KBA5" t="s">
        <v>7795</v>
      </c>
      <c r="KBB5" t="s">
        <v>7796</v>
      </c>
      <c r="KBC5" t="s">
        <v>7797</v>
      </c>
      <c r="KBD5" t="s">
        <v>7798</v>
      </c>
      <c r="KBE5" t="s">
        <v>7799</v>
      </c>
      <c r="KBF5" t="s">
        <v>7800</v>
      </c>
      <c r="KBG5" t="s">
        <v>7801</v>
      </c>
      <c r="KBH5" t="s">
        <v>7802</v>
      </c>
      <c r="KBI5" t="s">
        <v>7803</v>
      </c>
      <c r="KBJ5" t="s">
        <v>7804</v>
      </c>
      <c r="KBK5" t="s">
        <v>7805</v>
      </c>
      <c r="KBL5" t="s">
        <v>7806</v>
      </c>
      <c r="KBM5" t="s">
        <v>7807</v>
      </c>
      <c r="KBN5" t="s">
        <v>7808</v>
      </c>
      <c r="KBO5" t="s">
        <v>7809</v>
      </c>
      <c r="KBP5" t="s">
        <v>7810</v>
      </c>
      <c r="KBQ5" t="s">
        <v>7811</v>
      </c>
      <c r="KBR5" t="s">
        <v>7812</v>
      </c>
      <c r="KBS5" t="s">
        <v>7813</v>
      </c>
      <c r="KBT5" t="s">
        <v>7814</v>
      </c>
      <c r="KBU5" t="s">
        <v>7815</v>
      </c>
      <c r="KBV5" t="s">
        <v>7816</v>
      </c>
      <c r="KBW5" t="s">
        <v>7817</v>
      </c>
      <c r="KBX5" t="s">
        <v>7818</v>
      </c>
      <c r="KBY5" t="s">
        <v>7819</v>
      </c>
      <c r="KBZ5" t="s">
        <v>7820</v>
      </c>
      <c r="KCA5" t="s">
        <v>7821</v>
      </c>
      <c r="KCB5" t="s">
        <v>7822</v>
      </c>
      <c r="KCC5" t="s">
        <v>7823</v>
      </c>
      <c r="KCD5" t="s">
        <v>7824</v>
      </c>
      <c r="KCE5" t="s">
        <v>7825</v>
      </c>
      <c r="KCF5" t="s">
        <v>7826</v>
      </c>
      <c r="KCG5" t="s">
        <v>7827</v>
      </c>
      <c r="KCH5" t="s">
        <v>7828</v>
      </c>
      <c r="KCI5" t="s">
        <v>7829</v>
      </c>
      <c r="KCJ5" t="s">
        <v>7830</v>
      </c>
      <c r="KCK5" t="s">
        <v>7831</v>
      </c>
      <c r="KCL5" t="s">
        <v>7832</v>
      </c>
      <c r="KCM5" t="s">
        <v>7833</v>
      </c>
      <c r="KCN5" t="s">
        <v>7834</v>
      </c>
      <c r="KCO5" t="s">
        <v>7835</v>
      </c>
      <c r="KCP5" t="s">
        <v>7836</v>
      </c>
      <c r="KCQ5" t="s">
        <v>7837</v>
      </c>
      <c r="KCR5" t="s">
        <v>7838</v>
      </c>
      <c r="KCS5" t="s">
        <v>7839</v>
      </c>
      <c r="KCT5" t="s">
        <v>7840</v>
      </c>
      <c r="KCU5" t="s">
        <v>7841</v>
      </c>
      <c r="KCV5" t="s">
        <v>7842</v>
      </c>
      <c r="KCW5" t="s">
        <v>7843</v>
      </c>
      <c r="KCX5" t="s">
        <v>7844</v>
      </c>
      <c r="KCY5" t="s">
        <v>7845</v>
      </c>
      <c r="KCZ5" t="s">
        <v>7846</v>
      </c>
      <c r="KDA5" t="s">
        <v>7847</v>
      </c>
      <c r="KDB5" t="s">
        <v>7848</v>
      </c>
      <c r="KDC5" t="s">
        <v>7849</v>
      </c>
      <c r="KDD5" t="s">
        <v>7850</v>
      </c>
      <c r="KDE5" t="s">
        <v>7851</v>
      </c>
      <c r="KDF5" t="s">
        <v>7852</v>
      </c>
      <c r="KDG5" t="s">
        <v>7853</v>
      </c>
      <c r="KDH5" t="s">
        <v>7854</v>
      </c>
      <c r="KDI5" t="s">
        <v>7855</v>
      </c>
      <c r="KDJ5" t="s">
        <v>7856</v>
      </c>
      <c r="KDK5" t="s">
        <v>7857</v>
      </c>
      <c r="KDL5" t="s">
        <v>7858</v>
      </c>
      <c r="KDM5" t="s">
        <v>7859</v>
      </c>
      <c r="KDN5" t="s">
        <v>7860</v>
      </c>
      <c r="KDO5" t="s">
        <v>7861</v>
      </c>
      <c r="KDP5" t="s">
        <v>7862</v>
      </c>
      <c r="KDQ5" t="s">
        <v>7863</v>
      </c>
      <c r="KDR5" t="s">
        <v>7864</v>
      </c>
      <c r="KDS5" t="s">
        <v>7865</v>
      </c>
      <c r="KDT5" t="s">
        <v>7866</v>
      </c>
      <c r="KDU5" t="s">
        <v>7867</v>
      </c>
      <c r="KDV5" t="s">
        <v>7868</v>
      </c>
      <c r="KDW5" t="s">
        <v>7869</v>
      </c>
      <c r="KDX5" t="s">
        <v>7870</v>
      </c>
      <c r="KDY5" t="s">
        <v>7871</v>
      </c>
      <c r="KDZ5" t="s">
        <v>7872</v>
      </c>
      <c r="KEA5" t="s">
        <v>7873</v>
      </c>
      <c r="KEB5" t="s">
        <v>7874</v>
      </c>
      <c r="KEC5" t="s">
        <v>7875</v>
      </c>
      <c r="KED5" t="s">
        <v>7876</v>
      </c>
      <c r="KEE5" t="s">
        <v>7877</v>
      </c>
      <c r="KEF5" t="s">
        <v>7878</v>
      </c>
      <c r="KEG5" t="s">
        <v>7879</v>
      </c>
      <c r="KEH5" t="s">
        <v>7880</v>
      </c>
      <c r="KEI5" t="s">
        <v>7881</v>
      </c>
      <c r="KEJ5" t="s">
        <v>7882</v>
      </c>
      <c r="KEK5" t="s">
        <v>7883</v>
      </c>
      <c r="KEL5" t="s">
        <v>7884</v>
      </c>
      <c r="KEM5" t="s">
        <v>7885</v>
      </c>
      <c r="KEN5" t="s">
        <v>7886</v>
      </c>
      <c r="KEO5" t="s">
        <v>7887</v>
      </c>
      <c r="KEP5" t="s">
        <v>7888</v>
      </c>
      <c r="KEQ5" t="s">
        <v>7889</v>
      </c>
      <c r="KER5" t="s">
        <v>7890</v>
      </c>
      <c r="KES5" t="s">
        <v>7891</v>
      </c>
      <c r="KET5" t="s">
        <v>7892</v>
      </c>
      <c r="KEU5" t="s">
        <v>7893</v>
      </c>
      <c r="KEV5" t="s">
        <v>7894</v>
      </c>
      <c r="KEW5" t="s">
        <v>7895</v>
      </c>
      <c r="KEX5" t="s">
        <v>7896</v>
      </c>
      <c r="KEY5" t="s">
        <v>7897</v>
      </c>
      <c r="KEZ5" t="s">
        <v>7898</v>
      </c>
      <c r="KFA5" t="s">
        <v>7899</v>
      </c>
      <c r="KFB5" t="s">
        <v>7900</v>
      </c>
      <c r="KFC5" t="s">
        <v>7901</v>
      </c>
      <c r="KFD5" t="s">
        <v>7902</v>
      </c>
      <c r="KFE5" t="s">
        <v>7903</v>
      </c>
      <c r="KFF5" t="s">
        <v>7904</v>
      </c>
      <c r="KFG5" t="s">
        <v>7905</v>
      </c>
      <c r="KFH5" t="s">
        <v>7906</v>
      </c>
      <c r="KFI5" t="s">
        <v>7907</v>
      </c>
      <c r="KFJ5" t="s">
        <v>7908</v>
      </c>
      <c r="KFK5" t="s">
        <v>7909</v>
      </c>
      <c r="KFL5" t="s">
        <v>7910</v>
      </c>
      <c r="KFM5" t="s">
        <v>7911</v>
      </c>
      <c r="KFN5" t="s">
        <v>7912</v>
      </c>
      <c r="KFO5" t="s">
        <v>7913</v>
      </c>
      <c r="KFP5" t="s">
        <v>7914</v>
      </c>
      <c r="KFQ5" t="s">
        <v>7915</v>
      </c>
      <c r="KFR5" t="s">
        <v>7916</v>
      </c>
      <c r="KFS5" t="s">
        <v>7917</v>
      </c>
      <c r="KFT5" t="s">
        <v>7918</v>
      </c>
      <c r="KFU5" t="s">
        <v>7919</v>
      </c>
      <c r="KFV5" t="s">
        <v>7920</v>
      </c>
      <c r="KFW5" t="s">
        <v>7921</v>
      </c>
      <c r="KFX5" t="s">
        <v>7922</v>
      </c>
      <c r="KFY5" t="s">
        <v>7923</v>
      </c>
      <c r="KFZ5" t="s">
        <v>7924</v>
      </c>
      <c r="KGA5" t="s">
        <v>7925</v>
      </c>
      <c r="KGB5" t="s">
        <v>7926</v>
      </c>
      <c r="KGC5" t="s">
        <v>7927</v>
      </c>
      <c r="KGD5" t="s">
        <v>7928</v>
      </c>
      <c r="KGE5" t="s">
        <v>7929</v>
      </c>
      <c r="KGF5" t="s">
        <v>7930</v>
      </c>
      <c r="KGG5" t="s">
        <v>7931</v>
      </c>
      <c r="KGH5" t="s">
        <v>7932</v>
      </c>
      <c r="KGI5" t="s">
        <v>7933</v>
      </c>
      <c r="KGJ5" t="s">
        <v>7934</v>
      </c>
      <c r="KGK5" t="s">
        <v>7935</v>
      </c>
      <c r="KGL5" t="s">
        <v>7936</v>
      </c>
      <c r="KGM5" t="s">
        <v>7937</v>
      </c>
      <c r="KGN5" t="s">
        <v>7938</v>
      </c>
      <c r="KGO5" t="s">
        <v>7939</v>
      </c>
      <c r="KGP5" t="s">
        <v>7940</v>
      </c>
      <c r="KGQ5" t="s">
        <v>7941</v>
      </c>
      <c r="KGR5" t="s">
        <v>7942</v>
      </c>
      <c r="KGS5" t="s">
        <v>7943</v>
      </c>
      <c r="KGT5" t="s">
        <v>7944</v>
      </c>
      <c r="KGU5" t="s">
        <v>7945</v>
      </c>
      <c r="KGV5" t="s">
        <v>7946</v>
      </c>
      <c r="KGW5" t="s">
        <v>7947</v>
      </c>
      <c r="KGX5" t="s">
        <v>7948</v>
      </c>
      <c r="KGY5" t="s">
        <v>7949</v>
      </c>
      <c r="KGZ5" t="s">
        <v>7950</v>
      </c>
      <c r="KHA5" t="s">
        <v>7951</v>
      </c>
      <c r="KHB5" t="s">
        <v>7952</v>
      </c>
      <c r="KHC5" t="s">
        <v>7953</v>
      </c>
      <c r="KHD5" t="s">
        <v>7954</v>
      </c>
      <c r="KHE5" t="s">
        <v>7955</v>
      </c>
      <c r="KHF5" t="s">
        <v>7956</v>
      </c>
      <c r="KHG5" t="s">
        <v>7957</v>
      </c>
      <c r="KHH5" t="s">
        <v>7958</v>
      </c>
      <c r="KHI5" t="s">
        <v>7959</v>
      </c>
      <c r="KHJ5" t="s">
        <v>7960</v>
      </c>
      <c r="KHK5" t="s">
        <v>7961</v>
      </c>
      <c r="KHL5" t="s">
        <v>7962</v>
      </c>
      <c r="KHM5" t="s">
        <v>7963</v>
      </c>
      <c r="KHN5" t="s">
        <v>7964</v>
      </c>
      <c r="KHO5" t="s">
        <v>7965</v>
      </c>
      <c r="KHP5" t="s">
        <v>7966</v>
      </c>
      <c r="KHQ5" t="s">
        <v>7967</v>
      </c>
      <c r="KHR5" t="s">
        <v>7968</v>
      </c>
      <c r="KHS5" t="s">
        <v>7969</v>
      </c>
      <c r="KHT5" t="s">
        <v>7970</v>
      </c>
      <c r="KHU5" t="s">
        <v>7971</v>
      </c>
      <c r="KHV5" t="s">
        <v>7972</v>
      </c>
      <c r="KHW5" t="s">
        <v>7973</v>
      </c>
      <c r="KHX5" t="s">
        <v>7974</v>
      </c>
      <c r="KHY5" t="s">
        <v>7975</v>
      </c>
      <c r="KHZ5" t="s">
        <v>7976</v>
      </c>
      <c r="KIA5" t="s">
        <v>7977</v>
      </c>
      <c r="KIB5" t="s">
        <v>7978</v>
      </c>
      <c r="KIC5" t="s">
        <v>7979</v>
      </c>
      <c r="KID5" t="s">
        <v>7980</v>
      </c>
      <c r="KIE5" t="s">
        <v>7981</v>
      </c>
      <c r="KIF5" t="s">
        <v>7982</v>
      </c>
      <c r="KIG5" t="s">
        <v>7983</v>
      </c>
      <c r="KIH5" t="s">
        <v>7984</v>
      </c>
      <c r="KII5" t="s">
        <v>7985</v>
      </c>
      <c r="KIJ5" t="s">
        <v>7986</v>
      </c>
      <c r="KIK5" t="s">
        <v>7987</v>
      </c>
      <c r="KIL5" t="s">
        <v>7988</v>
      </c>
      <c r="KIM5" t="s">
        <v>7989</v>
      </c>
      <c r="KIN5" t="s">
        <v>7990</v>
      </c>
      <c r="KIO5" t="s">
        <v>7991</v>
      </c>
      <c r="KIP5" t="s">
        <v>7992</v>
      </c>
      <c r="KIQ5" t="s">
        <v>7993</v>
      </c>
      <c r="KIR5" t="s">
        <v>7994</v>
      </c>
      <c r="KIS5" t="s">
        <v>7995</v>
      </c>
      <c r="KIT5" t="s">
        <v>7996</v>
      </c>
      <c r="KIU5" t="s">
        <v>7997</v>
      </c>
      <c r="KIV5" t="s">
        <v>7998</v>
      </c>
      <c r="KIW5" t="s">
        <v>7999</v>
      </c>
      <c r="KIX5" t="s">
        <v>8000</v>
      </c>
      <c r="KIY5" t="s">
        <v>8001</v>
      </c>
      <c r="KIZ5" t="s">
        <v>8002</v>
      </c>
      <c r="KJA5" t="s">
        <v>8003</v>
      </c>
      <c r="KJB5" t="s">
        <v>8004</v>
      </c>
      <c r="KJC5" t="s">
        <v>8005</v>
      </c>
      <c r="KJD5" t="s">
        <v>8006</v>
      </c>
      <c r="KJE5" t="s">
        <v>8007</v>
      </c>
      <c r="KJF5" t="s">
        <v>8008</v>
      </c>
      <c r="KJG5" t="s">
        <v>8009</v>
      </c>
      <c r="KJH5" t="s">
        <v>8010</v>
      </c>
      <c r="KJI5" t="s">
        <v>8011</v>
      </c>
      <c r="KJJ5" t="s">
        <v>8012</v>
      </c>
      <c r="KJK5" t="s">
        <v>8013</v>
      </c>
      <c r="KJL5" t="s">
        <v>8014</v>
      </c>
      <c r="KJM5" t="s">
        <v>8015</v>
      </c>
      <c r="KJN5" t="s">
        <v>8016</v>
      </c>
      <c r="KJO5" t="s">
        <v>8017</v>
      </c>
      <c r="KJP5" t="s">
        <v>8018</v>
      </c>
      <c r="KJQ5" t="s">
        <v>8019</v>
      </c>
      <c r="KJR5" t="s">
        <v>8020</v>
      </c>
      <c r="KJS5" t="s">
        <v>8021</v>
      </c>
      <c r="KJT5" t="s">
        <v>8022</v>
      </c>
      <c r="KJU5" t="s">
        <v>8023</v>
      </c>
      <c r="KJV5" t="s">
        <v>8024</v>
      </c>
      <c r="KJW5" t="s">
        <v>8025</v>
      </c>
      <c r="KJX5" t="s">
        <v>8026</v>
      </c>
      <c r="KJY5" t="s">
        <v>8027</v>
      </c>
      <c r="KJZ5" t="s">
        <v>8028</v>
      </c>
      <c r="KKA5" t="s">
        <v>8029</v>
      </c>
      <c r="KKB5" t="s">
        <v>8030</v>
      </c>
      <c r="KKC5" t="s">
        <v>8031</v>
      </c>
      <c r="KKD5" t="s">
        <v>8032</v>
      </c>
      <c r="KKE5" t="s">
        <v>8033</v>
      </c>
      <c r="KKF5" t="s">
        <v>8034</v>
      </c>
      <c r="KKG5" t="s">
        <v>8035</v>
      </c>
      <c r="KKH5" t="s">
        <v>8036</v>
      </c>
      <c r="KKI5" t="s">
        <v>8037</v>
      </c>
      <c r="KKJ5" t="s">
        <v>8038</v>
      </c>
      <c r="KKK5" t="s">
        <v>8039</v>
      </c>
      <c r="KKL5" t="s">
        <v>8040</v>
      </c>
      <c r="KKM5" t="s">
        <v>8041</v>
      </c>
      <c r="KKN5" t="s">
        <v>8042</v>
      </c>
      <c r="KKO5" t="s">
        <v>8043</v>
      </c>
      <c r="KKP5" t="s">
        <v>8044</v>
      </c>
      <c r="KKQ5" t="s">
        <v>8045</v>
      </c>
      <c r="KKR5" t="s">
        <v>8046</v>
      </c>
      <c r="KKS5" t="s">
        <v>8047</v>
      </c>
      <c r="KKT5" t="s">
        <v>8048</v>
      </c>
      <c r="KKU5" t="s">
        <v>8049</v>
      </c>
      <c r="KKV5" t="s">
        <v>8050</v>
      </c>
      <c r="KKW5" t="s">
        <v>8051</v>
      </c>
      <c r="KKX5" t="s">
        <v>8052</v>
      </c>
      <c r="KKY5" t="s">
        <v>8053</v>
      </c>
      <c r="KKZ5" t="s">
        <v>8054</v>
      </c>
      <c r="KLA5" t="s">
        <v>8055</v>
      </c>
      <c r="KLB5" t="s">
        <v>8056</v>
      </c>
      <c r="KLC5" t="s">
        <v>8057</v>
      </c>
      <c r="KLD5" t="s">
        <v>8058</v>
      </c>
      <c r="KLE5" t="s">
        <v>8059</v>
      </c>
      <c r="KLF5" t="s">
        <v>8060</v>
      </c>
      <c r="KLG5" t="s">
        <v>8061</v>
      </c>
      <c r="KLH5" t="s">
        <v>8062</v>
      </c>
      <c r="KLI5" t="s">
        <v>8063</v>
      </c>
      <c r="KLJ5" t="s">
        <v>8064</v>
      </c>
      <c r="KLK5" t="s">
        <v>8065</v>
      </c>
      <c r="KLL5" t="s">
        <v>8066</v>
      </c>
      <c r="KLM5" t="s">
        <v>8067</v>
      </c>
      <c r="KLN5" t="s">
        <v>8068</v>
      </c>
      <c r="KLO5" t="s">
        <v>8069</v>
      </c>
      <c r="KLP5" t="s">
        <v>8070</v>
      </c>
      <c r="KLQ5" t="s">
        <v>8071</v>
      </c>
      <c r="KLR5" t="s">
        <v>8072</v>
      </c>
      <c r="KLS5" t="s">
        <v>8073</v>
      </c>
      <c r="KLT5" t="s">
        <v>8074</v>
      </c>
      <c r="KLU5" t="s">
        <v>8075</v>
      </c>
      <c r="KLV5" t="s">
        <v>8076</v>
      </c>
      <c r="KLW5" t="s">
        <v>8077</v>
      </c>
      <c r="KLX5" t="s">
        <v>8078</v>
      </c>
      <c r="KLY5" t="s">
        <v>8079</v>
      </c>
      <c r="KLZ5" t="s">
        <v>8080</v>
      </c>
      <c r="KMA5" t="s">
        <v>8081</v>
      </c>
      <c r="KMB5" t="s">
        <v>8082</v>
      </c>
      <c r="KMC5" t="s">
        <v>8083</v>
      </c>
      <c r="KMD5" t="s">
        <v>8084</v>
      </c>
      <c r="KME5" t="s">
        <v>8085</v>
      </c>
      <c r="KMF5" t="s">
        <v>8086</v>
      </c>
      <c r="KMG5" t="s">
        <v>8087</v>
      </c>
      <c r="KMH5" t="s">
        <v>8088</v>
      </c>
      <c r="KMI5" t="s">
        <v>8089</v>
      </c>
      <c r="KMJ5" t="s">
        <v>8090</v>
      </c>
      <c r="KMK5" t="s">
        <v>8091</v>
      </c>
      <c r="KML5" t="s">
        <v>8092</v>
      </c>
      <c r="KMM5" t="s">
        <v>8093</v>
      </c>
      <c r="KMN5" t="s">
        <v>8094</v>
      </c>
      <c r="KMO5" t="s">
        <v>8095</v>
      </c>
      <c r="KMP5" t="s">
        <v>8096</v>
      </c>
      <c r="KMQ5" t="s">
        <v>8097</v>
      </c>
      <c r="KMR5" t="s">
        <v>8098</v>
      </c>
      <c r="KMS5" t="s">
        <v>8099</v>
      </c>
      <c r="KMT5" t="s">
        <v>8100</v>
      </c>
      <c r="KMU5" t="s">
        <v>8101</v>
      </c>
      <c r="KMV5" t="s">
        <v>8102</v>
      </c>
      <c r="KMW5" t="s">
        <v>8103</v>
      </c>
      <c r="KMX5" t="s">
        <v>8104</v>
      </c>
      <c r="KMY5" t="s">
        <v>8105</v>
      </c>
      <c r="KMZ5" t="s">
        <v>8106</v>
      </c>
      <c r="KNA5" t="s">
        <v>8107</v>
      </c>
      <c r="KNB5" t="s">
        <v>8108</v>
      </c>
      <c r="KNC5" t="s">
        <v>8109</v>
      </c>
      <c r="KND5" t="s">
        <v>8110</v>
      </c>
      <c r="KNE5" t="s">
        <v>8111</v>
      </c>
      <c r="KNF5" t="s">
        <v>8112</v>
      </c>
      <c r="KNG5" t="s">
        <v>8113</v>
      </c>
      <c r="KNH5" t="s">
        <v>8114</v>
      </c>
      <c r="KNI5" t="s">
        <v>8115</v>
      </c>
      <c r="KNJ5" t="s">
        <v>8116</v>
      </c>
      <c r="KNK5" t="s">
        <v>8117</v>
      </c>
      <c r="KNL5" t="s">
        <v>8118</v>
      </c>
      <c r="KNM5" t="s">
        <v>8119</v>
      </c>
      <c r="KNN5" t="s">
        <v>8120</v>
      </c>
      <c r="KNO5" t="s">
        <v>8121</v>
      </c>
      <c r="KNP5" t="s">
        <v>8122</v>
      </c>
      <c r="KNQ5" t="s">
        <v>8123</v>
      </c>
      <c r="KNR5" t="s">
        <v>8124</v>
      </c>
      <c r="KNS5" t="s">
        <v>8125</v>
      </c>
      <c r="KNT5" t="s">
        <v>8126</v>
      </c>
      <c r="KNU5" t="s">
        <v>8127</v>
      </c>
      <c r="KNV5" t="s">
        <v>8128</v>
      </c>
      <c r="KNW5" t="s">
        <v>8129</v>
      </c>
      <c r="KNX5" t="s">
        <v>8130</v>
      </c>
      <c r="KNY5" t="s">
        <v>8131</v>
      </c>
      <c r="KNZ5" t="s">
        <v>8132</v>
      </c>
      <c r="KOA5" t="s">
        <v>8133</v>
      </c>
      <c r="KOB5" t="s">
        <v>8134</v>
      </c>
      <c r="KOC5" t="s">
        <v>8135</v>
      </c>
      <c r="KOD5" t="s">
        <v>8136</v>
      </c>
      <c r="KOE5" t="s">
        <v>8137</v>
      </c>
      <c r="KOF5" t="s">
        <v>8138</v>
      </c>
      <c r="KOG5" t="s">
        <v>8139</v>
      </c>
      <c r="KOH5" t="s">
        <v>8140</v>
      </c>
      <c r="KOI5" t="s">
        <v>8141</v>
      </c>
      <c r="KOJ5" t="s">
        <v>8142</v>
      </c>
      <c r="KOK5" t="s">
        <v>8143</v>
      </c>
      <c r="KOL5" t="s">
        <v>8144</v>
      </c>
      <c r="KOM5" t="s">
        <v>8145</v>
      </c>
      <c r="KON5" t="s">
        <v>8146</v>
      </c>
      <c r="KOO5" t="s">
        <v>8147</v>
      </c>
      <c r="KOP5" t="s">
        <v>8148</v>
      </c>
      <c r="KOQ5" t="s">
        <v>8149</v>
      </c>
      <c r="KOR5" t="s">
        <v>8150</v>
      </c>
      <c r="KOS5" t="s">
        <v>8151</v>
      </c>
      <c r="KOT5" t="s">
        <v>8152</v>
      </c>
      <c r="KOU5" t="s">
        <v>8153</v>
      </c>
      <c r="KOV5" t="s">
        <v>8154</v>
      </c>
      <c r="KOW5" t="s">
        <v>8155</v>
      </c>
      <c r="KOX5" t="s">
        <v>8156</v>
      </c>
      <c r="KOY5" t="s">
        <v>8157</v>
      </c>
      <c r="KOZ5" t="s">
        <v>8158</v>
      </c>
      <c r="KPA5" t="s">
        <v>8159</v>
      </c>
      <c r="KPB5" t="s">
        <v>8160</v>
      </c>
      <c r="KPC5" t="s">
        <v>8161</v>
      </c>
      <c r="KPD5" t="s">
        <v>8162</v>
      </c>
      <c r="KPE5" t="s">
        <v>8163</v>
      </c>
      <c r="KPF5" t="s">
        <v>8164</v>
      </c>
      <c r="KPG5" t="s">
        <v>8165</v>
      </c>
      <c r="KPH5" t="s">
        <v>8166</v>
      </c>
      <c r="KPI5" t="s">
        <v>8167</v>
      </c>
      <c r="KPJ5" t="s">
        <v>8168</v>
      </c>
      <c r="KPK5" t="s">
        <v>8169</v>
      </c>
      <c r="KPL5" t="s">
        <v>8170</v>
      </c>
      <c r="KPM5" t="s">
        <v>8171</v>
      </c>
      <c r="KPN5" t="s">
        <v>8172</v>
      </c>
      <c r="KPO5" t="s">
        <v>8173</v>
      </c>
      <c r="KPP5" t="s">
        <v>8174</v>
      </c>
      <c r="KPQ5" t="s">
        <v>8175</v>
      </c>
      <c r="KPR5" t="s">
        <v>8176</v>
      </c>
      <c r="KPS5" t="s">
        <v>8177</v>
      </c>
      <c r="KPT5" t="s">
        <v>8178</v>
      </c>
      <c r="KPU5" t="s">
        <v>8179</v>
      </c>
      <c r="KPV5" t="s">
        <v>8180</v>
      </c>
      <c r="KPW5" t="s">
        <v>8181</v>
      </c>
      <c r="KPX5" t="s">
        <v>8182</v>
      </c>
      <c r="KPY5" t="s">
        <v>8183</v>
      </c>
      <c r="KPZ5" t="s">
        <v>8184</v>
      </c>
      <c r="KQA5" t="s">
        <v>8185</v>
      </c>
      <c r="KQB5" t="s">
        <v>8186</v>
      </c>
      <c r="KQC5" t="s">
        <v>8187</v>
      </c>
      <c r="KQD5" t="s">
        <v>8188</v>
      </c>
      <c r="KQE5" t="s">
        <v>8189</v>
      </c>
      <c r="KQF5" t="s">
        <v>8190</v>
      </c>
      <c r="KQG5" t="s">
        <v>8191</v>
      </c>
      <c r="KQH5" t="s">
        <v>8192</v>
      </c>
      <c r="KQI5" t="s">
        <v>8193</v>
      </c>
      <c r="KQJ5" t="s">
        <v>8194</v>
      </c>
      <c r="KQK5" t="s">
        <v>8195</v>
      </c>
      <c r="KQL5" t="s">
        <v>8196</v>
      </c>
      <c r="KQM5" t="s">
        <v>8197</v>
      </c>
      <c r="KQN5" t="s">
        <v>8198</v>
      </c>
      <c r="KQO5" t="s">
        <v>8199</v>
      </c>
      <c r="KQP5" t="s">
        <v>8200</v>
      </c>
      <c r="KQQ5" t="s">
        <v>8201</v>
      </c>
      <c r="KQR5" t="s">
        <v>8202</v>
      </c>
      <c r="KQS5" t="s">
        <v>8203</v>
      </c>
      <c r="KQT5" t="s">
        <v>8204</v>
      </c>
      <c r="KQU5" t="s">
        <v>8205</v>
      </c>
      <c r="KQV5" t="s">
        <v>8206</v>
      </c>
      <c r="KQW5" t="s">
        <v>8207</v>
      </c>
      <c r="KQX5" t="s">
        <v>8208</v>
      </c>
      <c r="KQY5" t="s">
        <v>8209</v>
      </c>
      <c r="KQZ5" t="s">
        <v>8210</v>
      </c>
      <c r="KRA5" t="s">
        <v>8211</v>
      </c>
      <c r="KRB5" t="s">
        <v>8212</v>
      </c>
      <c r="KRC5" t="s">
        <v>8213</v>
      </c>
      <c r="KRD5" t="s">
        <v>8214</v>
      </c>
      <c r="KRE5" t="s">
        <v>8215</v>
      </c>
      <c r="KRF5" t="s">
        <v>8216</v>
      </c>
      <c r="KRG5" t="s">
        <v>8217</v>
      </c>
      <c r="KRH5" t="s">
        <v>8218</v>
      </c>
      <c r="KRI5" t="s">
        <v>8219</v>
      </c>
      <c r="KRJ5" t="s">
        <v>8220</v>
      </c>
      <c r="KRK5" t="s">
        <v>8221</v>
      </c>
      <c r="KRL5" t="s">
        <v>8222</v>
      </c>
      <c r="KRM5" t="s">
        <v>8223</v>
      </c>
      <c r="KRN5" t="s">
        <v>8224</v>
      </c>
      <c r="KRO5" t="s">
        <v>8225</v>
      </c>
      <c r="KRP5" t="s">
        <v>8226</v>
      </c>
      <c r="KRQ5" t="s">
        <v>8227</v>
      </c>
      <c r="KRR5" t="s">
        <v>8228</v>
      </c>
      <c r="KRS5" t="s">
        <v>8229</v>
      </c>
      <c r="KRT5" t="s">
        <v>8230</v>
      </c>
      <c r="KRU5" t="s">
        <v>8231</v>
      </c>
      <c r="KRV5" t="s">
        <v>8232</v>
      </c>
      <c r="KRW5" t="s">
        <v>8233</v>
      </c>
      <c r="KRX5" t="s">
        <v>8234</v>
      </c>
      <c r="KRY5" t="s">
        <v>8235</v>
      </c>
      <c r="KRZ5" t="s">
        <v>8236</v>
      </c>
      <c r="KSA5" t="s">
        <v>8237</v>
      </c>
      <c r="KSB5" t="s">
        <v>8238</v>
      </c>
      <c r="KSC5" t="s">
        <v>8239</v>
      </c>
      <c r="KSD5" t="s">
        <v>8240</v>
      </c>
      <c r="KSE5" t="s">
        <v>8241</v>
      </c>
      <c r="KSF5" t="s">
        <v>8242</v>
      </c>
      <c r="KSG5" t="s">
        <v>8243</v>
      </c>
      <c r="KSH5" t="s">
        <v>8244</v>
      </c>
      <c r="KSI5" t="s">
        <v>8245</v>
      </c>
      <c r="KSJ5" t="s">
        <v>8246</v>
      </c>
      <c r="KSK5" t="s">
        <v>8247</v>
      </c>
      <c r="KSL5" t="s">
        <v>8248</v>
      </c>
      <c r="KSM5" t="s">
        <v>8249</v>
      </c>
      <c r="KSN5" t="s">
        <v>8250</v>
      </c>
      <c r="KSO5" t="s">
        <v>8251</v>
      </c>
      <c r="KSP5" t="s">
        <v>8252</v>
      </c>
      <c r="KSQ5" t="s">
        <v>8253</v>
      </c>
      <c r="KSR5" t="s">
        <v>8254</v>
      </c>
      <c r="KSS5" t="s">
        <v>8255</v>
      </c>
      <c r="KST5" t="s">
        <v>8256</v>
      </c>
      <c r="KSU5" t="s">
        <v>8257</v>
      </c>
      <c r="KSV5" t="s">
        <v>8258</v>
      </c>
      <c r="KSW5" t="s">
        <v>8259</v>
      </c>
      <c r="KSX5" t="s">
        <v>8260</v>
      </c>
      <c r="KSY5" t="s">
        <v>8261</v>
      </c>
      <c r="KSZ5" t="s">
        <v>8262</v>
      </c>
      <c r="KTA5" t="s">
        <v>8263</v>
      </c>
      <c r="KTB5" t="s">
        <v>8264</v>
      </c>
      <c r="KTC5" t="s">
        <v>8265</v>
      </c>
      <c r="KTD5" t="s">
        <v>8266</v>
      </c>
      <c r="KTE5" t="s">
        <v>8267</v>
      </c>
      <c r="KTF5" t="s">
        <v>8268</v>
      </c>
      <c r="KTG5" t="s">
        <v>8269</v>
      </c>
      <c r="KTH5" t="s">
        <v>8270</v>
      </c>
      <c r="KTI5" t="s">
        <v>8271</v>
      </c>
      <c r="KTJ5" t="s">
        <v>8272</v>
      </c>
      <c r="KTK5" t="s">
        <v>8273</v>
      </c>
      <c r="KTL5" t="s">
        <v>8274</v>
      </c>
      <c r="KTM5" t="s">
        <v>8275</v>
      </c>
      <c r="KTN5" t="s">
        <v>8276</v>
      </c>
      <c r="KTO5" t="s">
        <v>8277</v>
      </c>
      <c r="KTP5" t="s">
        <v>8278</v>
      </c>
      <c r="KTQ5" t="s">
        <v>8279</v>
      </c>
      <c r="KTR5" t="s">
        <v>8280</v>
      </c>
      <c r="KTS5" t="s">
        <v>8281</v>
      </c>
      <c r="KTT5" t="s">
        <v>8282</v>
      </c>
      <c r="KTU5" t="s">
        <v>8283</v>
      </c>
      <c r="KTV5" t="s">
        <v>8284</v>
      </c>
      <c r="KTW5" t="s">
        <v>8285</v>
      </c>
      <c r="KTX5" t="s">
        <v>8286</v>
      </c>
      <c r="KTY5" t="s">
        <v>8287</v>
      </c>
      <c r="KTZ5" t="s">
        <v>8288</v>
      </c>
      <c r="KUA5" t="s">
        <v>8289</v>
      </c>
      <c r="KUB5" t="s">
        <v>8290</v>
      </c>
      <c r="KUC5" t="s">
        <v>8291</v>
      </c>
      <c r="KUD5" t="s">
        <v>8292</v>
      </c>
      <c r="KUE5" t="s">
        <v>8293</v>
      </c>
      <c r="KUF5" t="s">
        <v>8294</v>
      </c>
      <c r="KUG5" t="s">
        <v>8295</v>
      </c>
      <c r="KUH5" t="s">
        <v>8296</v>
      </c>
      <c r="KUI5" t="s">
        <v>8297</v>
      </c>
      <c r="KUJ5" t="s">
        <v>8298</v>
      </c>
      <c r="KUK5" t="s">
        <v>8299</v>
      </c>
      <c r="KUL5" t="s">
        <v>8300</v>
      </c>
      <c r="KUM5" t="s">
        <v>8301</v>
      </c>
      <c r="KUN5" t="s">
        <v>8302</v>
      </c>
      <c r="KUO5" t="s">
        <v>8303</v>
      </c>
      <c r="KUP5" t="s">
        <v>8304</v>
      </c>
      <c r="KUQ5" t="s">
        <v>8305</v>
      </c>
      <c r="KUR5" t="s">
        <v>8306</v>
      </c>
      <c r="KUS5" t="s">
        <v>8307</v>
      </c>
      <c r="KUT5" t="s">
        <v>8308</v>
      </c>
      <c r="KUU5" t="s">
        <v>8309</v>
      </c>
      <c r="KUV5" t="s">
        <v>8310</v>
      </c>
      <c r="KUW5" t="s">
        <v>8311</v>
      </c>
      <c r="KUX5" t="s">
        <v>8312</v>
      </c>
      <c r="KUY5" t="s">
        <v>8313</v>
      </c>
      <c r="KUZ5" t="s">
        <v>8314</v>
      </c>
      <c r="KVA5" t="s">
        <v>8315</v>
      </c>
      <c r="KVB5" t="s">
        <v>8316</v>
      </c>
      <c r="KVC5" t="s">
        <v>8317</v>
      </c>
      <c r="KVD5" t="s">
        <v>8318</v>
      </c>
      <c r="KVE5" t="s">
        <v>8319</v>
      </c>
      <c r="KVF5" t="s">
        <v>8320</v>
      </c>
      <c r="KVG5" t="s">
        <v>8321</v>
      </c>
      <c r="KVH5" t="s">
        <v>8322</v>
      </c>
      <c r="KVI5" t="s">
        <v>8323</v>
      </c>
      <c r="KVJ5" t="s">
        <v>8324</v>
      </c>
      <c r="KVK5" t="s">
        <v>8325</v>
      </c>
      <c r="KVL5" t="s">
        <v>8326</v>
      </c>
      <c r="KVM5" t="s">
        <v>8327</v>
      </c>
      <c r="KVN5" t="s">
        <v>8328</v>
      </c>
      <c r="KVO5" t="s">
        <v>8329</v>
      </c>
      <c r="KVP5" t="s">
        <v>8330</v>
      </c>
      <c r="KVQ5" t="s">
        <v>8331</v>
      </c>
      <c r="KVR5" t="s">
        <v>8332</v>
      </c>
      <c r="KVS5" t="s">
        <v>8333</v>
      </c>
      <c r="KVT5" t="s">
        <v>8334</v>
      </c>
      <c r="KVU5" t="s">
        <v>8335</v>
      </c>
      <c r="KVV5" t="s">
        <v>8336</v>
      </c>
      <c r="KVW5" t="s">
        <v>8337</v>
      </c>
      <c r="KVX5" t="s">
        <v>8338</v>
      </c>
      <c r="KVY5" t="s">
        <v>8339</v>
      </c>
      <c r="KVZ5" t="s">
        <v>8340</v>
      </c>
      <c r="KWA5" t="s">
        <v>8341</v>
      </c>
      <c r="KWB5" t="s">
        <v>8342</v>
      </c>
      <c r="KWC5" t="s">
        <v>8343</v>
      </c>
      <c r="KWD5" t="s">
        <v>8344</v>
      </c>
      <c r="KWE5" t="s">
        <v>8345</v>
      </c>
      <c r="KWF5" t="s">
        <v>8346</v>
      </c>
      <c r="KWG5" t="s">
        <v>8347</v>
      </c>
      <c r="KWH5" t="s">
        <v>8348</v>
      </c>
      <c r="KWI5" t="s">
        <v>8349</v>
      </c>
      <c r="KWJ5" t="s">
        <v>8350</v>
      </c>
      <c r="KWK5" t="s">
        <v>8351</v>
      </c>
      <c r="KWL5" t="s">
        <v>8352</v>
      </c>
      <c r="KWM5" t="s">
        <v>8353</v>
      </c>
      <c r="KWN5" t="s">
        <v>8354</v>
      </c>
      <c r="KWO5" t="s">
        <v>8355</v>
      </c>
      <c r="KWP5" t="s">
        <v>8356</v>
      </c>
      <c r="KWQ5" t="s">
        <v>8357</v>
      </c>
      <c r="KWR5" t="s">
        <v>8358</v>
      </c>
      <c r="KWS5" t="s">
        <v>8359</v>
      </c>
      <c r="KWT5" t="s">
        <v>8360</v>
      </c>
      <c r="KWU5" t="s">
        <v>8361</v>
      </c>
      <c r="KWV5" t="s">
        <v>8362</v>
      </c>
      <c r="KWW5" t="s">
        <v>8363</v>
      </c>
      <c r="KWX5" t="s">
        <v>8364</v>
      </c>
      <c r="KWY5" t="s">
        <v>8365</v>
      </c>
      <c r="KWZ5" t="s">
        <v>8366</v>
      </c>
      <c r="KXA5" t="s">
        <v>8367</v>
      </c>
      <c r="KXB5" t="s">
        <v>8368</v>
      </c>
      <c r="KXC5" t="s">
        <v>8369</v>
      </c>
      <c r="KXD5" t="s">
        <v>8370</v>
      </c>
      <c r="KXE5" t="s">
        <v>8371</v>
      </c>
      <c r="KXF5" t="s">
        <v>8372</v>
      </c>
      <c r="KXG5" t="s">
        <v>8373</v>
      </c>
      <c r="KXH5" t="s">
        <v>8374</v>
      </c>
      <c r="KXI5" t="s">
        <v>8375</v>
      </c>
      <c r="KXJ5" t="s">
        <v>8376</v>
      </c>
      <c r="KXK5" t="s">
        <v>8377</v>
      </c>
      <c r="KXL5" t="s">
        <v>8378</v>
      </c>
      <c r="KXM5" t="s">
        <v>8379</v>
      </c>
      <c r="KXN5" t="s">
        <v>8380</v>
      </c>
      <c r="KXO5" t="s">
        <v>8381</v>
      </c>
      <c r="KXP5" t="s">
        <v>8382</v>
      </c>
      <c r="KXQ5" t="s">
        <v>8383</v>
      </c>
      <c r="KXR5" t="s">
        <v>8384</v>
      </c>
      <c r="KXS5" t="s">
        <v>8385</v>
      </c>
      <c r="KXT5" t="s">
        <v>8386</v>
      </c>
      <c r="KXU5" t="s">
        <v>8387</v>
      </c>
      <c r="KXV5" t="s">
        <v>8388</v>
      </c>
      <c r="KXW5" t="s">
        <v>8389</v>
      </c>
      <c r="KXX5" t="s">
        <v>8390</v>
      </c>
      <c r="KXY5" t="s">
        <v>8391</v>
      </c>
      <c r="KXZ5" t="s">
        <v>8392</v>
      </c>
      <c r="KYA5" t="s">
        <v>8393</v>
      </c>
      <c r="KYB5" t="s">
        <v>8394</v>
      </c>
      <c r="KYC5" t="s">
        <v>8395</v>
      </c>
      <c r="KYD5" t="s">
        <v>8396</v>
      </c>
      <c r="KYE5" t="s">
        <v>8397</v>
      </c>
      <c r="KYF5" t="s">
        <v>8398</v>
      </c>
      <c r="KYG5" t="s">
        <v>8399</v>
      </c>
      <c r="KYH5" t="s">
        <v>8400</v>
      </c>
      <c r="KYI5" t="s">
        <v>8401</v>
      </c>
      <c r="KYJ5" t="s">
        <v>8402</v>
      </c>
      <c r="KYK5" t="s">
        <v>8403</v>
      </c>
      <c r="KYL5" t="s">
        <v>8404</v>
      </c>
      <c r="KYM5" t="s">
        <v>8405</v>
      </c>
      <c r="KYN5" t="s">
        <v>8406</v>
      </c>
      <c r="KYO5" t="s">
        <v>8407</v>
      </c>
      <c r="KYP5" t="s">
        <v>8408</v>
      </c>
      <c r="KYQ5" t="s">
        <v>8409</v>
      </c>
      <c r="KYR5" t="s">
        <v>8410</v>
      </c>
      <c r="KYS5" t="s">
        <v>8411</v>
      </c>
      <c r="KYT5" t="s">
        <v>8412</v>
      </c>
      <c r="KYU5" t="s">
        <v>8413</v>
      </c>
      <c r="KYV5" t="s">
        <v>8414</v>
      </c>
      <c r="KYW5" t="s">
        <v>8415</v>
      </c>
      <c r="KYX5" t="s">
        <v>8416</v>
      </c>
      <c r="KYY5" t="s">
        <v>8417</v>
      </c>
      <c r="KYZ5" t="s">
        <v>8418</v>
      </c>
      <c r="KZA5" t="s">
        <v>8419</v>
      </c>
      <c r="KZB5" t="s">
        <v>8420</v>
      </c>
      <c r="KZC5" t="s">
        <v>8421</v>
      </c>
      <c r="KZD5" t="s">
        <v>8422</v>
      </c>
      <c r="KZE5" t="s">
        <v>8423</v>
      </c>
      <c r="KZF5" t="s">
        <v>8424</v>
      </c>
      <c r="KZG5" t="s">
        <v>8425</v>
      </c>
      <c r="KZH5" t="s">
        <v>8426</v>
      </c>
      <c r="KZI5" t="s">
        <v>8427</v>
      </c>
      <c r="KZJ5" t="s">
        <v>8428</v>
      </c>
      <c r="KZK5" t="s">
        <v>8429</v>
      </c>
      <c r="KZL5" t="s">
        <v>8430</v>
      </c>
      <c r="KZM5" t="s">
        <v>8431</v>
      </c>
      <c r="KZN5" t="s">
        <v>8432</v>
      </c>
      <c r="KZO5" t="s">
        <v>8433</v>
      </c>
      <c r="KZP5" t="s">
        <v>8434</v>
      </c>
      <c r="KZQ5" t="s">
        <v>8435</v>
      </c>
      <c r="KZR5" t="s">
        <v>8436</v>
      </c>
      <c r="KZS5" t="s">
        <v>8437</v>
      </c>
      <c r="KZT5" t="s">
        <v>8438</v>
      </c>
      <c r="KZU5" t="s">
        <v>8439</v>
      </c>
      <c r="KZV5" t="s">
        <v>8440</v>
      </c>
      <c r="KZW5" t="s">
        <v>8441</v>
      </c>
      <c r="KZX5" t="s">
        <v>8442</v>
      </c>
      <c r="KZY5" t="s">
        <v>8443</v>
      </c>
      <c r="KZZ5" t="s">
        <v>8444</v>
      </c>
      <c r="LAA5" t="s">
        <v>8445</v>
      </c>
      <c r="LAB5" t="s">
        <v>8446</v>
      </c>
      <c r="LAC5" t="s">
        <v>8447</v>
      </c>
      <c r="LAD5" t="s">
        <v>8448</v>
      </c>
      <c r="LAE5" t="s">
        <v>8449</v>
      </c>
      <c r="LAF5" t="s">
        <v>8450</v>
      </c>
      <c r="LAG5" t="s">
        <v>8451</v>
      </c>
      <c r="LAH5" t="s">
        <v>8452</v>
      </c>
      <c r="LAI5" t="s">
        <v>8453</v>
      </c>
      <c r="LAJ5" t="s">
        <v>8454</v>
      </c>
      <c r="LAK5" t="s">
        <v>8455</v>
      </c>
      <c r="LAL5" t="s">
        <v>8456</v>
      </c>
      <c r="LAM5" t="s">
        <v>8457</v>
      </c>
      <c r="LAN5" t="s">
        <v>8458</v>
      </c>
      <c r="LAO5" t="s">
        <v>8459</v>
      </c>
      <c r="LAP5" t="s">
        <v>8460</v>
      </c>
      <c r="LAQ5" t="s">
        <v>8461</v>
      </c>
      <c r="LAR5" t="s">
        <v>8462</v>
      </c>
      <c r="LAS5" t="s">
        <v>8463</v>
      </c>
      <c r="LAT5" t="s">
        <v>8464</v>
      </c>
      <c r="LAU5" t="s">
        <v>8465</v>
      </c>
      <c r="LAV5" t="s">
        <v>8466</v>
      </c>
      <c r="LAW5" t="s">
        <v>8467</v>
      </c>
      <c r="LAX5" t="s">
        <v>8468</v>
      </c>
      <c r="LAY5" t="s">
        <v>8469</v>
      </c>
      <c r="LAZ5" t="s">
        <v>8470</v>
      </c>
      <c r="LBA5" t="s">
        <v>8471</v>
      </c>
      <c r="LBB5" t="s">
        <v>8472</v>
      </c>
      <c r="LBC5" t="s">
        <v>8473</v>
      </c>
      <c r="LBD5" t="s">
        <v>8474</v>
      </c>
      <c r="LBE5" t="s">
        <v>8475</v>
      </c>
      <c r="LBF5" t="s">
        <v>8476</v>
      </c>
      <c r="LBG5" t="s">
        <v>8477</v>
      </c>
      <c r="LBH5" t="s">
        <v>8478</v>
      </c>
      <c r="LBI5" t="s">
        <v>8479</v>
      </c>
      <c r="LBJ5" t="s">
        <v>8480</v>
      </c>
      <c r="LBK5" t="s">
        <v>8481</v>
      </c>
      <c r="LBL5" t="s">
        <v>8482</v>
      </c>
      <c r="LBM5" t="s">
        <v>8483</v>
      </c>
      <c r="LBN5" t="s">
        <v>8484</v>
      </c>
      <c r="LBO5" t="s">
        <v>8485</v>
      </c>
      <c r="LBP5" t="s">
        <v>8486</v>
      </c>
      <c r="LBQ5" t="s">
        <v>8487</v>
      </c>
      <c r="LBR5" t="s">
        <v>8488</v>
      </c>
      <c r="LBS5" t="s">
        <v>8489</v>
      </c>
      <c r="LBT5" t="s">
        <v>8490</v>
      </c>
      <c r="LBU5" t="s">
        <v>8491</v>
      </c>
      <c r="LBV5" t="s">
        <v>8492</v>
      </c>
      <c r="LBW5" t="s">
        <v>8493</v>
      </c>
      <c r="LBX5" t="s">
        <v>8494</v>
      </c>
      <c r="LBY5" t="s">
        <v>8495</v>
      </c>
      <c r="LBZ5" t="s">
        <v>8496</v>
      </c>
      <c r="LCA5" t="s">
        <v>8497</v>
      </c>
      <c r="LCB5" t="s">
        <v>8498</v>
      </c>
      <c r="LCC5" t="s">
        <v>8499</v>
      </c>
      <c r="LCD5" t="s">
        <v>8500</v>
      </c>
      <c r="LCE5" t="s">
        <v>8501</v>
      </c>
      <c r="LCF5" t="s">
        <v>8502</v>
      </c>
      <c r="LCG5" t="s">
        <v>8503</v>
      </c>
      <c r="LCH5" t="s">
        <v>8504</v>
      </c>
      <c r="LCI5" t="s">
        <v>8505</v>
      </c>
      <c r="LCJ5" t="s">
        <v>8506</v>
      </c>
      <c r="LCK5" t="s">
        <v>8507</v>
      </c>
      <c r="LCL5" t="s">
        <v>8508</v>
      </c>
      <c r="LCM5" t="s">
        <v>8509</v>
      </c>
      <c r="LCN5" t="s">
        <v>8510</v>
      </c>
      <c r="LCO5" t="s">
        <v>8511</v>
      </c>
      <c r="LCP5" t="s">
        <v>8512</v>
      </c>
      <c r="LCQ5" t="s">
        <v>8513</v>
      </c>
      <c r="LCR5" t="s">
        <v>8514</v>
      </c>
      <c r="LCS5" t="s">
        <v>8515</v>
      </c>
      <c r="LCT5" t="s">
        <v>8516</v>
      </c>
      <c r="LCU5" t="s">
        <v>8517</v>
      </c>
      <c r="LCV5" t="s">
        <v>8518</v>
      </c>
      <c r="LCW5" t="s">
        <v>8519</v>
      </c>
      <c r="LCX5" t="s">
        <v>8520</v>
      </c>
      <c r="LCY5" t="s">
        <v>8521</v>
      </c>
      <c r="LCZ5" t="s">
        <v>8522</v>
      </c>
      <c r="LDA5" t="s">
        <v>8523</v>
      </c>
      <c r="LDB5" t="s">
        <v>8524</v>
      </c>
      <c r="LDC5" t="s">
        <v>8525</v>
      </c>
      <c r="LDD5" t="s">
        <v>8526</v>
      </c>
      <c r="LDE5" t="s">
        <v>8527</v>
      </c>
      <c r="LDF5" t="s">
        <v>8528</v>
      </c>
      <c r="LDG5" t="s">
        <v>8529</v>
      </c>
      <c r="LDH5" t="s">
        <v>8530</v>
      </c>
      <c r="LDI5" t="s">
        <v>8531</v>
      </c>
      <c r="LDJ5" t="s">
        <v>8532</v>
      </c>
      <c r="LDK5" t="s">
        <v>8533</v>
      </c>
      <c r="LDL5" t="s">
        <v>8534</v>
      </c>
      <c r="LDM5" t="s">
        <v>8535</v>
      </c>
      <c r="LDN5" t="s">
        <v>8536</v>
      </c>
      <c r="LDO5" t="s">
        <v>8537</v>
      </c>
      <c r="LDP5" t="s">
        <v>8538</v>
      </c>
      <c r="LDQ5" t="s">
        <v>8539</v>
      </c>
      <c r="LDR5" t="s">
        <v>8540</v>
      </c>
      <c r="LDS5" t="s">
        <v>8541</v>
      </c>
      <c r="LDT5" t="s">
        <v>8542</v>
      </c>
      <c r="LDU5" t="s">
        <v>8543</v>
      </c>
      <c r="LDV5" t="s">
        <v>8544</v>
      </c>
      <c r="LDW5" t="s">
        <v>8545</v>
      </c>
      <c r="LDX5" t="s">
        <v>8546</v>
      </c>
      <c r="LDY5" t="s">
        <v>8547</v>
      </c>
      <c r="LDZ5" t="s">
        <v>8548</v>
      </c>
      <c r="LEA5" t="s">
        <v>8549</v>
      </c>
      <c r="LEB5" t="s">
        <v>8550</v>
      </c>
      <c r="LEC5" t="s">
        <v>8551</v>
      </c>
      <c r="LED5" t="s">
        <v>8552</v>
      </c>
      <c r="LEE5" t="s">
        <v>8553</v>
      </c>
      <c r="LEF5" t="s">
        <v>8554</v>
      </c>
      <c r="LEG5" t="s">
        <v>8555</v>
      </c>
      <c r="LEH5" t="s">
        <v>8556</v>
      </c>
      <c r="LEI5" t="s">
        <v>8557</v>
      </c>
      <c r="LEJ5" t="s">
        <v>8558</v>
      </c>
      <c r="LEK5" t="s">
        <v>8559</v>
      </c>
      <c r="LEL5" t="s">
        <v>8560</v>
      </c>
      <c r="LEM5" t="s">
        <v>8561</v>
      </c>
      <c r="LEN5" t="s">
        <v>8562</v>
      </c>
      <c r="LEO5" t="s">
        <v>8563</v>
      </c>
      <c r="LEP5" t="s">
        <v>8564</v>
      </c>
      <c r="LEQ5" t="s">
        <v>8565</v>
      </c>
      <c r="LER5" t="s">
        <v>8566</v>
      </c>
      <c r="LES5" t="s">
        <v>8567</v>
      </c>
      <c r="LET5" t="s">
        <v>8568</v>
      </c>
      <c r="LEU5" t="s">
        <v>8569</v>
      </c>
      <c r="LEV5" t="s">
        <v>8570</v>
      </c>
      <c r="LEW5" t="s">
        <v>8571</v>
      </c>
      <c r="LEX5" t="s">
        <v>8572</v>
      </c>
      <c r="LEY5" t="s">
        <v>8573</v>
      </c>
      <c r="LEZ5" t="s">
        <v>8574</v>
      </c>
      <c r="LFA5" t="s">
        <v>8575</v>
      </c>
      <c r="LFB5" t="s">
        <v>8576</v>
      </c>
      <c r="LFC5" t="s">
        <v>8577</v>
      </c>
      <c r="LFD5" t="s">
        <v>8578</v>
      </c>
      <c r="LFE5" t="s">
        <v>8579</v>
      </c>
      <c r="LFF5" t="s">
        <v>8580</v>
      </c>
      <c r="LFG5" t="s">
        <v>8581</v>
      </c>
      <c r="LFH5" t="s">
        <v>8582</v>
      </c>
      <c r="LFI5" t="s">
        <v>8583</v>
      </c>
      <c r="LFJ5" t="s">
        <v>8584</v>
      </c>
      <c r="LFK5" t="s">
        <v>8585</v>
      </c>
      <c r="LFL5" t="s">
        <v>8586</v>
      </c>
      <c r="LFM5" t="s">
        <v>8587</v>
      </c>
      <c r="LFN5" t="s">
        <v>8588</v>
      </c>
      <c r="LFO5" t="s">
        <v>8589</v>
      </c>
      <c r="LFP5" t="s">
        <v>8590</v>
      </c>
      <c r="LFQ5" t="s">
        <v>8591</v>
      </c>
      <c r="LFR5" t="s">
        <v>8592</v>
      </c>
      <c r="LFS5" t="s">
        <v>8593</v>
      </c>
      <c r="LFT5" t="s">
        <v>8594</v>
      </c>
      <c r="LFU5" t="s">
        <v>8595</v>
      </c>
      <c r="LFV5" t="s">
        <v>8596</v>
      </c>
      <c r="LFW5" t="s">
        <v>8597</v>
      </c>
      <c r="LFX5" t="s">
        <v>8598</v>
      </c>
      <c r="LFY5" t="s">
        <v>8599</v>
      </c>
      <c r="LFZ5" t="s">
        <v>8600</v>
      </c>
      <c r="LGA5" t="s">
        <v>8601</v>
      </c>
      <c r="LGB5" t="s">
        <v>8602</v>
      </c>
      <c r="LGC5" t="s">
        <v>8603</v>
      </c>
      <c r="LGD5" t="s">
        <v>8604</v>
      </c>
      <c r="LGE5" t="s">
        <v>8605</v>
      </c>
      <c r="LGF5" t="s">
        <v>8606</v>
      </c>
      <c r="LGG5" t="s">
        <v>8607</v>
      </c>
      <c r="LGH5" t="s">
        <v>8608</v>
      </c>
      <c r="LGI5" t="s">
        <v>8609</v>
      </c>
      <c r="LGJ5" t="s">
        <v>8610</v>
      </c>
      <c r="LGK5" t="s">
        <v>8611</v>
      </c>
      <c r="LGL5" t="s">
        <v>8612</v>
      </c>
      <c r="LGM5" t="s">
        <v>8613</v>
      </c>
      <c r="LGN5" t="s">
        <v>8614</v>
      </c>
      <c r="LGO5" t="s">
        <v>8615</v>
      </c>
      <c r="LGP5" t="s">
        <v>8616</v>
      </c>
      <c r="LGQ5" t="s">
        <v>8617</v>
      </c>
      <c r="LGR5" t="s">
        <v>8618</v>
      </c>
      <c r="LGS5" t="s">
        <v>8619</v>
      </c>
      <c r="LGT5" t="s">
        <v>8620</v>
      </c>
      <c r="LGU5" t="s">
        <v>8621</v>
      </c>
      <c r="LGV5" t="s">
        <v>8622</v>
      </c>
      <c r="LGW5" t="s">
        <v>8623</v>
      </c>
      <c r="LGX5" t="s">
        <v>8624</v>
      </c>
      <c r="LGY5" t="s">
        <v>8625</v>
      </c>
      <c r="LGZ5" t="s">
        <v>8626</v>
      </c>
      <c r="LHA5" t="s">
        <v>8627</v>
      </c>
      <c r="LHB5" t="s">
        <v>8628</v>
      </c>
      <c r="LHC5" t="s">
        <v>8629</v>
      </c>
      <c r="LHD5" t="s">
        <v>8630</v>
      </c>
      <c r="LHE5" t="s">
        <v>8631</v>
      </c>
      <c r="LHF5" t="s">
        <v>8632</v>
      </c>
      <c r="LHG5" t="s">
        <v>8633</v>
      </c>
      <c r="LHH5" t="s">
        <v>8634</v>
      </c>
      <c r="LHI5" t="s">
        <v>8635</v>
      </c>
      <c r="LHJ5" t="s">
        <v>8636</v>
      </c>
      <c r="LHK5" t="s">
        <v>8637</v>
      </c>
      <c r="LHL5" t="s">
        <v>8638</v>
      </c>
      <c r="LHM5" t="s">
        <v>8639</v>
      </c>
      <c r="LHN5" t="s">
        <v>8640</v>
      </c>
      <c r="LHO5" t="s">
        <v>8641</v>
      </c>
      <c r="LHP5" t="s">
        <v>8642</v>
      </c>
      <c r="LHQ5" t="s">
        <v>8643</v>
      </c>
      <c r="LHR5" t="s">
        <v>8644</v>
      </c>
      <c r="LHS5" t="s">
        <v>8645</v>
      </c>
      <c r="LHT5" t="s">
        <v>8646</v>
      </c>
      <c r="LHU5" t="s">
        <v>8647</v>
      </c>
      <c r="LHV5" t="s">
        <v>8648</v>
      </c>
      <c r="LHW5" t="s">
        <v>8649</v>
      </c>
      <c r="LHX5" t="s">
        <v>8650</v>
      </c>
      <c r="LHY5" t="s">
        <v>8651</v>
      </c>
      <c r="LHZ5" t="s">
        <v>8652</v>
      </c>
      <c r="LIA5" t="s">
        <v>8653</v>
      </c>
      <c r="LIB5" t="s">
        <v>8654</v>
      </c>
      <c r="LIC5" t="s">
        <v>8655</v>
      </c>
      <c r="LID5" t="s">
        <v>8656</v>
      </c>
      <c r="LIE5" t="s">
        <v>8657</v>
      </c>
      <c r="LIF5" t="s">
        <v>8658</v>
      </c>
      <c r="LIG5" t="s">
        <v>8659</v>
      </c>
      <c r="LIH5" t="s">
        <v>8660</v>
      </c>
      <c r="LII5" t="s">
        <v>8661</v>
      </c>
      <c r="LIJ5" t="s">
        <v>8662</v>
      </c>
      <c r="LIK5" t="s">
        <v>8663</v>
      </c>
      <c r="LIL5" t="s">
        <v>8664</v>
      </c>
      <c r="LIM5" t="s">
        <v>8665</v>
      </c>
      <c r="LIN5" t="s">
        <v>8666</v>
      </c>
      <c r="LIO5" t="s">
        <v>8667</v>
      </c>
      <c r="LIP5" t="s">
        <v>8668</v>
      </c>
      <c r="LIQ5" t="s">
        <v>8669</v>
      </c>
      <c r="LIR5" t="s">
        <v>8670</v>
      </c>
      <c r="LIS5" t="s">
        <v>8671</v>
      </c>
      <c r="LIT5" t="s">
        <v>8672</v>
      </c>
      <c r="LIU5" t="s">
        <v>8673</v>
      </c>
      <c r="LIV5" t="s">
        <v>8674</v>
      </c>
      <c r="LIW5" t="s">
        <v>8675</v>
      </c>
      <c r="LIX5" t="s">
        <v>8676</v>
      </c>
      <c r="LIY5" t="s">
        <v>8677</v>
      </c>
      <c r="LIZ5" t="s">
        <v>8678</v>
      </c>
      <c r="LJA5" t="s">
        <v>8679</v>
      </c>
      <c r="LJB5" t="s">
        <v>8680</v>
      </c>
      <c r="LJC5" t="s">
        <v>8681</v>
      </c>
      <c r="LJD5" t="s">
        <v>8682</v>
      </c>
      <c r="LJE5" t="s">
        <v>8683</v>
      </c>
      <c r="LJF5" t="s">
        <v>8684</v>
      </c>
      <c r="LJG5" t="s">
        <v>8685</v>
      </c>
      <c r="LJH5" t="s">
        <v>8686</v>
      </c>
      <c r="LJI5" t="s">
        <v>8687</v>
      </c>
      <c r="LJJ5" t="s">
        <v>8688</v>
      </c>
      <c r="LJK5" t="s">
        <v>8689</v>
      </c>
      <c r="LJL5" t="s">
        <v>8690</v>
      </c>
      <c r="LJM5" t="s">
        <v>8691</v>
      </c>
      <c r="LJN5" t="s">
        <v>8692</v>
      </c>
      <c r="LJO5" t="s">
        <v>8693</v>
      </c>
      <c r="LJP5" t="s">
        <v>8694</v>
      </c>
      <c r="LJQ5" t="s">
        <v>8695</v>
      </c>
      <c r="LJR5" t="s">
        <v>8696</v>
      </c>
      <c r="LJS5" t="s">
        <v>8697</v>
      </c>
      <c r="LJT5" t="s">
        <v>8698</v>
      </c>
      <c r="LJU5" t="s">
        <v>8699</v>
      </c>
      <c r="LJV5" t="s">
        <v>8700</v>
      </c>
      <c r="LJW5" t="s">
        <v>8701</v>
      </c>
      <c r="LJX5" t="s">
        <v>8702</v>
      </c>
      <c r="LJY5" t="s">
        <v>8703</v>
      </c>
      <c r="LJZ5" t="s">
        <v>8704</v>
      </c>
      <c r="LKA5" t="s">
        <v>8705</v>
      </c>
      <c r="LKB5" t="s">
        <v>8706</v>
      </c>
      <c r="LKC5" t="s">
        <v>8707</v>
      </c>
      <c r="LKD5" t="s">
        <v>8708</v>
      </c>
      <c r="LKE5" t="s">
        <v>8709</v>
      </c>
      <c r="LKF5" t="s">
        <v>8710</v>
      </c>
      <c r="LKG5" t="s">
        <v>8711</v>
      </c>
      <c r="LKH5" t="s">
        <v>8712</v>
      </c>
      <c r="LKI5" t="s">
        <v>8713</v>
      </c>
      <c r="LKJ5" t="s">
        <v>8714</v>
      </c>
      <c r="LKK5" t="s">
        <v>8715</v>
      </c>
      <c r="LKL5" t="s">
        <v>8716</v>
      </c>
      <c r="LKM5" t="s">
        <v>8717</v>
      </c>
      <c r="LKN5" t="s">
        <v>8718</v>
      </c>
      <c r="LKO5" t="s">
        <v>8719</v>
      </c>
      <c r="LKP5" t="s">
        <v>8720</v>
      </c>
      <c r="LKQ5" t="s">
        <v>8721</v>
      </c>
      <c r="LKR5" t="s">
        <v>8722</v>
      </c>
      <c r="LKS5" t="s">
        <v>8723</v>
      </c>
      <c r="LKT5" t="s">
        <v>8724</v>
      </c>
      <c r="LKU5" t="s">
        <v>8725</v>
      </c>
      <c r="LKV5" t="s">
        <v>8726</v>
      </c>
      <c r="LKW5" t="s">
        <v>8727</v>
      </c>
      <c r="LKX5" t="s">
        <v>8728</v>
      </c>
      <c r="LKY5" t="s">
        <v>8729</v>
      </c>
      <c r="LKZ5" t="s">
        <v>8730</v>
      </c>
      <c r="LLA5" t="s">
        <v>8731</v>
      </c>
      <c r="LLB5" t="s">
        <v>8732</v>
      </c>
      <c r="LLC5" t="s">
        <v>8733</v>
      </c>
      <c r="LLD5" t="s">
        <v>8734</v>
      </c>
      <c r="LLE5" t="s">
        <v>8735</v>
      </c>
      <c r="LLF5" t="s">
        <v>8736</v>
      </c>
      <c r="LLG5" t="s">
        <v>8737</v>
      </c>
      <c r="LLH5" t="s">
        <v>8738</v>
      </c>
      <c r="LLI5" t="s">
        <v>8739</v>
      </c>
      <c r="LLJ5" t="s">
        <v>8740</v>
      </c>
      <c r="LLK5" t="s">
        <v>8741</v>
      </c>
      <c r="LLL5" t="s">
        <v>8742</v>
      </c>
      <c r="LLM5" t="s">
        <v>8743</v>
      </c>
      <c r="LLN5" t="s">
        <v>8744</v>
      </c>
      <c r="LLO5" t="s">
        <v>8745</v>
      </c>
      <c r="LLP5" t="s">
        <v>8746</v>
      </c>
      <c r="LLQ5" t="s">
        <v>8747</v>
      </c>
      <c r="LLR5" t="s">
        <v>8748</v>
      </c>
      <c r="LLS5" t="s">
        <v>8749</v>
      </c>
      <c r="LLT5" t="s">
        <v>8750</v>
      </c>
      <c r="LLU5" t="s">
        <v>8751</v>
      </c>
      <c r="LLV5" t="s">
        <v>8752</v>
      </c>
      <c r="LLW5" t="s">
        <v>8753</v>
      </c>
      <c r="LLX5" t="s">
        <v>8754</v>
      </c>
      <c r="LLY5" t="s">
        <v>8755</v>
      </c>
      <c r="LLZ5" t="s">
        <v>8756</v>
      </c>
      <c r="LMA5" t="s">
        <v>8757</v>
      </c>
      <c r="LMB5" t="s">
        <v>8758</v>
      </c>
      <c r="LMC5" t="s">
        <v>8759</v>
      </c>
      <c r="LMD5" t="s">
        <v>8760</v>
      </c>
      <c r="LME5" t="s">
        <v>8761</v>
      </c>
      <c r="LMF5" t="s">
        <v>8762</v>
      </c>
      <c r="LMG5" t="s">
        <v>8763</v>
      </c>
      <c r="LMH5" t="s">
        <v>8764</v>
      </c>
      <c r="LMI5" t="s">
        <v>8765</v>
      </c>
      <c r="LMJ5" t="s">
        <v>8766</v>
      </c>
      <c r="LMK5" t="s">
        <v>8767</v>
      </c>
      <c r="LML5" t="s">
        <v>8768</v>
      </c>
      <c r="LMM5" t="s">
        <v>8769</v>
      </c>
      <c r="LMN5" t="s">
        <v>8770</v>
      </c>
      <c r="LMO5" t="s">
        <v>8771</v>
      </c>
      <c r="LMP5" t="s">
        <v>8772</v>
      </c>
      <c r="LMQ5" t="s">
        <v>8773</v>
      </c>
      <c r="LMR5" t="s">
        <v>8774</v>
      </c>
      <c r="LMS5" t="s">
        <v>8775</v>
      </c>
      <c r="LMT5" t="s">
        <v>8776</v>
      </c>
      <c r="LMU5" t="s">
        <v>8777</v>
      </c>
      <c r="LMV5" t="s">
        <v>8778</v>
      </c>
      <c r="LMW5" t="s">
        <v>8779</v>
      </c>
      <c r="LMX5" t="s">
        <v>8780</v>
      </c>
      <c r="LMY5" t="s">
        <v>8781</v>
      </c>
      <c r="LMZ5" t="s">
        <v>8782</v>
      </c>
      <c r="LNA5" t="s">
        <v>8783</v>
      </c>
      <c r="LNB5" t="s">
        <v>8784</v>
      </c>
      <c r="LNC5" t="s">
        <v>8785</v>
      </c>
      <c r="LND5" t="s">
        <v>8786</v>
      </c>
      <c r="LNE5" t="s">
        <v>8787</v>
      </c>
      <c r="LNF5" t="s">
        <v>8788</v>
      </c>
      <c r="LNG5" t="s">
        <v>8789</v>
      </c>
      <c r="LNH5" t="s">
        <v>8790</v>
      </c>
      <c r="LNI5" t="s">
        <v>8791</v>
      </c>
      <c r="LNJ5" t="s">
        <v>8792</v>
      </c>
      <c r="LNK5" t="s">
        <v>8793</v>
      </c>
      <c r="LNL5" t="s">
        <v>8794</v>
      </c>
      <c r="LNM5" t="s">
        <v>8795</v>
      </c>
      <c r="LNN5" t="s">
        <v>8796</v>
      </c>
      <c r="LNO5" t="s">
        <v>8797</v>
      </c>
      <c r="LNP5" t="s">
        <v>8798</v>
      </c>
      <c r="LNQ5" t="s">
        <v>8799</v>
      </c>
      <c r="LNR5" t="s">
        <v>8800</v>
      </c>
      <c r="LNS5" t="s">
        <v>8801</v>
      </c>
      <c r="LNT5" t="s">
        <v>8802</v>
      </c>
      <c r="LNU5" t="s">
        <v>8803</v>
      </c>
      <c r="LNV5" t="s">
        <v>8804</v>
      </c>
      <c r="LNW5" t="s">
        <v>8805</v>
      </c>
      <c r="LNX5" t="s">
        <v>8806</v>
      </c>
      <c r="LNY5" t="s">
        <v>8807</v>
      </c>
      <c r="LNZ5" t="s">
        <v>8808</v>
      </c>
      <c r="LOA5" t="s">
        <v>8809</v>
      </c>
      <c r="LOB5" t="s">
        <v>8810</v>
      </c>
      <c r="LOC5" t="s">
        <v>8811</v>
      </c>
      <c r="LOD5" t="s">
        <v>8812</v>
      </c>
      <c r="LOE5" t="s">
        <v>8813</v>
      </c>
      <c r="LOF5" t="s">
        <v>8814</v>
      </c>
      <c r="LOG5" t="s">
        <v>8815</v>
      </c>
      <c r="LOH5" t="s">
        <v>8816</v>
      </c>
      <c r="LOI5" t="s">
        <v>8817</v>
      </c>
      <c r="LOJ5" t="s">
        <v>8818</v>
      </c>
      <c r="LOK5" t="s">
        <v>8819</v>
      </c>
      <c r="LOL5" t="s">
        <v>8820</v>
      </c>
      <c r="LOM5" t="s">
        <v>8821</v>
      </c>
      <c r="LON5" t="s">
        <v>8822</v>
      </c>
      <c r="LOO5" t="s">
        <v>8823</v>
      </c>
      <c r="LOP5" t="s">
        <v>8824</v>
      </c>
      <c r="LOQ5" t="s">
        <v>8825</v>
      </c>
      <c r="LOR5" t="s">
        <v>8826</v>
      </c>
      <c r="LOS5" t="s">
        <v>8827</v>
      </c>
      <c r="LOT5" t="s">
        <v>8828</v>
      </c>
      <c r="LOU5" t="s">
        <v>8829</v>
      </c>
      <c r="LOV5" t="s">
        <v>8830</v>
      </c>
      <c r="LOW5" t="s">
        <v>8831</v>
      </c>
      <c r="LOX5" t="s">
        <v>8832</v>
      </c>
      <c r="LOY5" t="s">
        <v>8833</v>
      </c>
      <c r="LOZ5" t="s">
        <v>8834</v>
      </c>
      <c r="LPA5" t="s">
        <v>8835</v>
      </c>
      <c r="LPB5" t="s">
        <v>8836</v>
      </c>
      <c r="LPC5" t="s">
        <v>8837</v>
      </c>
      <c r="LPD5" t="s">
        <v>8838</v>
      </c>
      <c r="LPE5" t="s">
        <v>8839</v>
      </c>
      <c r="LPF5" t="s">
        <v>8840</v>
      </c>
      <c r="LPG5" t="s">
        <v>8841</v>
      </c>
      <c r="LPH5" t="s">
        <v>8842</v>
      </c>
      <c r="LPI5" t="s">
        <v>8843</v>
      </c>
      <c r="LPJ5" t="s">
        <v>8844</v>
      </c>
      <c r="LPK5" t="s">
        <v>8845</v>
      </c>
      <c r="LPL5" t="s">
        <v>8846</v>
      </c>
      <c r="LPM5" t="s">
        <v>8847</v>
      </c>
      <c r="LPN5" t="s">
        <v>8848</v>
      </c>
      <c r="LPO5" t="s">
        <v>8849</v>
      </c>
      <c r="LPP5" t="s">
        <v>8850</v>
      </c>
      <c r="LPQ5" t="s">
        <v>8851</v>
      </c>
      <c r="LPR5" t="s">
        <v>8852</v>
      </c>
      <c r="LPS5" t="s">
        <v>8853</v>
      </c>
      <c r="LPT5" t="s">
        <v>8854</v>
      </c>
      <c r="LPU5" t="s">
        <v>8855</v>
      </c>
      <c r="LPV5" t="s">
        <v>8856</v>
      </c>
      <c r="LPW5" t="s">
        <v>8857</v>
      </c>
      <c r="LPX5" t="s">
        <v>8858</v>
      </c>
      <c r="LPY5" t="s">
        <v>8859</v>
      </c>
      <c r="LPZ5" t="s">
        <v>8860</v>
      </c>
      <c r="LQA5" t="s">
        <v>8861</v>
      </c>
      <c r="LQB5" t="s">
        <v>8862</v>
      </c>
      <c r="LQC5" t="s">
        <v>8863</v>
      </c>
      <c r="LQD5" t="s">
        <v>8864</v>
      </c>
      <c r="LQE5" t="s">
        <v>8865</v>
      </c>
      <c r="LQF5" t="s">
        <v>8866</v>
      </c>
      <c r="LQG5" t="s">
        <v>8867</v>
      </c>
      <c r="LQH5" t="s">
        <v>8868</v>
      </c>
      <c r="LQI5" t="s">
        <v>8869</v>
      </c>
      <c r="LQJ5" t="s">
        <v>8870</v>
      </c>
      <c r="LQK5" t="s">
        <v>8871</v>
      </c>
      <c r="LQL5" t="s">
        <v>8872</v>
      </c>
      <c r="LQM5" t="s">
        <v>8873</v>
      </c>
      <c r="LQN5" t="s">
        <v>8874</v>
      </c>
      <c r="LQO5" t="s">
        <v>8875</v>
      </c>
      <c r="LQP5" t="s">
        <v>8876</v>
      </c>
      <c r="LQQ5" t="s">
        <v>8877</v>
      </c>
      <c r="LQR5" t="s">
        <v>8878</v>
      </c>
      <c r="LQS5" t="s">
        <v>8879</v>
      </c>
      <c r="LQT5" t="s">
        <v>8880</v>
      </c>
      <c r="LQU5" t="s">
        <v>8881</v>
      </c>
      <c r="LQV5" t="s">
        <v>8882</v>
      </c>
      <c r="LQW5" t="s">
        <v>8883</v>
      </c>
      <c r="LQX5" t="s">
        <v>8884</v>
      </c>
      <c r="LQY5" t="s">
        <v>8885</v>
      </c>
      <c r="LQZ5" t="s">
        <v>8886</v>
      </c>
      <c r="LRA5" t="s">
        <v>8887</v>
      </c>
      <c r="LRB5" t="s">
        <v>8888</v>
      </c>
      <c r="LRC5" t="s">
        <v>8889</v>
      </c>
      <c r="LRD5" t="s">
        <v>8890</v>
      </c>
      <c r="LRE5" t="s">
        <v>8891</v>
      </c>
      <c r="LRF5" t="s">
        <v>8892</v>
      </c>
      <c r="LRG5" t="s">
        <v>8893</v>
      </c>
      <c r="LRH5" t="s">
        <v>8894</v>
      </c>
      <c r="LRI5" t="s">
        <v>8895</v>
      </c>
      <c r="LRJ5" t="s">
        <v>8896</v>
      </c>
      <c r="LRK5" t="s">
        <v>8897</v>
      </c>
      <c r="LRL5" t="s">
        <v>8898</v>
      </c>
      <c r="LRM5" t="s">
        <v>8899</v>
      </c>
      <c r="LRN5" t="s">
        <v>8900</v>
      </c>
      <c r="LRO5" t="s">
        <v>8901</v>
      </c>
      <c r="LRP5" t="s">
        <v>8902</v>
      </c>
      <c r="LRQ5" t="s">
        <v>8903</v>
      </c>
      <c r="LRR5" t="s">
        <v>8904</v>
      </c>
      <c r="LRS5" t="s">
        <v>8905</v>
      </c>
      <c r="LRT5" t="s">
        <v>8906</v>
      </c>
      <c r="LRU5" t="s">
        <v>8907</v>
      </c>
      <c r="LRV5" t="s">
        <v>8908</v>
      </c>
      <c r="LRW5" t="s">
        <v>8909</v>
      </c>
      <c r="LRX5" t="s">
        <v>8910</v>
      </c>
      <c r="LRY5" t="s">
        <v>8911</v>
      </c>
      <c r="LRZ5" t="s">
        <v>8912</v>
      </c>
      <c r="LSA5" t="s">
        <v>8913</v>
      </c>
      <c r="LSB5" t="s">
        <v>8914</v>
      </c>
      <c r="LSC5" t="s">
        <v>8915</v>
      </c>
      <c r="LSD5" t="s">
        <v>8916</v>
      </c>
      <c r="LSE5" t="s">
        <v>8917</v>
      </c>
      <c r="LSF5" t="s">
        <v>8918</v>
      </c>
      <c r="LSG5" t="s">
        <v>8919</v>
      </c>
      <c r="LSH5" t="s">
        <v>8920</v>
      </c>
      <c r="LSI5" t="s">
        <v>8921</v>
      </c>
      <c r="LSJ5" t="s">
        <v>8922</v>
      </c>
      <c r="LSK5" t="s">
        <v>8923</v>
      </c>
      <c r="LSL5" t="s">
        <v>8924</v>
      </c>
      <c r="LSM5" t="s">
        <v>8925</v>
      </c>
      <c r="LSN5" t="s">
        <v>8926</v>
      </c>
      <c r="LSO5" t="s">
        <v>8927</v>
      </c>
      <c r="LSP5" t="s">
        <v>8928</v>
      </c>
      <c r="LSQ5" t="s">
        <v>8929</v>
      </c>
      <c r="LSR5" t="s">
        <v>8930</v>
      </c>
      <c r="LSS5" t="s">
        <v>8931</v>
      </c>
      <c r="LST5" t="s">
        <v>8932</v>
      </c>
      <c r="LSU5" t="s">
        <v>8933</v>
      </c>
      <c r="LSV5" t="s">
        <v>8934</v>
      </c>
      <c r="LSW5" t="s">
        <v>8935</v>
      </c>
      <c r="LSX5" t="s">
        <v>8936</v>
      </c>
      <c r="LSY5" t="s">
        <v>8937</v>
      </c>
      <c r="LSZ5" t="s">
        <v>8938</v>
      </c>
      <c r="LTA5" t="s">
        <v>8939</v>
      </c>
      <c r="LTB5" t="s">
        <v>8940</v>
      </c>
      <c r="LTC5" t="s">
        <v>8941</v>
      </c>
      <c r="LTD5" t="s">
        <v>8942</v>
      </c>
      <c r="LTE5" t="s">
        <v>8943</v>
      </c>
      <c r="LTF5" t="s">
        <v>8944</v>
      </c>
      <c r="LTG5" t="s">
        <v>8945</v>
      </c>
      <c r="LTH5" t="s">
        <v>8946</v>
      </c>
      <c r="LTI5" t="s">
        <v>8947</v>
      </c>
      <c r="LTJ5" t="s">
        <v>8948</v>
      </c>
      <c r="LTK5" t="s">
        <v>8949</v>
      </c>
      <c r="LTL5" t="s">
        <v>8950</v>
      </c>
      <c r="LTM5" t="s">
        <v>8951</v>
      </c>
      <c r="LTN5" t="s">
        <v>8952</v>
      </c>
      <c r="LTO5" t="s">
        <v>8953</v>
      </c>
      <c r="LTP5" t="s">
        <v>8954</v>
      </c>
      <c r="LTQ5" t="s">
        <v>8955</v>
      </c>
      <c r="LTR5" t="s">
        <v>8956</v>
      </c>
      <c r="LTS5" t="s">
        <v>8957</v>
      </c>
      <c r="LTT5" t="s">
        <v>8958</v>
      </c>
      <c r="LTU5" t="s">
        <v>8959</v>
      </c>
      <c r="LTV5" t="s">
        <v>8960</v>
      </c>
      <c r="LTW5" t="s">
        <v>8961</v>
      </c>
      <c r="LTX5" t="s">
        <v>8962</v>
      </c>
      <c r="LTY5" t="s">
        <v>8963</v>
      </c>
      <c r="LTZ5" t="s">
        <v>8964</v>
      </c>
      <c r="LUA5" t="s">
        <v>8965</v>
      </c>
      <c r="LUB5" t="s">
        <v>8966</v>
      </c>
      <c r="LUC5" t="s">
        <v>8967</v>
      </c>
      <c r="LUD5" t="s">
        <v>8968</v>
      </c>
      <c r="LUE5" t="s">
        <v>8969</v>
      </c>
      <c r="LUF5" t="s">
        <v>8970</v>
      </c>
      <c r="LUG5" t="s">
        <v>8971</v>
      </c>
      <c r="LUH5" t="s">
        <v>8972</v>
      </c>
      <c r="LUI5" t="s">
        <v>8973</v>
      </c>
      <c r="LUJ5" t="s">
        <v>8974</v>
      </c>
      <c r="LUK5" t="s">
        <v>8975</v>
      </c>
      <c r="LUL5" t="s">
        <v>8976</v>
      </c>
      <c r="LUM5" t="s">
        <v>8977</v>
      </c>
      <c r="LUN5" t="s">
        <v>8978</v>
      </c>
      <c r="LUO5" t="s">
        <v>8979</v>
      </c>
      <c r="LUP5" t="s">
        <v>8980</v>
      </c>
      <c r="LUQ5" t="s">
        <v>8981</v>
      </c>
      <c r="LUR5" t="s">
        <v>8982</v>
      </c>
      <c r="LUS5" t="s">
        <v>8983</v>
      </c>
      <c r="LUT5" t="s">
        <v>8984</v>
      </c>
      <c r="LUU5" t="s">
        <v>8985</v>
      </c>
      <c r="LUV5" t="s">
        <v>8986</v>
      </c>
      <c r="LUW5" t="s">
        <v>8987</v>
      </c>
      <c r="LUX5" t="s">
        <v>8988</v>
      </c>
      <c r="LUY5" t="s">
        <v>8989</v>
      </c>
      <c r="LUZ5" t="s">
        <v>8990</v>
      </c>
      <c r="LVA5" t="s">
        <v>8991</v>
      </c>
      <c r="LVB5" t="s">
        <v>8992</v>
      </c>
      <c r="LVC5" t="s">
        <v>8993</v>
      </c>
      <c r="LVD5" t="s">
        <v>8994</v>
      </c>
      <c r="LVE5" t="s">
        <v>8995</v>
      </c>
      <c r="LVF5" t="s">
        <v>8996</v>
      </c>
      <c r="LVG5" t="s">
        <v>8997</v>
      </c>
      <c r="LVH5" t="s">
        <v>8998</v>
      </c>
      <c r="LVI5" t="s">
        <v>8999</v>
      </c>
      <c r="LVJ5" t="s">
        <v>9000</v>
      </c>
      <c r="LVK5" t="s">
        <v>9001</v>
      </c>
      <c r="LVL5" t="s">
        <v>9002</v>
      </c>
      <c r="LVM5" t="s">
        <v>9003</v>
      </c>
      <c r="LVN5" t="s">
        <v>9004</v>
      </c>
      <c r="LVO5" t="s">
        <v>9005</v>
      </c>
      <c r="LVP5" t="s">
        <v>9006</v>
      </c>
      <c r="LVQ5" t="s">
        <v>9007</v>
      </c>
      <c r="LVR5" t="s">
        <v>9008</v>
      </c>
      <c r="LVS5" t="s">
        <v>9009</v>
      </c>
      <c r="LVT5" t="s">
        <v>9010</v>
      </c>
      <c r="LVU5" t="s">
        <v>9011</v>
      </c>
      <c r="LVV5" t="s">
        <v>9012</v>
      </c>
      <c r="LVW5" t="s">
        <v>9013</v>
      </c>
      <c r="LVX5" t="s">
        <v>9014</v>
      </c>
      <c r="LVY5" t="s">
        <v>9015</v>
      </c>
      <c r="LVZ5" t="s">
        <v>9016</v>
      </c>
      <c r="LWA5" t="s">
        <v>9017</v>
      </c>
      <c r="LWB5" t="s">
        <v>9018</v>
      </c>
      <c r="LWC5" t="s">
        <v>9019</v>
      </c>
      <c r="LWD5" t="s">
        <v>9020</v>
      </c>
      <c r="LWE5" t="s">
        <v>9021</v>
      </c>
      <c r="LWF5" t="s">
        <v>9022</v>
      </c>
      <c r="LWG5" t="s">
        <v>9023</v>
      </c>
      <c r="LWH5" t="s">
        <v>9024</v>
      </c>
      <c r="LWI5" t="s">
        <v>9025</v>
      </c>
      <c r="LWJ5" t="s">
        <v>9026</v>
      </c>
      <c r="LWK5" t="s">
        <v>9027</v>
      </c>
      <c r="LWL5" t="s">
        <v>9028</v>
      </c>
      <c r="LWM5" t="s">
        <v>9029</v>
      </c>
      <c r="LWN5" t="s">
        <v>9030</v>
      </c>
      <c r="LWO5" t="s">
        <v>9031</v>
      </c>
      <c r="LWP5" t="s">
        <v>9032</v>
      </c>
      <c r="LWQ5" t="s">
        <v>9033</v>
      </c>
      <c r="LWR5" t="s">
        <v>9034</v>
      </c>
      <c r="LWS5" t="s">
        <v>9035</v>
      </c>
      <c r="LWT5" t="s">
        <v>9036</v>
      </c>
      <c r="LWU5" t="s">
        <v>9037</v>
      </c>
      <c r="LWV5" t="s">
        <v>9038</v>
      </c>
      <c r="LWW5" t="s">
        <v>9039</v>
      </c>
      <c r="LWX5" t="s">
        <v>9040</v>
      </c>
      <c r="LWY5" t="s">
        <v>9041</v>
      </c>
      <c r="LWZ5" t="s">
        <v>9042</v>
      </c>
      <c r="LXA5" t="s">
        <v>9043</v>
      </c>
      <c r="LXB5" t="s">
        <v>9044</v>
      </c>
      <c r="LXC5" t="s">
        <v>9045</v>
      </c>
      <c r="LXD5" t="s">
        <v>9046</v>
      </c>
      <c r="LXE5" t="s">
        <v>9047</v>
      </c>
      <c r="LXF5" t="s">
        <v>9048</v>
      </c>
      <c r="LXG5" t="s">
        <v>9049</v>
      </c>
      <c r="LXH5" t="s">
        <v>9050</v>
      </c>
      <c r="LXI5" t="s">
        <v>9051</v>
      </c>
      <c r="LXJ5" t="s">
        <v>9052</v>
      </c>
      <c r="LXK5" t="s">
        <v>9053</v>
      </c>
      <c r="LXL5" t="s">
        <v>9054</v>
      </c>
      <c r="LXM5" t="s">
        <v>9055</v>
      </c>
      <c r="LXN5" t="s">
        <v>9056</v>
      </c>
      <c r="LXO5" t="s">
        <v>9057</v>
      </c>
      <c r="LXP5" t="s">
        <v>9058</v>
      </c>
      <c r="LXQ5" t="s">
        <v>9059</v>
      </c>
      <c r="LXR5" t="s">
        <v>9060</v>
      </c>
      <c r="LXS5" t="s">
        <v>9061</v>
      </c>
      <c r="LXT5" t="s">
        <v>9062</v>
      </c>
      <c r="LXU5" t="s">
        <v>9063</v>
      </c>
      <c r="LXV5" t="s">
        <v>9064</v>
      </c>
      <c r="LXW5" t="s">
        <v>9065</v>
      </c>
      <c r="LXX5" t="s">
        <v>9066</v>
      </c>
      <c r="LXY5" t="s">
        <v>9067</v>
      </c>
      <c r="LXZ5" t="s">
        <v>9068</v>
      </c>
      <c r="LYA5" t="s">
        <v>9069</v>
      </c>
      <c r="LYB5" t="s">
        <v>9070</v>
      </c>
      <c r="LYC5" t="s">
        <v>9071</v>
      </c>
      <c r="LYD5" t="s">
        <v>9072</v>
      </c>
      <c r="LYE5" t="s">
        <v>9073</v>
      </c>
      <c r="LYF5" t="s">
        <v>9074</v>
      </c>
      <c r="LYG5" t="s">
        <v>9075</v>
      </c>
      <c r="LYH5" t="s">
        <v>9076</v>
      </c>
      <c r="LYI5" t="s">
        <v>9077</v>
      </c>
      <c r="LYJ5" t="s">
        <v>9078</v>
      </c>
      <c r="LYK5" t="s">
        <v>9079</v>
      </c>
      <c r="LYL5" t="s">
        <v>9080</v>
      </c>
      <c r="LYM5" t="s">
        <v>9081</v>
      </c>
      <c r="LYN5" t="s">
        <v>9082</v>
      </c>
      <c r="LYO5" t="s">
        <v>9083</v>
      </c>
      <c r="LYP5" t="s">
        <v>9084</v>
      </c>
      <c r="LYQ5" t="s">
        <v>9085</v>
      </c>
      <c r="LYR5" t="s">
        <v>9086</v>
      </c>
      <c r="LYS5" t="s">
        <v>9087</v>
      </c>
      <c r="LYT5" t="s">
        <v>9088</v>
      </c>
      <c r="LYU5" t="s">
        <v>9089</v>
      </c>
      <c r="LYV5" t="s">
        <v>9090</v>
      </c>
      <c r="LYW5" t="s">
        <v>9091</v>
      </c>
      <c r="LYX5" t="s">
        <v>9092</v>
      </c>
      <c r="LYY5" t="s">
        <v>9093</v>
      </c>
      <c r="LYZ5" t="s">
        <v>9094</v>
      </c>
      <c r="LZA5" t="s">
        <v>9095</v>
      </c>
      <c r="LZB5" t="s">
        <v>9096</v>
      </c>
      <c r="LZC5" t="s">
        <v>9097</v>
      </c>
      <c r="LZD5" t="s">
        <v>9098</v>
      </c>
      <c r="LZE5" t="s">
        <v>9099</v>
      </c>
      <c r="LZF5" t="s">
        <v>9100</v>
      </c>
      <c r="LZG5" t="s">
        <v>9101</v>
      </c>
      <c r="LZH5" t="s">
        <v>9102</v>
      </c>
      <c r="LZI5" t="s">
        <v>9103</v>
      </c>
      <c r="LZJ5" t="s">
        <v>9104</v>
      </c>
      <c r="LZK5" t="s">
        <v>9105</v>
      </c>
      <c r="LZL5" t="s">
        <v>9106</v>
      </c>
      <c r="LZM5" t="s">
        <v>9107</v>
      </c>
      <c r="LZN5" t="s">
        <v>9108</v>
      </c>
      <c r="LZO5" t="s">
        <v>9109</v>
      </c>
      <c r="LZP5" t="s">
        <v>9110</v>
      </c>
      <c r="LZQ5" t="s">
        <v>9111</v>
      </c>
      <c r="LZR5" t="s">
        <v>9112</v>
      </c>
      <c r="LZS5" t="s">
        <v>9113</v>
      </c>
      <c r="LZT5" t="s">
        <v>9114</v>
      </c>
      <c r="LZU5" t="s">
        <v>9115</v>
      </c>
      <c r="LZV5" t="s">
        <v>9116</v>
      </c>
      <c r="LZW5" t="s">
        <v>9117</v>
      </c>
      <c r="LZX5" t="s">
        <v>9118</v>
      </c>
      <c r="LZY5" t="s">
        <v>9119</v>
      </c>
      <c r="LZZ5" t="s">
        <v>9120</v>
      </c>
      <c r="MAA5" t="s">
        <v>9121</v>
      </c>
      <c r="MAB5" t="s">
        <v>9122</v>
      </c>
      <c r="MAC5" t="s">
        <v>9123</v>
      </c>
      <c r="MAD5" t="s">
        <v>9124</v>
      </c>
      <c r="MAE5" t="s">
        <v>9125</v>
      </c>
      <c r="MAF5" t="s">
        <v>9126</v>
      </c>
      <c r="MAG5" t="s">
        <v>9127</v>
      </c>
      <c r="MAH5" t="s">
        <v>9128</v>
      </c>
      <c r="MAI5" t="s">
        <v>9129</v>
      </c>
      <c r="MAJ5" t="s">
        <v>9130</v>
      </c>
      <c r="MAK5" t="s">
        <v>9131</v>
      </c>
      <c r="MAL5" t="s">
        <v>9132</v>
      </c>
      <c r="MAM5" t="s">
        <v>9133</v>
      </c>
      <c r="MAN5" t="s">
        <v>9134</v>
      </c>
      <c r="MAO5" t="s">
        <v>9135</v>
      </c>
      <c r="MAP5" t="s">
        <v>9136</v>
      </c>
      <c r="MAQ5" t="s">
        <v>9137</v>
      </c>
      <c r="MAR5" t="s">
        <v>9138</v>
      </c>
      <c r="MAS5" t="s">
        <v>9139</v>
      </c>
      <c r="MAT5" t="s">
        <v>9140</v>
      </c>
      <c r="MAU5" t="s">
        <v>9141</v>
      </c>
      <c r="MAV5" t="s">
        <v>9142</v>
      </c>
      <c r="MAW5" t="s">
        <v>9143</v>
      </c>
      <c r="MAX5" t="s">
        <v>9144</v>
      </c>
      <c r="MAY5" t="s">
        <v>9145</v>
      </c>
      <c r="MAZ5" t="s">
        <v>9146</v>
      </c>
      <c r="MBA5" t="s">
        <v>9147</v>
      </c>
      <c r="MBB5" t="s">
        <v>9148</v>
      </c>
      <c r="MBC5" t="s">
        <v>9149</v>
      </c>
      <c r="MBD5" t="s">
        <v>9150</v>
      </c>
      <c r="MBE5" t="s">
        <v>9151</v>
      </c>
      <c r="MBF5" t="s">
        <v>9152</v>
      </c>
      <c r="MBG5" t="s">
        <v>9153</v>
      </c>
      <c r="MBH5" t="s">
        <v>9154</v>
      </c>
      <c r="MBI5" t="s">
        <v>9155</v>
      </c>
      <c r="MBJ5" t="s">
        <v>9156</v>
      </c>
      <c r="MBK5" t="s">
        <v>9157</v>
      </c>
      <c r="MBL5" t="s">
        <v>9158</v>
      </c>
      <c r="MBM5" t="s">
        <v>9159</v>
      </c>
      <c r="MBN5" t="s">
        <v>9160</v>
      </c>
      <c r="MBO5" t="s">
        <v>9161</v>
      </c>
      <c r="MBP5" t="s">
        <v>9162</v>
      </c>
      <c r="MBQ5" t="s">
        <v>9163</v>
      </c>
      <c r="MBR5" t="s">
        <v>9164</v>
      </c>
      <c r="MBS5" t="s">
        <v>9165</v>
      </c>
      <c r="MBT5" t="s">
        <v>9166</v>
      </c>
      <c r="MBU5" t="s">
        <v>9167</v>
      </c>
      <c r="MBV5" t="s">
        <v>9168</v>
      </c>
      <c r="MBW5" t="s">
        <v>9169</v>
      </c>
      <c r="MBX5" t="s">
        <v>9170</v>
      </c>
      <c r="MBY5" t="s">
        <v>9171</v>
      </c>
      <c r="MBZ5" t="s">
        <v>9172</v>
      </c>
      <c r="MCA5" t="s">
        <v>9173</v>
      </c>
      <c r="MCB5" t="s">
        <v>9174</v>
      </c>
      <c r="MCC5" t="s">
        <v>9175</v>
      </c>
      <c r="MCD5" t="s">
        <v>9176</v>
      </c>
      <c r="MCE5" t="s">
        <v>9177</v>
      </c>
      <c r="MCF5" t="s">
        <v>9178</v>
      </c>
      <c r="MCG5" t="s">
        <v>9179</v>
      </c>
      <c r="MCH5" t="s">
        <v>9180</v>
      </c>
      <c r="MCI5" t="s">
        <v>9181</v>
      </c>
      <c r="MCJ5" t="s">
        <v>9182</v>
      </c>
      <c r="MCK5" t="s">
        <v>9183</v>
      </c>
      <c r="MCL5" t="s">
        <v>9184</v>
      </c>
      <c r="MCM5" t="s">
        <v>9185</v>
      </c>
      <c r="MCN5" t="s">
        <v>9186</v>
      </c>
      <c r="MCO5" t="s">
        <v>9187</v>
      </c>
      <c r="MCP5" t="s">
        <v>9188</v>
      </c>
      <c r="MCQ5" t="s">
        <v>9189</v>
      </c>
      <c r="MCR5" t="s">
        <v>9190</v>
      </c>
      <c r="MCS5" t="s">
        <v>9191</v>
      </c>
      <c r="MCT5" t="s">
        <v>9192</v>
      </c>
      <c r="MCU5" t="s">
        <v>9193</v>
      </c>
      <c r="MCV5" t="s">
        <v>9194</v>
      </c>
      <c r="MCW5" t="s">
        <v>9195</v>
      </c>
      <c r="MCX5" t="s">
        <v>9196</v>
      </c>
      <c r="MCY5" t="s">
        <v>9197</v>
      </c>
      <c r="MCZ5" t="s">
        <v>9198</v>
      </c>
      <c r="MDA5" t="s">
        <v>9199</v>
      </c>
      <c r="MDB5" t="s">
        <v>9200</v>
      </c>
      <c r="MDC5" t="s">
        <v>9201</v>
      </c>
      <c r="MDD5" t="s">
        <v>9202</v>
      </c>
      <c r="MDE5" t="s">
        <v>9203</v>
      </c>
      <c r="MDF5" t="s">
        <v>9204</v>
      </c>
      <c r="MDG5" t="s">
        <v>9205</v>
      </c>
      <c r="MDH5" t="s">
        <v>9206</v>
      </c>
      <c r="MDI5" t="s">
        <v>9207</v>
      </c>
      <c r="MDJ5" t="s">
        <v>9208</v>
      </c>
      <c r="MDK5" t="s">
        <v>9209</v>
      </c>
      <c r="MDL5" t="s">
        <v>9210</v>
      </c>
      <c r="MDM5" t="s">
        <v>9211</v>
      </c>
      <c r="MDN5" t="s">
        <v>9212</v>
      </c>
      <c r="MDO5" t="s">
        <v>9213</v>
      </c>
      <c r="MDP5" t="s">
        <v>9214</v>
      </c>
      <c r="MDQ5" t="s">
        <v>9215</v>
      </c>
      <c r="MDR5" t="s">
        <v>9216</v>
      </c>
      <c r="MDS5" t="s">
        <v>9217</v>
      </c>
      <c r="MDT5" t="s">
        <v>9218</v>
      </c>
      <c r="MDU5" t="s">
        <v>9219</v>
      </c>
      <c r="MDV5" t="s">
        <v>9220</v>
      </c>
      <c r="MDW5" t="s">
        <v>9221</v>
      </c>
      <c r="MDX5" t="s">
        <v>9222</v>
      </c>
      <c r="MDY5" t="s">
        <v>9223</v>
      </c>
      <c r="MDZ5" t="s">
        <v>9224</v>
      </c>
      <c r="MEA5" t="s">
        <v>9225</v>
      </c>
      <c r="MEB5" t="s">
        <v>9226</v>
      </c>
      <c r="MEC5" t="s">
        <v>9227</v>
      </c>
      <c r="MED5" t="s">
        <v>9228</v>
      </c>
      <c r="MEE5" t="s">
        <v>9229</v>
      </c>
      <c r="MEF5" t="s">
        <v>9230</v>
      </c>
      <c r="MEG5" t="s">
        <v>9231</v>
      </c>
      <c r="MEH5" t="s">
        <v>9232</v>
      </c>
      <c r="MEI5" t="s">
        <v>9233</v>
      </c>
      <c r="MEJ5" t="s">
        <v>9234</v>
      </c>
      <c r="MEK5" t="s">
        <v>9235</v>
      </c>
      <c r="MEL5" t="s">
        <v>9236</v>
      </c>
      <c r="MEM5" t="s">
        <v>9237</v>
      </c>
      <c r="MEN5" t="s">
        <v>9238</v>
      </c>
      <c r="MEO5" t="s">
        <v>9239</v>
      </c>
      <c r="MEP5" t="s">
        <v>9240</v>
      </c>
      <c r="MEQ5" t="s">
        <v>9241</v>
      </c>
      <c r="MER5" t="s">
        <v>9242</v>
      </c>
      <c r="MES5" t="s">
        <v>9243</v>
      </c>
      <c r="MET5" t="s">
        <v>9244</v>
      </c>
      <c r="MEU5" t="s">
        <v>9245</v>
      </c>
      <c r="MEV5" t="s">
        <v>9246</v>
      </c>
      <c r="MEW5" t="s">
        <v>9247</v>
      </c>
      <c r="MEX5" t="s">
        <v>9248</v>
      </c>
      <c r="MEY5" t="s">
        <v>9249</v>
      </c>
      <c r="MEZ5" t="s">
        <v>9250</v>
      </c>
      <c r="MFA5" t="s">
        <v>9251</v>
      </c>
      <c r="MFB5" t="s">
        <v>9252</v>
      </c>
      <c r="MFC5" t="s">
        <v>9253</v>
      </c>
      <c r="MFD5" t="s">
        <v>9254</v>
      </c>
      <c r="MFE5" t="s">
        <v>9255</v>
      </c>
      <c r="MFF5" t="s">
        <v>9256</v>
      </c>
      <c r="MFG5" t="s">
        <v>9257</v>
      </c>
      <c r="MFH5" t="s">
        <v>9258</v>
      </c>
      <c r="MFI5" t="s">
        <v>9259</v>
      </c>
      <c r="MFJ5" t="s">
        <v>9260</v>
      </c>
      <c r="MFK5" t="s">
        <v>9261</v>
      </c>
      <c r="MFL5" t="s">
        <v>9262</v>
      </c>
      <c r="MFM5" t="s">
        <v>9263</v>
      </c>
      <c r="MFN5" t="s">
        <v>9264</v>
      </c>
      <c r="MFO5" t="s">
        <v>9265</v>
      </c>
      <c r="MFP5" t="s">
        <v>9266</v>
      </c>
      <c r="MFQ5" t="s">
        <v>9267</v>
      </c>
      <c r="MFR5" t="s">
        <v>9268</v>
      </c>
      <c r="MFS5" t="s">
        <v>9269</v>
      </c>
      <c r="MFT5" t="s">
        <v>9270</v>
      </c>
      <c r="MFU5" t="s">
        <v>9271</v>
      </c>
      <c r="MFV5" t="s">
        <v>9272</v>
      </c>
      <c r="MFW5" t="s">
        <v>9273</v>
      </c>
      <c r="MFX5" t="s">
        <v>9274</v>
      </c>
      <c r="MFY5" t="s">
        <v>9275</v>
      </c>
      <c r="MFZ5" t="s">
        <v>9276</v>
      </c>
      <c r="MGA5" t="s">
        <v>9277</v>
      </c>
      <c r="MGB5" t="s">
        <v>9278</v>
      </c>
      <c r="MGC5" t="s">
        <v>9279</v>
      </c>
      <c r="MGD5" t="s">
        <v>9280</v>
      </c>
      <c r="MGE5" t="s">
        <v>9281</v>
      </c>
      <c r="MGF5" t="s">
        <v>9282</v>
      </c>
      <c r="MGG5" t="s">
        <v>9283</v>
      </c>
      <c r="MGH5" t="s">
        <v>9284</v>
      </c>
      <c r="MGI5" t="s">
        <v>9285</v>
      </c>
      <c r="MGJ5" t="s">
        <v>9286</v>
      </c>
      <c r="MGK5" t="s">
        <v>9287</v>
      </c>
      <c r="MGL5" t="s">
        <v>9288</v>
      </c>
      <c r="MGM5" t="s">
        <v>9289</v>
      </c>
      <c r="MGN5" t="s">
        <v>9290</v>
      </c>
      <c r="MGO5" t="s">
        <v>9291</v>
      </c>
      <c r="MGP5" t="s">
        <v>9292</v>
      </c>
      <c r="MGQ5" t="s">
        <v>9293</v>
      </c>
      <c r="MGR5" t="s">
        <v>9294</v>
      </c>
      <c r="MGS5" t="s">
        <v>9295</v>
      </c>
      <c r="MGT5" t="s">
        <v>9296</v>
      </c>
      <c r="MGU5" t="s">
        <v>9297</v>
      </c>
      <c r="MGV5" t="s">
        <v>9298</v>
      </c>
      <c r="MGW5" t="s">
        <v>9299</v>
      </c>
      <c r="MGX5" t="s">
        <v>9300</v>
      </c>
      <c r="MGY5" t="s">
        <v>9301</v>
      </c>
      <c r="MGZ5" t="s">
        <v>9302</v>
      </c>
      <c r="MHA5" t="s">
        <v>9303</v>
      </c>
      <c r="MHB5" t="s">
        <v>9304</v>
      </c>
      <c r="MHC5" t="s">
        <v>9305</v>
      </c>
      <c r="MHD5" t="s">
        <v>9306</v>
      </c>
      <c r="MHE5" t="s">
        <v>9307</v>
      </c>
      <c r="MHF5" t="s">
        <v>9308</v>
      </c>
      <c r="MHG5" t="s">
        <v>9309</v>
      </c>
      <c r="MHH5" t="s">
        <v>9310</v>
      </c>
      <c r="MHI5" t="s">
        <v>9311</v>
      </c>
      <c r="MHJ5" t="s">
        <v>9312</v>
      </c>
      <c r="MHK5" t="s">
        <v>9313</v>
      </c>
      <c r="MHL5" t="s">
        <v>9314</v>
      </c>
      <c r="MHM5" t="s">
        <v>9315</v>
      </c>
      <c r="MHN5" t="s">
        <v>9316</v>
      </c>
      <c r="MHO5" t="s">
        <v>9317</v>
      </c>
      <c r="MHP5" t="s">
        <v>9318</v>
      </c>
      <c r="MHQ5" t="s">
        <v>9319</v>
      </c>
      <c r="MHR5" t="s">
        <v>9320</v>
      </c>
      <c r="MHS5" t="s">
        <v>9321</v>
      </c>
      <c r="MHT5" t="s">
        <v>9322</v>
      </c>
      <c r="MHU5" t="s">
        <v>9323</v>
      </c>
      <c r="MHV5" t="s">
        <v>9324</v>
      </c>
      <c r="MHW5" t="s">
        <v>9325</v>
      </c>
      <c r="MHX5" t="s">
        <v>9326</v>
      </c>
      <c r="MHY5" t="s">
        <v>9327</v>
      </c>
      <c r="MHZ5" t="s">
        <v>9328</v>
      </c>
      <c r="MIA5" t="s">
        <v>9329</v>
      </c>
      <c r="MIB5" t="s">
        <v>9330</v>
      </c>
      <c r="MIC5" t="s">
        <v>9331</v>
      </c>
      <c r="MID5" t="s">
        <v>9332</v>
      </c>
      <c r="MIE5" t="s">
        <v>9333</v>
      </c>
      <c r="MIF5" t="s">
        <v>9334</v>
      </c>
      <c r="MIG5" t="s">
        <v>9335</v>
      </c>
      <c r="MIH5" t="s">
        <v>9336</v>
      </c>
      <c r="MII5" t="s">
        <v>9337</v>
      </c>
      <c r="MIJ5" t="s">
        <v>9338</v>
      </c>
      <c r="MIK5" t="s">
        <v>9339</v>
      </c>
      <c r="MIL5" t="s">
        <v>9340</v>
      </c>
      <c r="MIM5" t="s">
        <v>9341</v>
      </c>
      <c r="MIN5" t="s">
        <v>9342</v>
      </c>
      <c r="MIO5" t="s">
        <v>9343</v>
      </c>
      <c r="MIP5" t="s">
        <v>9344</v>
      </c>
      <c r="MIQ5" t="s">
        <v>9345</v>
      </c>
      <c r="MIR5" t="s">
        <v>9346</v>
      </c>
      <c r="MIS5" t="s">
        <v>9347</v>
      </c>
      <c r="MIT5" t="s">
        <v>9348</v>
      </c>
      <c r="MIU5" t="s">
        <v>9349</v>
      </c>
      <c r="MIV5" t="s">
        <v>9350</v>
      </c>
      <c r="MIW5" t="s">
        <v>9351</v>
      </c>
      <c r="MIX5" t="s">
        <v>9352</v>
      </c>
      <c r="MIY5" t="s">
        <v>9353</v>
      </c>
      <c r="MIZ5" t="s">
        <v>9354</v>
      </c>
      <c r="MJA5" t="s">
        <v>9355</v>
      </c>
      <c r="MJB5" t="s">
        <v>9356</v>
      </c>
      <c r="MJC5" t="s">
        <v>9357</v>
      </c>
      <c r="MJD5" t="s">
        <v>9358</v>
      </c>
      <c r="MJE5" t="s">
        <v>9359</v>
      </c>
      <c r="MJF5" t="s">
        <v>9360</v>
      </c>
      <c r="MJG5" t="s">
        <v>9361</v>
      </c>
      <c r="MJH5" t="s">
        <v>9362</v>
      </c>
      <c r="MJI5" t="s">
        <v>9363</v>
      </c>
      <c r="MJJ5" t="s">
        <v>9364</v>
      </c>
      <c r="MJK5" t="s">
        <v>9365</v>
      </c>
      <c r="MJL5" t="s">
        <v>9366</v>
      </c>
      <c r="MJM5" t="s">
        <v>9367</v>
      </c>
      <c r="MJN5" t="s">
        <v>9368</v>
      </c>
      <c r="MJO5" t="s">
        <v>9369</v>
      </c>
      <c r="MJP5" t="s">
        <v>9370</v>
      </c>
      <c r="MJQ5" t="s">
        <v>9371</v>
      </c>
      <c r="MJR5" t="s">
        <v>9372</v>
      </c>
      <c r="MJS5" t="s">
        <v>9373</v>
      </c>
      <c r="MJT5" t="s">
        <v>9374</v>
      </c>
      <c r="MJU5" t="s">
        <v>9375</v>
      </c>
      <c r="MJV5" t="s">
        <v>9376</v>
      </c>
      <c r="MJW5" t="s">
        <v>9377</v>
      </c>
      <c r="MJX5" t="s">
        <v>9378</v>
      </c>
      <c r="MJY5" t="s">
        <v>9379</v>
      </c>
      <c r="MJZ5" t="s">
        <v>9380</v>
      </c>
      <c r="MKA5" t="s">
        <v>9381</v>
      </c>
      <c r="MKB5" t="s">
        <v>9382</v>
      </c>
      <c r="MKC5" t="s">
        <v>9383</v>
      </c>
      <c r="MKD5" t="s">
        <v>9384</v>
      </c>
      <c r="MKE5" t="s">
        <v>9385</v>
      </c>
      <c r="MKF5" t="s">
        <v>9386</v>
      </c>
      <c r="MKG5" t="s">
        <v>9387</v>
      </c>
      <c r="MKH5" t="s">
        <v>9388</v>
      </c>
      <c r="MKI5" t="s">
        <v>9389</v>
      </c>
      <c r="MKJ5" t="s">
        <v>9390</v>
      </c>
      <c r="MKK5" t="s">
        <v>9391</v>
      </c>
      <c r="MKL5" t="s">
        <v>9392</v>
      </c>
      <c r="MKM5" t="s">
        <v>9393</v>
      </c>
      <c r="MKN5" t="s">
        <v>9394</v>
      </c>
      <c r="MKO5" t="s">
        <v>9395</v>
      </c>
      <c r="MKP5" t="s">
        <v>9396</v>
      </c>
      <c r="MKQ5" t="s">
        <v>9397</v>
      </c>
      <c r="MKR5" t="s">
        <v>9398</v>
      </c>
      <c r="MKS5" t="s">
        <v>9399</v>
      </c>
      <c r="MKT5" t="s">
        <v>9400</v>
      </c>
      <c r="MKU5" t="s">
        <v>9401</v>
      </c>
      <c r="MKV5" t="s">
        <v>9402</v>
      </c>
      <c r="MKW5" t="s">
        <v>9403</v>
      </c>
      <c r="MKX5" t="s">
        <v>9404</v>
      </c>
      <c r="MKY5" t="s">
        <v>9405</v>
      </c>
      <c r="MKZ5" t="s">
        <v>9406</v>
      </c>
      <c r="MLA5" t="s">
        <v>9407</v>
      </c>
      <c r="MLB5" t="s">
        <v>9408</v>
      </c>
      <c r="MLC5" t="s">
        <v>9409</v>
      </c>
      <c r="MLD5" t="s">
        <v>9410</v>
      </c>
      <c r="MLE5" t="s">
        <v>9411</v>
      </c>
      <c r="MLF5" t="s">
        <v>9412</v>
      </c>
      <c r="MLG5" t="s">
        <v>9413</v>
      </c>
      <c r="MLH5" t="s">
        <v>9414</v>
      </c>
      <c r="MLI5" t="s">
        <v>9415</v>
      </c>
      <c r="MLJ5" t="s">
        <v>9416</v>
      </c>
      <c r="MLK5" t="s">
        <v>9417</v>
      </c>
      <c r="MLL5" t="s">
        <v>9418</v>
      </c>
      <c r="MLM5" t="s">
        <v>9419</v>
      </c>
      <c r="MLN5" t="s">
        <v>9420</v>
      </c>
      <c r="MLO5" t="s">
        <v>9421</v>
      </c>
      <c r="MLP5" t="s">
        <v>9422</v>
      </c>
      <c r="MLQ5" t="s">
        <v>9423</v>
      </c>
      <c r="MLR5" t="s">
        <v>9424</v>
      </c>
      <c r="MLS5" t="s">
        <v>9425</v>
      </c>
      <c r="MLT5" t="s">
        <v>9426</v>
      </c>
      <c r="MLU5" t="s">
        <v>9427</v>
      </c>
      <c r="MLV5" t="s">
        <v>9428</v>
      </c>
      <c r="MLW5" t="s">
        <v>9429</v>
      </c>
      <c r="MLX5" t="s">
        <v>9430</v>
      </c>
      <c r="MLY5" t="s">
        <v>9431</v>
      </c>
      <c r="MLZ5" t="s">
        <v>9432</v>
      </c>
      <c r="MMA5" t="s">
        <v>9433</v>
      </c>
      <c r="MMB5" t="s">
        <v>9434</v>
      </c>
      <c r="MMC5" t="s">
        <v>9435</v>
      </c>
      <c r="MMD5" t="s">
        <v>9436</v>
      </c>
      <c r="MME5" t="s">
        <v>9437</v>
      </c>
      <c r="MMF5" t="s">
        <v>9438</v>
      </c>
      <c r="MMG5" t="s">
        <v>9439</v>
      </c>
      <c r="MMH5" t="s">
        <v>9440</v>
      </c>
      <c r="MMI5" t="s">
        <v>9441</v>
      </c>
      <c r="MMJ5" t="s">
        <v>9442</v>
      </c>
      <c r="MMK5" t="s">
        <v>9443</v>
      </c>
      <c r="MML5" t="s">
        <v>9444</v>
      </c>
      <c r="MMM5" t="s">
        <v>9445</v>
      </c>
      <c r="MMN5" t="s">
        <v>9446</v>
      </c>
      <c r="MMO5" t="s">
        <v>9447</v>
      </c>
      <c r="MMP5" t="s">
        <v>9448</v>
      </c>
      <c r="MMQ5" t="s">
        <v>9449</v>
      </c>
      <c r="MMR5" t="s">
        <v>9450</v>
      </c>
      <c r="MMS5" t="s">
        <v>9451</v>
      </c>
      <c r="MMT5" t="s">
        <v>9452</v>
      </c>
      <c r="MMU5" t="s">
        <v>9453</v>
      </c>
      <c r="MMV5" t="s">
        <v>9454</v>
      </c>
      <c r="MMW5" t="s">
        <v>9455</v>
      </c>
      <c r="MMX5" t="s">
        <v>9456</v>
      </c>
      <c r="MMY5" t="s">
        <v>9457</v>
      </c>
      <c r="MMZ5" t="s">
        <v>9458</v>
      </c>
      <c r="MNA5" t="s">
        <v>9459</v>
      </c>
      <c r="MNB5" t="s">
        <v>9460</v>
      </c>
      <c r="MNC5" t="s">
        <v>9461</v>
      </c>
      <c r="MND5" t="s">
        <v>9462</v>
      </c>
      <c r="MNE5" t="s">
        <v>9463</v>
      </c>
      <c r="MNF5" t="s">
        <v>9464</v>
      </c>
      <c r="MNG5" t="s">
        <v>9465</v>
      </c>
      <c r="MNH5" t="s">
        <v>9466</v>
      </c>
      <c r="MNI5" t="s">
        <v>9467</v>
      </c>
      <c r="MNJ5" t="s">
        <v>9468</v>
      </c>
      <c r="MNK5" t="s">
        <v>9469</v>
      </c>
      <c r="MNL5" t="s">
        <v>9470</v>
      </c>
      <c r="MNM5" t="s">
        <v>9471</v>
      </c>
      <c r="MNN5" t="s">
        <v>9472</v>
      </c>
      <c r="MNO5" t="s">
        <v>9473</v>
      </c>
      <c r="MNP5" t="s">
        <v>9474</v>
      </c>
      <c r="MNQ5" t="s">
        <v>9475</v>
      </c>
      <c r="MNR5" t="s">
        <v>9476</v>
      </c>
      <c r="MNS5" t="s">
        <v>9477</v>
      </c>
      <c r="MNT5" t="s">
        <v>9478</v>
      </c>
      <c r="MNU5" t="s">
        <v>9479</v>
      </c>
      <c r="MNV5" t="s">
        <v>9480</v>
      </c>
      <c r="MNW5" t="s">
        <v>9481</v>
      </c>
      <c r="MNX5" t="s">
        <v>9482</v>
      </c>
      <c r="MNY5" t="s">
        <v>9483</v>
      </c>
      <c r="MNZ5" t="s">
        <v>9484</v>
      </c>
      <c r="MOA5" t="s">
        <v>9485</v>
      </c>
      <c r="MOB5" t="s">
        <v>9486</v>
      </c>
      <c r="MOC5" t="s">
        <v>9487</v>
      </c>
      <c r="MOD5" t="s">
        <v>9488</v>
      </c>
      <c r="MOE5" t="s">
        <v>9489</v>
      </c>
      <c r="MOF5" t="s">
        <v>9490</v>
      </c>
      <c r="MOG5" t="s">
        <v>9491</v>
      </c>
      <c r="MOH5" t="s">
        <v>9492</v>
      </c>
      <c r="MOI5" t="s">
        <v>9493</v>
      </c>
      <c r="MOJ5" t="s">
        <v>9494</v>
      </c>
      <c r="MOK5" t="s">
        <v>9495</v>
      </c>
      <c r="MOL5" t="s">
        <v>9496</v>
      </c>
      <c r="MOM5" t="s">
        <v>9497</v>
      </c>
      <c r="MON5" t="s">
        <v>9498</v>
      </c>
      <c r="MOO5" t="s">
        <v>9499</v>
      </c>
      <c r="MOP5" t="s">
        <v>9500</v>
      </c>
      <c r="MOQ5" t="s">
        <v>9501</v>
      </c>
      <c r="MOR5" t="s">
        <v>9502</v>
      </c>
      <c r="MOS5" t="s">
        <v>9503</v>
      </c>
      <c r="MOT5" t="s">
        <v>9504</v>
      </c>
      <c r="MOU5" t="s">
        <v>9505</v>
      </c>
      <c r="MOV5" t="s">
        <v>9506</v>
      </c>
      <c r="MOW5" t="s">
        <v>9507</v>
      </c>
      <c r="MOX5" t="s">
        <v>9508</v>
      </c>
      <c r="MOY5" t="s">
        <v>9509</v>
      </c>
      <c r="MOZ5" t="s">
        <v>9510</v>
      </c>
      <c r="MPA5" t="s">
        <v>9511</v>
      </c>
      <c r="MPB5" t="s">
        <v>9512</v>
      </c>
      <c r="MPC5" t="s">
        <v>9513</v>
      </c>
      <c r="MPD5" t="s">
        <v>9514</v>
      </c>
      <c r="MPE5" t="s">
        <v>9515</v>
      </c>
      <c r="MPF5" t="s">
        <v>9516</v>
      </c>
      <c r="MPG5" t="s">
        <v>9517</v>
      </c>
      <c r="MPH5" t="s">
        <v>9518</v>
      </c>
      <c r="MPI5" t="s">
        <v>9519</v>
      </c>
      <c r="MPJ5" t="s">
        <v>9520</v>
      </c>
      <c r="MPK5" t="s">
        <v>9521</v>
      </c>
      <c r="MPL5" t="s">
        <v>9522</v>
      </c>
      <c r="MPM5" t="s">
        <v>9523</v>
      </c>
      <c r="MPN5" t="s">
        <v>9524</v>
      </c>
      <c r="MPO5" t="s">
        <v>9525</v>
      </c>
      <c r="MPP5" t="s">
        <v>9526</v>
      </c>
      <c r="MPQ5" t="s">
        <v>9527</v>
      </c>
      <c r="MPR5" t="s">
        <v>9528</v>
      </c>
      <c r="MPS5" t="s">
        <v>9529</v>
      </c>
      <c r="MPT5" t="s">
        <v>9530</v>
      </c>
      <c r="MPU5" t="s">
        <v>9531</v>
      </c>
      <c r="MPV5" t="s">
        <v>9532</v>
      </c>
      <c r="MPW5" t="s">
        <v>9533</v>
      </c>
      <c r="MPX5" t="s">
        <v>9534</v>
      </c>
      <c r="MPY5" t="s">
        <v>9535</v>
      </c>
      <c r="MPZ5" t="s">
        <v>9536</v>
      </c>
      <c r="MQA5" t="s">
        <v>9537</v>
      </c>
      <c r="MQB5" t="s">
        <v>9538</v>
      </c>
      <c r="MQC5" t="s">
        <v>9539</v>
      </c>
      <c r="MQD5" t="s">
        <v>9540</v>
      </c>
      <c r="MQE5" t="s">
        <v>9541</v>
      </c>
      <c r="MQF5" t="s">
        <v>9542</v>
      </c>
      <c r="MQG5" t="s">
        <v>9543</v>
      </c>
      <c r="MQH5" t="s">
        <v>9544</v>
      </c>
      <c r="MQI5" t="s">
        <v>9545</v>
      </c>
      <c r="MQJ5" t="s">
        <v>9546</v>
      </c>
      <c r="MQK5" t="s">
        <v>9547</v>
      </c>
      <c r="MQL5" t="s">
        <v>9548</v>
      </c>
      <c r="MQM5" t="s">
        <v>9549</v>
      </c>
      <c r="MQN5" t="s">
        <v>9550</v>
      </c>
      <c r="MQO5" t="s">
        <v>9551</v>
      </c>
      <c r="MQP5" t="s">
        <v>9552</v>
      </c>
      <c r="MQQ5" t="s">
        <v>9553</v>
      </c>
      <c r="MQR5" t="s">
        <v>9554</v>
      </c>
      <c r="MQS5" t="s">
        <v>9555</v>
      </c>
      <c r="MQT5" t="s">
        <v>9556</v>
      </c>
      <c r="MQU5" t="s">
        <v>9557</v>
      </c>
      <c r="MQV5" t="s">
        <v>9558</v>
      </c>
      <c r="MQW5" t="s">
        <v>9559</v>
      </c>
      <c r="MQX5" t="s">
        <v>9560</v>
      </c>
      <c r="MQY5" t="s">
        <v>9561</v>
      </c>
      <c r="MQZ5" t="s">
        <v>9562</v>
      </c>
      <c r="MRA5" t="s">
        <v>9563</v>
      </c>
      <c r="MRB5" t="s">
        <v>9564</v>
      </c>
      <c r="MRC5" t="s">
        <v>9565</v>
      </c>
      <c r="MRD5" t="s">
        <v>9566</v>
      </c>
      <c r="MRE5" t="s">
        <v>9567</v>
      </c>
      <c r="MRF5" t="s">
        <v>9568</v>
      </c>
      <c r="MRG5" t="s">
        <v>9569</v>
      </c>
      <c r="MRH5" t="s">
        <v>9570</v>
      </c>
      <c r="MRI5" t="s">
        <v>9571</v>
      </c>
      <c r="MRJ5" t="s">
        <v>9572</v>
      </c>
      <c r="MRK5" t="s">
        <v>9573</v>
      </c>
      <c r="MRL5" t="s">
        <v>9574</v>
      </c>
      <c r="MRM5" t="s">
        <v>9575</v>
      </c>
      <c r="MRN5" t="s">
        <v>9576</v>
      </c>
      <c r="MRO5" t="s">
        <v>9577</v>
      </c>
      <c r="MRP5" t="s">
        <v>9578</v>
      </c>
      <c r="MRQ5" t="s">
        <v>9579</v>
      </c>
      <c r="MRR5" t="s">
        <v>9580</v>
      </c>
      <c r="MRS5" t="s">
        <v>9581</v>
      </c>
      <c r="MRT5" t="s">
        <v>9582</v>
      </c>
      <c r="MRU5" t="s">
        <v>9583</v>
      </c>
      <c r="MRV5" t="s">
        <v>9584</v>
      </c>
      <c r="MRW5" t="s">
        <v>9585</v>
      </c>
      <c r="MRX5" t="s">
        <v>9586</v>
      </c>
      <c r="MRY5" t="s">
        <v>9587</v>
      </c>
      <c r="MRZ5" t="s">
        <v>9588</v>
      </c>
      <c r="MSA5" t="s">
        <v>9589</v>
      </c>
      <c r="MSB5" t="s">
        <v>9590</v>
      </c>
      <c r="MSC5" t="s">
        <v>9591</v>
      </c>
      <c r="MSD5" t="s">
        <v>9592</v>
      </c>
      <c r="MSE5" t="s">
        <v>9593</v>
      </c>
      <c r="MSF5" t="s">
        <v>9594</v>
      </c>
      <c r="MSG5" t="s">
        <v>9595</v>
      </c>
      <c r="MSH5" t="s">
        <v>9596</v>
      </c>
      <c r="MSI5" t="s">
        <v>9597</v>
      </c>
      <c r="MSJ5" t="s">
        <v>9598</v>
      </c>
      <c r="MSK5" t="s">
        <v>9599</v>
      </c>
      <c r="MSL5" t="s">
        <v>9600</v>
      </c>
      <c r="MSM5" t="s">
        <v>9601</v>
      </c>
      <c r="MSN5" t="s">
        <v>9602</v>
      </c>
      <c r="MSO5" t="s">
        <v>9603</v>
      </c>
      <c r="MSP5" t="s">
        <v>9604</v>
      </c>
      <c r="MSQ5" t="s">
        <v>9605</v>
      </c>
      <c r="MSR5" t="s">
        <v>9606</v>
      </c>
      <c r="MSS5" t="s">
        <v>9607</v>
      </c>
      <c r="MST5" t="s">
        <v>9608</v>
      </c>
      <c r="MSU5" t="s">
        <v>9609</v>
      </c>
      <c r="MSV5" t="s">
        <v>9610</v>
      </c>
      <c r="MSW5" t="s">
        <v>9611</v>
      </c>
      <c r="MSX5" t="s">
        <v>9612</v>
      </c>
      <c r="MSY5" t="s">
        <v>9613</v>
      </c>
      <c r="MSZ5" t="s">
        <v>9614</v>
      </c>
      <c r="MTA5" t="s">
        <v>9615</v>
      </c>
      <c r="MTB5" t="s">
        <v>9616</v>
      </c>
      <c r="MTC5" t="s">
        <v>9617</v>
      </c>
      <c r="MTD5" t="s">
        <v>9618</v>
      </c>
      <c r="MTE5" t="s">
        <v>9619</v>
      </c>
      <c r="MTF5" t="s">
        <v>9620</v>
      </c>
      <c r="MTG5" t="s">
        <v>9621</v>
      </c>
      <c r="MTH5" t="s">
        <v>9622</v>
      </c>
      <c r="MTI5" t="s">
        <v>9623</v>
      </c>
      <c r="MTJ5" t="s">
        <v>9624</v>
      </c>
      <c r="MTK5" t="s">
        <v>9625</v>
      </c>
      <c r="MTL5" t="s">
        <v>9626</v>
      </c>
      <c r="MTM5" t="s">
        <v>9627</v>
      </c>
      <c r="MTN5" t="s">
        <v>9628</v>
      </c>
      <c r="MTO5" t="s">
        <v>9629</v>
      </c>
      <c r="MTP5" t="s">
        <v>9630</v>
      </c>
      <c r="MTQ5" t="s">
        <v>9631</v>
      </c>
      <c r="MTR5" t="s">
        <v>9632</v>
      </c>
      <c r="MTS5" t="s">
        <v>9633</v>
      </c>
      <c r="MTT5" t="s">
        <v>9634</v>
      </c>
      <c r="MTU5" t="s">
        <v>9635</v>
      </c>
      <c r="MTV5" t="s">
        <v>9636</v>
      </c>
      <c r="MTW5" t="s">
        <v>9637</v>
      </c>
      <c r="MTX5" t="s">
        <v>9638</v>
      </c>
      <c r="MTY5" t="s">
        <v>9639</v>
      </c>
      <c r="MTZ5" t="s">
        <v>9640</v>
      </c>
      <c r="MUA5" t="s">
        <v>9641</v>
      </c>
      <c r="MUB5" t="s">
        <v>9642</v>
      </c>
      <c r="MUC5" t="s">
        <v>9643</v>
      </c>
      <c r="MUD5" t="s">
        <v>9644</v>
      </c>
      <c r="MUE5" t="s">
        <v>9645</v>
      </c>
      <c r="MUF5" t="s">
        <v>9646</v>
      </c>
      <c r="MUG5" t="s">
        <v>9647</v>
      </c>
      <c r="MUH5" t="s">
        <v>9648</v>
      </c>
      <c r="MUI5" t="s">
        <v>9649</v>
      </c>
      <c r="MUJ5" t="s">
        <v>9650</v>
      </c>
      <c r="MUK5" t="s">
        <v>9651</v>
      </c>
      <c r="MUL5" t="s">
        <v>9652</v>
      </c>
      <c r="MUM5" t="s">
        <v>9653</v>
      </c>
      <c r="MUN5" t="s">
        <v>9654</v>
      </c>
      <c r="MUO5" t="s">
        <v>9655</v>
      </c>
      <c r="MUP5" t="s">
        <v>9656</v>
      </c>
      <c r="MUQ5" t="s">
        <v>9657</v>
      </c>
      <c r="MUR5" t="s">
        <v>9658</v>
      </c>
      <c r="MUS5" t="s">
        <v>9659</v>
      </c>
      <c r="MUT5" t="s">
        <v>9660</v>
      </c>
      <c r="MUU5" t="s">
        <v>9661</v>
      </c>
      <c r="MUV5" t="s">
        <v>9662</v>
      </c>
      <c r="MUW5" t="s">
        <v>9663</v>
      </c>
      <c r="MUX5" t="s">
        <v>9664</v>
      </c>
      <c r="MUY5" t="s">
        <v>9665</v>
      </c>
      <c r="MUZ5" t="s">
        <v>9666</v>
      </c>
      <c r="MVA5" t="s">
        <v>9667</v>
      </c>
      <c r="MVB5" t="s">
        <v>9668</v>
      </c>
      <c r="MVC5" t="s">
        <v>9669</v>
      </c>
      <c r="MVD5" t="s">
        <v>9670</v>
      </c>
      <c r="MVE5" t="s">
        <v>9671</v>
      </c>
      <c r="MVF5" t="s">
        <v>9672</v>
      </c>
      <c r="MVG5" t="s">
        <v>9673</v>
      </c>
      <c r="MVH5" t="s">
        <v>9674</v>
      </c>
      <c r="MVI5" t="s">
        <v>9675</v>
      </c>
      <c r="MVJ5" t="s">
        <v>9676</v>
      </c>
      <c r="MVK5" t="s">
        <v>9677</v>
      </c>
      <c r="MVL5" t="s">
        <v>9678</v>
      </c>
      <c r="MVM5" t="s">
        <v>9679</v>
      </c>
      <c r="MVN5" t="s">
        <v>9680</v>
      </c>
      <c r="MVO5" t="s">
        <v>9681</v>
      </c>
      <c r="MVP5" t="s">
        <v>9682</v>
      </c>
      <c r="MVQ5" t="s">
        <v>9683</v>
      </c>
      <c r="MVR5" t="s">
        <v>9684</v>
      </c>
      <c r="MVS5" t="s">
        <v>9685</v>
      </c>
      <c r="MVT5" t="s">
        <v>9686</v>
      </c>
      <c r="MVU5" t="s">
        <v>9687</v>
      </c>
      <c r="MVV5" t="s">
        <v>9688</v>
      </c>
      <c r="MVW5" t="s">
        <v>9689</v>
      </c>
      <c r="MVX5" t="s">
        <v>9690</v>
      </c>
      <c r="MVY5" t="s">
        <v>9691</v>
      </c>
      <c r="MVZ5" t="s">
        <v>9692</v>
      </c>
      <c r="MWA5" t="s">
        <v>9693</v>
      </c>
      <c r="MWB5" t="s">
        <v>9694</v>
      </c>
      <c r="MWC5" t="s">
        <v>9695</v>
      </c>
      <c r="MWD5" t="s">
        <v>9696</v>
      </c>
      <c r="MWE5" t="s">
        <v>9697</v>
      </c>
      <c r="MWF5" t="s">
        <v>9698</v>
      </c>
      <c r="MWG5" t="s">
        <v>9699</v>
      </c>
      <c r="MWH5" t="s">
        <v>9700</v>
      </c>
      <c r="MWI5" t="s">
        <v>9701</v>
      </c>
      <c r="MWJ5" t="s">
        <v>9702</v>
      </c>
      <c r="MWK5" t="s">
        <v>9703</v>
      </c>
      <c r="MWL5" t="s">
        <v>9704</v>
      </c>
      <c r="MWM5" t="s">
        <v>9705</v>
      </c>
      <c r="MWN5" t="s">
        <v>9706</v>
      </c>
      <c r="MWO5" t="s">
        <v>9707</v>
      </c>
      <c r="MWP5" t="s">
        <v>9708</v>
      </c>
      <c r="MWQ5" t="s">
        <v>9709</v>
      </c>
      <c r="MWR5" t="s">
        <v>9710</v>
      </c>
      <c r="MWS5" t="s">
        <v>9711</v>
      </c>
      <c r="MWT5" t="s">
        <v>9712</v>
      </c>
      <c r="MWU5" t="s">
        <v>9713</v>
      </c>
      <c r="MWV5" t="s">
        <v>9714</v>
      </c>
      <c r="MWW5" t="s">
        <v>9715</v>
      </c>
      <c r="MWX5" t="s">
        <v>9716</v>
      </c>
      <c r="MWY5" t="s">
        <v>9717</v>
      </c>
      <c r="MWZ5" t="s">
        <v>9718</v>
      </c>
      <c r="MXA5" t="s">
        <v>9719</v>
      </c>
      <c r="MXB5" t="s">
        <v>9720</v>
      </c>
      <c r="MXC5" t="s">
        <v>9721</v>
      </c>
      <c r="MXD5" t="s">
        <v>9722</v>
      </c>
      <c r="MXE5" t="s">
        <v>9723</v>
      </c>
      <c r="MXF5" t="s">
        <v>9724</v>
      </c>
      <c r="MXG5" t="s">
        <v>9725</v>
      </c>
      <c r="MXH5" t="s">
        <v>9726</v>
      </c>
      <c r="MXI5" t="s">
        <v>9727</v>
      </c>
      <c r="MXJ5" t="s">
        <v>9728</v>
      </c>
      <c r="MXK5" t="s">
        <v>9729</v>
      </c>
      <c r="MXL5" t="s">
        <v>9730</v>
      </c>
      <c r="MXM5" t="s">
        <v>9731</v>
      </c>
      <c r="MXN5" t="s">
        <v>9732</v>
      </c>
      <c r="MXO5" t="s">
        <v>9733</v>
      </c>
      <c r="MXP5" t="s">
        <v>9734</v>
      </c>
      <c r="MXQ5" t="s">
        <v>9735</v>
      </c>
      <c r="MXR5" t="s">
        <v>9736</v>
      </c>
      <c r="MXS5" t="s">
        <v>9737</v>
      </c>
      <c r="MXT5" t="s">
        <v>9738</v>
      </c>
      <c r="MXU5" t="s">
        <v>9739</v>
      </c>
      <c r="MXV5" t="s">
        <v>9740</v>
      </c>
      <c r="MXW5" t="s">
        <v>9741</v>
      </c>
      <c r="MXX5" t="s">
        <v>9742</v>
      </c>
      <c r="MXY5" t="s">
        <v>9743</v>
      </c>
      <c r="MXZ5" t="s">
        <v>9744</v>
      </c>
      <c r="MYA5" t="s">
        <v>9745</v>
      </c>
      <c r="MYB5" t="s">
        <v>9746</v>
      </c>
      <c r="MYC5" t="s">
        <v>9747</v>
      </c>
      <c r="MYD5" t="s">
        <v>9748</v>
      </c>
      <c r="MYE5" t="s">
        <v>9749</v>
      </c>
      <c r="MYF5" t="s">
        <v>9750</v>
      </c>
      <c r="MYG5" t="s">
        <v>9751</v>
      </c>
      <c r="MYH5" t="s">
        <v>9752</v>
      </c>
      <c r="MYI5" t="s">
        <v>9753</v>
      </c>
      <c r="MYJ5" t="s">
        <v>9754</v>
      </c>
      <c r="MYK5" t="s">
        <v>9755</v>
      </c>
      <c r="MYL5" t="s">
        <v>9756</v>
      </c>
      <c r="MYM5" t="s">
        <v>9757</v>
      </c>
      <c r="MYN5" t="s">
        <v>9758</v>
      </c>
      <c r="MYO5" t="s">
        <v>9759</v>
      </c>
      <c r="MYP5" t="s">
        <v>9760</v>
      </c>
      <c r="MYQ5" t="s">
        <v>9761</v>
      </c>
      <c r="MYR5" t="s">
        <v>9762</v>
      </c>
      <c r="MYS5" t="s">
        <v>9763</v>
      </c>
      <c r="MYT5" t="s">
        <v>9764</v>
      </c>
      <c r="MYU5" t="s">
        <v>9765</v>
      </c>
      <c r="MYV5" t="s">
        <v>9766</v>
      </c>
      <c r="MYW5" t="s">
        <v>9767</v>
      </c>
      <c r="MYX5" t="s">
        <v>9768</v>
      </c>
      <c r="MYY5" t="s">
        <v>9769</v>
      </c>
      <c r="MYZ5" t="s">
        <v>9770</v>
      </c>
      <c r="MZA5" t="s">
        <v>9771</v>
      </c>
      <c r="MZB5" t="s">
        <v>9772</v>
      </c>
      <c r="MZC5" t="s">
        <v>9773</v>
      </c>
      <c r="MZD5" t="s">
        <v>9774</v>
      </c>
      <c r="MZE5" t="s">
        <v>9775</v>
      </c>
      <c r="MZF5" t="s">
        <v>9776</v>
      </c>
      <c r="MZG5" t="s">
        <v>9777</v>
      </c>
      <c r="MZH5" t="s">
        <v>9778</v>
      </c>
      <c r="MZI5" t="s">
        <v>9779</v>
      </c>
      <c r="MZJ5" t="s">
        <v>9780</v>
      </c>
      <c r="MZK5" t="s">
        <v>9781</v>
      </c>
      <c r="MZL5" t="s">
        <v>9782</v>
      </c>
      <c r="MZM5" t="s">
        <v>9783</v>
      </c>
      <c r="MZN5" t="s">
        <v>9784</v>
      </c>
      <c r="MZO5" t="s">
        <v>9785</v>
      </c>
      <c r="MZP5" t="s">
        <v>9786</v>
      </c>
      <c r="MZQ5" t="s">
        <v>9787</v>
      </c>
      <c r="MZR5" t="s">
        <v>9788</v>
      </c>
      <c r="MZS5" t="s">
        <v>9789</v>
      </c>
      <c r="MZT5" t="s">
        <v>9790</v>
      </c>
      <c r="MZU5" t="s">
        <v>9791</v>
      </c>
      <c r="MZV5" t="s">
        <v>9792</v>
      </c>
      <c r="MZW5" t="s">
        <v>9793</v>
      </c>
      <c r="MZX5" t="s">
        <v>9794</v>
      </c>
      <c r="MZY5" t="s">
        <v>9795</v>
      </c>
      <c r="MZZ5" t="s">
        <v>9796</v>
      </c>
      <c r="NAA5" t="s">
        <v>9797</v>
      </c>
      <c r="NAB5" t="s">
        <v>9798</v>
      </c>
      <c r="NAC5" t="s">
        <v>9799</v>
      </c>
      <c r="NAD5" t="s">
        <v>9800</v>
      </c>
      <c r="NAE5" t="s">
        <v>9801</v>
      </c>
      <c r="NAF5" t="s">
        <v>9802</v>
      </c>
      <c r="NAG5" t="s">
        <v>9803</v>
      </c>
      <c r="NAH5" t="s">
        <v>9804</v>
      </c>
      <c r="NAI5" t="s">
        <v>9805</v>
      </c>
      <c r="NAJ5" t="s">
        <v>9806</v>
      </c>
      <c r="NAK5" t="s">
        <v>9807</v>
      </c>
      <c r="NAL5" t="s">
        <v>9808</v>
      </c>
      <c r="NAM5" t="s">
        <v>9809</v>
      </c>
      <c r="NAN5" t="s">
        <v>9810</v>
      </c>
      <c r="NAO5" t="s">
        <v>9811</v>
      </c>
      <c r="NAP5" t="s">
        <v>9812</v>
      </c>
      <c r="NAQ5" t="s">
        <v>9813</v>
      </c>
      <c r="NAR5" t="s">
        <v>9814</v>
      </c>
      <c r="NAS5" t="s">
        <v>9815</v>
      </c>
      <c r="NAT5" t="s">
        <v>9816</v>
      </c>
      <c r="NAU5" t="s">
        <v>9817</v>
      </c>
      <c r="NAV5" t="s">
        <v>9818</v>
      </c>
      <c r="NAW5" t="s">
        <v>9819</v>
      </c>
      <c r="NAX5" t="s">
        <v>9820</v>
      </c>
      <c r="NAY5" t="s">
        <v>9821</v>
      </c>
      <c r="NAZ5" t="s">
        <v>9822</v>
      </c>
      <c r="NBA5" t="s">
        <v>9823</v>
      </c>
      <c r="NBB5" t="s">
        <v>9824</v>
      </c>
      <c r="NBC5" t="s">
        <v>9825</v>
      </c>
      <c r="NBD5" t="s">
        <v>9826</v>
      </c>
      <c r="NBE5" t="s">
        <v>9827</v>
      </c>
      <c r="NBF5" t="s">
        <v>9828</v>
      </c>
      <c r="NBG5" t="s">
        <v>9829</v>
      </c>
      <c r="NBH5" t="s">
        <v>9830</v>
      </c>
      <c r="NBI5" t="s">
        <v>9831</v>
      </c>
      <c r="NBJ5" t="s">
        <v>9832</v>
      </c>
      <c r="NBK5" t="s">
        <v>9833</v>
      </c>
      <c r="NBL5" t="s">
        <v>9834</v>
      </c>
      <c r="NBM5" t="s">
        <v>9835</v>
      </c>
      <c r="NBN5" t="s">
        <v>9836</v>
      </c>
      <c r="NBO5" t="s">
        <v>9837</v>
      </c>
      <c r="NBP5" t="s">
        <v>9838</v>
      </c>
      <c r="NBQ5" t="s">
        <v>9839</v>
      </c>
      <c r="NBR5" t="s">
        <v>9840</v>
      </c>
      <c r="NBS5" t="s">
        <v>9841</v>
      </c>
      <c r="NBT5" t="s">
        <v>9842</v>
      </c>
      <c r="NBU5" t="s">
        <v>9843</v>
      </c>
      <c r="NBV5" t="s">
        <v>9844</v>
      </c>
      <c r="NBW5" t="s">
        <v>9845</v>
      </c>
      <c r="NBX5" t="s">
        <v>9846</v>
      </c>
      <c r="NBY5" t="s">
        <v>9847</v>
      </c>
      <c r="NBZ5" t="s">
        <v>9848</v>
      </c>
      <c r="NCA5" t="s">
        <v>9849</v>
      </c>
      <c r="NCB5" t="s">
        <v>9850</v>
      </c>
      <c r="NCC5" t="s">
        <v>9851</v>
      </c>
      <c r="NCD5" t="s">
        <v>9852</v>
      </c>
      <c r="NCE5" t="s">
        <v>9853</v>
      </c>
      <c r="NCF5" t="s">
        <v>9854</v>
      </c>
      <c r="NCG5" t="s">
        <v>9855</v>
      </c>
      <c r="NCH5" t="s">
        <v>9856</v>
      </c>
      <c r="NCI5" t="s">
        <v>9857</v>
      </c>
      <c r="NCJ5" t="s">
        <v>9858</v>
      </c>
      <c r="NCK5" t="s">
        <v>9859</v>
      </c>
      <c r="NCL5" t="s">
        <v>9860</v>
      </c>
      <c r="NCM5" t="s">
        <v>9861</v>
      </c>
      <c r="NCN5" t="s">
        <v>9862</v>
      </c>
      <c r="NCO5" t="s">
        <v>9863</v>
      </c>
      <c r="NCP5" t="s">
        <v>9864</v>
      </c>
      <c r="NCQ5" t="s">
        <v>9865</v>
      </c>
      <c r="NCR5" t="s">
        <v>9866</v>
      </c>
      <c r="NCS5" t="s">
        <v>9867</v>
      </c>
      <c r="NCT5" t="s">
        <v>9868</v>
      </c>
      <c r="NCU5" t="s">
        <v>9869</v>
      </c>
      <c r="NCV5" t="s">
        <v>9870</v>
      </c>
      <c r="NCW5" t="s">
        <v>9871</v>
      </c>
      <c r="NCX5" t="s">
        <v>9872</v>
      </c>
      <c r="NCY5" t="s">
        <v>9873</v>
      </c>
      <c r="NCZ5" t="s">
        <v>9874</v>
      </c>
      <c r="NDA5" t="s">
        <v>9875</v>
      </c>
      <c r="NDB5" t="s">
        <v>9876</v>
      </c>
      <c r="NDC5" t="s">
        <v>9877</v>
      </c>
      <c r="NDD5" t="s">
        <v>9878</v>
      </c>
      <c r="NDE5" t="s">
        <v>9879</v>
      </c>
      <c r="NDF5" t="s">
        <v>9880</v>
      </c>
      <c r="NDG5" t="s">
        <v>9881</v>
      </c>
      <c r="NDH5" t="s">
        <v>9882</v>
      </c>
      <c r="NDI5" t="s">
        <v>9883</v>
      </c>
      <c r="NDJ5" t="s">
        <v>9884</v>
      </c>
      <c r="NDK5" t="s">
        <v>9885</v>
      </c>
      <c r="NDL5" t="s">
        <v>9886</v>
      </c>
      <c r="NDM5" t="s">
        <v>9887</v>
      </c>
      <c r="NDN5" t="s">
        <v>9888</v>
      </c>
      <c r="NDO5" t="s">
        <v>9889</v>
      </c>
      <c r="NDP5" t="s">
        <v>9890</v>
      </c>
      <c r="NDQ5" t="s">
        <v>9891</v>
      </c>
      <c r="NDR5" t="s">
        <v>9892</v>
      </c>
      <c r="NDS5" t="s">
        <v>9893</v>
      </c>
      <c r="NDT5" t="s">
        <v>9894</v>
      </c>
      <c r="NDU5" t="s">
        <v>9895</v>
      </c>
      <c r="NDV5" t="s">
        <v>9896</v>
      </c>
      <c r="NDW5" t="s">
        <v>9897</v>
      </c>
      <c r="NDX5" t="s">
        <v>9898</v>
      </c>
      <c r="NDY5" t="s">
        <v>9899</v>
      </c>
      <c r="NDZ5" t="s">
        <v>9900</v>
      </c>
      <c r="NEA5" t="s">
        <v>9901</v>
      </c>
      <c r="NEB5" t="s">
        <v>9902</v>
      </c>
      <c r="NEC5" t="s">
        <v>9903</v>
      </c>
      <c r="NED5" t="s">
        <v>9904</v>
      </c>
      <c r="NEE5" t="s">
        <v>9905</v>
      </c>
      <c r="NEF5" t="s">
        <v>9906</v>
      </c>
      <c r="NEG5" t="s">
        <v>9907</v>
      </c>
      <c r="NEH5" t="s">
        <v>9908</v>
      </c>
      <c r="NEI5" t="s">
        <v>9909</v>
      </c>
      <c r="NEJ5" t="s">
        <v>9910</v>
      </c>
      <c r="NEK5" t="s">
        <v>9911</v>
      </c>
      <c r="NEL5" t="s">
        <v>9912</v>
      </c>
      <c r="NEM5" t="s">
        <v>9913</v>
      </c>
      <c r="NEN5" t="s">
        <v>9914</v>
      </c>
      <c r="NEO5" t="s">
        <v>9915</v>
      </c>
      <c r="NEP5" t="s">
        <v>9916</v>
      </c>
      <c r="NEQ5" t="s">
        <v>9917</v>
      </c>
      <c r="NER5" t="s">
        <v>9918</v>
      </c>
      <c r="NES5" t="s">
        <v>9919</v>
      </c>
      <c r="NET5" t="s">
        <v>9920</v>
      </c>
      <c r="NEU5" t="s">
        <v>9921</v>
      </c>
      <c r="NEV5" t="s">
        <v>9922</v>
      </c>
      <c r="NEW5" t="s">
        <v>9923</v>
      </c>
      <c r="NEX5" t="s">
        <v>9924</v>
      </c>
      <c r="NEY5" t="s">
        <v>9925</v>
      </c>
      <c r="NEZ5" t="s">
        <v>9926</v>
      </c>
      <c r="NFA5" t="s">
        <v>9927</v>
      </c>
      <c r="NFB5" t="s">
        <v>9928</v>
      </c>
      <c r="NFC5" t="s">
        <v>9929</v>
      </c>
      <c r="NFD5" t="s">
        <v>9930</v>
      </c>
      <c r="NFE5" t="s">
        <v>9931</v>
      </c>
      <c r="NFF5" t="s">
        <v>9932</v>
      </c>
      <c r="NFG5" t="s">
        <v>9933</v>
      </c>
      <c r="NFH5" t="s">
        <v>9934</v>
      </c>
      <c r="NFI5" t="s">
        <v>9935</v>
      </c>
      <c r="NFJ5" t="s">
        <v>9936</v>
      </c>
      <c r="NFK5" t="s">
        <v>9937</v>
      </c>
      <c r="NFL5" t="s">
        <v>9938</v>
      </c>
      <c r="NFM5" t="s">
        <v>9939</v>
      </c>
      <c r="NFN5" t="s">
        <v>9940</v>
      </c>
      <c r="NFO5" t="s">
        <v>9941</v>
      </c>
      <c r="NFP5" t="s">
        <v>9942</v>
      </c>
      <c r="NFQ5" t="s">
        <v>9943</v>
      </c>
      <c r="NFR5" t="s">
        <v>9944</v>
      </c>
      <c r="NFS5" t="s">
        <v>9945</v>
      </c>
      <c r="NFT5" t="s">
        <v>9946</v>
      </c>
      <c r="NFU5" t="s">
        <v>9947</v>
      </c>
      <c r="NFV5" t="s">
        <v>9948</v>
      </c>
      <c r="NFW5" t="s">
        <v>9949</v>
      </c>
      <c r="NFX5" t="s">
        <v>9950</v>
      </c>
      <c r="NFY5" t="s">
        <v>9951</v>
      </c>
      <c r="NFZ5" t="s">
        <v>9952</v>
      </c>
      <c r="NGA5" t="s">
        <v>9953</v>
      </c>
      <c r="NGB5" t="s">
        <v>9954</v>
      </c>
      <c r="NGC5" t="s">
        <v>9955</v>
      </c>
      <c r="NGD5" t="s">
        <v>9956</v>
      </c>
      <c r="NGE5" t="s">
        <v>9957</v>
      </c>
      <c r="NGF5" t="s">
        <v>9958</v>
      </c>
      <c r="NGG5" t="s">
        <v>9959</v>
      </c>
      <c r="NGH5" t="s">
        <v>9960</v>
      </c>
      <c r="NGI5" t="s">
        <v>9961</v>
      </c>
      <c r="NGJ5" t="s">
        <v>9962</v>
      </c>
      <c r="NGK5" t="s">
        <v>9963</v>
      </c>
      <c r="NGL5" t="s">
        <v>9964</v>
      </c>
      <c r="NGM5" t="s">
        <v>9965</v>
      </c>
      <c r="NGN5" t="s">
        <v>9966</v>
      </c>
      <c r="NGO5" t="s">
        <v>9967</v>
      </c>
      <c r="NGP5" t="s">
        <v>9968</v>
      </c>
      <c r="NGQ5" t="s">
        <v>9969</v>
      </c>
      <c r="NGR5" t="s">
        <v>9970</v>
      </c>
      <c r="NGS5" t="s">
        <v>9971</v>
      </c>
      <c r="NGT5" t="s">
        <v>9972</v>
      </c>
      <c r="NGU5" t="s">
        <v>9973</v>
      </c>
      <c r="NGV5" t="s">
        <v>9974</v>
      </c>
      <c r="NGW5" t="s">
        <v>9975</v>
      </c>
      <c r="NGX5" t="s">
        <v>9976</v>
      </c>
      <c r="NGY5" t="s">
        <v>9977</v>
      </c>
      <c r="NGZ5" t="s">
        <v>9978</v>
      </c>
      <c r="NHA5" t="s">
        <v>9979</v>
      </c>
      <c r="NHB5" t="s">
        <v>9980</v>
      </c>
      <c r="NHC5" t="s">
        <v>9981</v>
      </c>
      <c r="NHD5" t="s">
        <v>9982</v>
      </c>
      <c r="NHE5" t="s">
        <v>9983</v>
      </c>
      <c r="NHF5" t="s">
        <v>9984</v>
      </c>
      <c r="NHG5" t="s">
        <v>9985</v>
      </c>
      <c r="NHH5" t="s">
        <v>9986</v>
      </c>
      <c r="NHI5" t="s">
        <v>9987</v>
      </c>
      <c r="NHJ5" t="s">
        <v>9988</v>
      </c>
      <c r="NHK5" t="s">
        <v>9989</v>
      </c>
      <c r="NHL5" t="s">
        <v>9990</v>
      </c>
      <c r="NHM5" t="s">
        <v>9991</v>
      </c>
      <c r="NHN5" t="s">
        <v>9992</v>
      </c>
      <c r="NHO5" t="s">
        <v>9993</v>
      </c>
      <c r="NHP5" t="s">
        <v>9994</v>
      </c>
      <c r="NHQ5" t="s">
        <v>9995</v>
      </c>
      <c r="NHR5" t="s">
        <v>9996</v>
      </c>
      <c r="NHS5" t="s">
        <v>9997</v>
      </c>
      <c r="NHT5" t="s">
        <v>9998</v>
      </c>
      <c r="NHU5" t="s">
        <v>9999</v>
      </c>
      <c r="NHV5" t="s">
        <v>10000</v>
      </c>
      <c r="NHW5" t="s">
        <v>10001</v>
      </c>
      <c r="NHX5" t="s">
        <v>10002</v>
      </c>
      <c r="NHY5" t="s">
        <v>10003</v>
      </c>
      <c r="NHZ5" t="s">
        <v>10004</v>
      </c>
      <c r="NIA5" t="s">
        <v>10005</v>
      </c>
      <c r="NIB5" t="s">
        <v>10006</v>
      </c>
      <c r="NIC5" t="s">
        <v>10007</v>
      </c>
      <c r="NID5" t="s">
        <v>10008</v>
      </c>
      <c r="NIE5" t="s">
        <v>10009</v>
      </c>
      <c r="NIF5" t="s">
        <v>10010</v>
      </c>
      <c r="NIG5" t="s">
        <v>10011</v>
      </c>
      <c r="NIH5" t="s">
        <v>10012</v>
      </c>
      <c r="NII5" t="s">
        <v>10013</v>
      </c>
      <c r="NIJ5" t="s">
        <v>10014</v>
      </c>
      <c r="NIK5" t="s">
        <v>10015</v>
      </c>
      <c r="NIL5" t="s">
        <v>10016</v>
      </c>
      <c r="NIM5" t="s">
        <v>10017</v>
      </c>
      <c r="NIN5" t="s">
        <v>10018</v>
      </c>
      <c r="NIO5" t="s">
        <v>10019</v>
      </c>
      <c r="NIP5" t="s">
        <v>10020</v>
      </c>
      <c r="NIQ5" t="s">
        <v>10021</v>
      </c>
      <c r="NIR5" t="s">
        <v>10022</v>
      </c>
      <c r="NIS5" t="s">
        <v>10023</v>
      </c>
      <c r="NIT5" t="s">
        <v>10024</v>
      </c>
      <c r="NIU5" t="s">
        <v>10025</v>
      </c>
      <c r="NIV5" t="s">
        <v>10026</v>
      </c>
      <c r="NIW5" t="s">
        <v>10027</v>
      </c>
      <c r="NIX5" t="s">
        <v>10028</v>
      </c>
      <c r="NIY5" t="s">
        <v>10029</v>
      </c>
      <c r="NIZ5" t="s">
        <v>10030</v>
      </c>
      <c r="NJA5" t="s">
        <v>10031</v>
      </c>
      <c r="NJB5" t="s">
        <v>10032</v>
      </c>
      <c r="NJC5" t="s">
        <v>10033</v>
      </c>
      <c r="NJD5" t="s">
        <v>10034</v>
      </c>
      <c r="NJE5" t="s">
        <v>10035</v>
      </c>
      <c r="NJF5" t="s">
        <v>10036</v>
      </c>
      <c r="NJG5" t="s">
        <v>10037</v>
      </c>
      <c r="NJH5" t="s">
        <v>10038</v>
      </c>
      <c r="NJI5" t="s">
        <v>10039</v>
      </c>
      <c r="NJJ5" t="s">
        <v>10040</v>
      </c>
      <c r="NJK5" t="s">
        <v>10041</v>
      </c>
      <c r="NJL5" t="s">
        <v>10042</v>
      </c>
      <c r="NJM5" t="s">
        <v>10043</v>
      </c>
      <c r="NJN5" t="s">
        <v>10044</v>
      </c>
      <c r="NJO5" t="s">
        <v>10045</v>
      </c>
      <c r="NJP5" t="s">
        <v>10046</v>
      </c>
      <c r="NJQ5" t="s">
        <v>10047</v>
      </c>
      <c r="NJR5" t="s">
        <v>10048</v>
      </c>
      <c r="NJS5" t="s">
        <v>10049</v>
      </c>
      <c r="NJT5" t="s">
        <v>10050</v>
      </c>
      <c r="NJU5" t="s">
        <v>10051</v>
      </c>
      <c r="NJV5" t="s">
        <v>10052</v>
      </c>
      <c r="NJW5" t="s">
        <v>10053</v>
      </c>
      <c r="NJX5" t="s">
        <v>10054</v>
      </c>
      <c r="NJY5" t="s">
        <v>10055</v>
      </c>
      <c r="NJZ5" t="s">
        <v>10056</v>
      </c>
      <c r="NKA5" t="s">
        <v>10057</v>
      </c>
      <c r="NKB5" t="s">
        <v>10058</v>
      </c>
      <c r="NKC5" t="s">
        <v>10059</v>
      </c>
      <c r="NKD5" t="s">
        <v>10060</v>
      </c>
      <c r="NKE5" t="s">
        <v>10061</v>
      </c>
      <c r="NKF5" t="s">
        <v>10062</v>
      </c>
      <c r="NKG5" t="s">
        <v>10063</v>
      </c>
      <c r="NKH5" t="s">
        <v>10064</v>
      </c>
      <c r="NKI5" t="s">
        <v>10065</v>
      </c>
      <c r="NKJ5" t="s">
        <v>10066</v>
      </c>
      <c r="NKK5" t="s">
        <v>10067</v>
      </c>
      <c r="NKL5" t="s">
        <v>10068</v>
      </c>
      <c r="NKM5" t="s">
        <v>10069</v>
      </c>
      <c r="NKN5" t="s">
        <v>10070</v>
      </c>
      <c r="NKO5" t="s">
        <v>10071</v>
      </c>
      <c r="NKP5" t="s">
        <v>10072</v>
      </c>
      <c r="NKQ5" t="s">
        <v>10073</v>
      </c>
      <c r="NKR5" t="s">
        <v>10074</v>
      </c>
      <c r="NKS5" t="s">
        <v>10075</v>
      </c>
      <c r="NKT5" t="s">
        <v>10076</v>
      </c>
      <c r="NKU5" t="s">
        <v>10077</v>
      </c>
      <c r="NKV5" t="s">
        <v>10078</v>
      </c>
      <c r="NKW5" t="s">
        <v>10079</v>
      </c>
      <c r="NKX5" t="s">
        <v>10080</v>
      </c>
      <c r="NKY5" t="s">
        <v>10081</v>
      </c>
      <c r="NKZ5" t="s">
        <v>10082</v>
      </c>
      <c r="NLA5" t="s">
        <v>10083</v>
      </c>
      <c r="NLB5" t="s">
        <v>10084</v>
      </c>
      <c r="NLC5" t="s">
        <v>10085</v>
      </c>
      <c r="NLD5" t="s">
        <v>10086</v>
      </c>
      <c r="NLE5" t="s">
        <v>10087</v>
      </c>
      <c r="NLF5" t="s">
        <v>10088</v>
      </c>
      <c r="NLG5" t="s">
        <v>10089</v>
      </c>
      <c r="NLH5" t="s">
        <v>10090</v>
      </c>
      <c r="NLI5" t="s">
        <v>10091</v>
      </c>
      <c r="NLJ5" t="s">
        <v>10092</v>
      </c>
      <c r="NLK5" t="s">
        <v>10093</v>
      </c>
      <c r="NLL5" t="s">
        <v>10094</v>
      </c>
      <c r="NLM5" t="s">
        <v>10095</v>
      </c>
      <c r="NLN5" t="s">
        <v>10096</v>
      </c>
      <c r="NLO5" t="s">
        <v>10097</v>
      </c>
      <c r="NLP5" t="s">
        <v>10098</v>
      </c>
      <c r="NLQ5" t="s">
        <v>10099</v>
      </c>
      <c r="NLR5" t="s">
        <v>10100</v>
      </c>
      <c r="NLS5" t="s">
        <v>10101</v>
      </c>
      <c r="NLT5" t="s">
        <v>10102</v>
      </c>
      <c r="NLU5" t="s">
        <v>10103</v>
      </c>
      <c r="NLV5" t="s">
        <v>10104</v>
      </c>
      <c r="NLW5" t="s">
        <v>10105</v>
      </c>
      <c r="NLX5" t="s">
        <v>10106</v>
      </c>
      <c r="NLY5" t="s">
        <v>10107</v>
      </c>
      <c r="NLZ5" t="s">
        <v>10108</v>
      </c>
      <c r="NMA5" t="s">
        <v>10109</v>
      </c>
      <c r="NMB5" t="s">
        <v>10110</v>
      </c>
      <c r="NMC5" t="s">
        <v>10111</v>
      </c>
      <c r="NMD5" t="s">
        <v>10112</v>
      </c>
      <c r="NME5" t="s">
        <v>10113</v>
      </c>
      <c r="NMF5" t="s">
        <v>10114</v>
      </c>
      <c r="NMG5" t="s">
        <v>10115</v>
      </c>
      <c r="NMH5" t="s">
        <v>10116</v>
      </c>
      <c r="NMI5" t="s">
        <v>10117</v>
      </c>
      <c r="NMJ5" t="s">
        <v>10118</v>
      </c>
      <c r="NMK5" t="s">
        <v>10119</v>
      </c>
      <c r="NML5" t="s">
        <v>10120</v>
      </c>
      <c r="NMM5" t="s">
        <v>10121</v>
      </c>
      <c r="NMN5" t="s">
        <v>10122</v>
      </c>
      <c r="NMO5" t="s">
        <v>10123</v>
      </c>
      <c r="NMP5" t="s">
        <v>10124</v>
      </c>
      <c r="NMQ5" t="s">
        <v>10125</v>
      </c>
      <c r="NMR5" t="s">
        <v>10126</v>
      </c>
      <c r="NMS5" t="s">
        <v>10127</v>
      </c>
      <c r="NMT5" t="s">
        <v>10128</v>
      </c>
      <c r="NMU5" t="s">
        <v>10129</v>
      </c>
      <c r="NMV5" t="s">
        <v>10130</v>
      </c>
      <c r="NMW5" t="s">
        <v>10131</v>
      </c>
      <c r="NMX5" t="s">
        <v>10132</v>
      </c>
      <c r="NMY5" t="s">
        <v>10133</v>
      </c>
      <c r="NMZ5" t="s">
        <v>10134</v>
      </c>
      <c r="NNA5" t="s">
        <v>10135</v>
      </c>
      <c r="NNB5" t="s">
        <v>10136</v>
      </c>
      <c r="NNC5" t="s">
        <v>10137</v>
      </c>
      <c r="NND5" t="s">
        <v>10138</v>
      </c>
      <c r="NNE5" t="s">
        <v>10139</v>
      </c>
      <c r="NNF5" t="s">
        <v>10140</v>
      </c>
      <c r="NNG5" t="s">
        <v>10141</v>
      </c>
      <c r="NNH5" t="s">
        <v>10142</v>
      </c>
      <c r="NNI5" t="s">
        <v>10143</v>
      </c>
      <c r="NNJ5" t="s">
        <v>10144</v>
      </c>
      <c r="NNK5" t="s">
        <v>10145</v>
      </c>
      <c r="NNL5" t="s">
        <v>10146</v>
      </c>
      <c r="NNM5" t="s">
        <v>10147</v>
      </c>
      <c r="NNN5" t="s">
        <v>10148</v>
      </c>
      <c r="NNO5" t="s">
        <v>10149</v>
      </c>
      <c r="NNP5" t="s">
        <v>10150</v>
      </c>
      <c r="NNQ5" t="s">
        <v>10151</v>
      </c>
      <c r="NNR5" t="s">
        <v>10152</v>
      </c>
      <c r="NNS5" t="s">
        <v>10153</v>
      </c>
      <c r="NNT5" t="s">
        <v>10154</v>
      </c>
      <c r="NNU5" t="s">
        <v>10155</v>
      </c>
      <c r="NNV5" t="s">
        <v>10156</v>
      </c>
      <c r="NNW5" t="s">
        <v>10157</v>
      </c>
      <c r="NNX5" t="s">
        <v>10158</v>
      </c>
      <c r="NNY5" t="s">
        <v>10159</v>
      </c>
      <c r="NNZ5" t="s">
        <v>10160</v>
      </c>
      <c r="NOA5" t="s">
        <v>10161</v>
      </c>
      <c r="NOB5" t="s">
        <v>10162</v>
      </c>
      <c r="NOC5" t="s">
        <v>10163</v>
      </c>
      <c r="NOD5" t="s">
        <v>10164</v>
      </c>
      <c r="NOE5" t="s">
        <v>10165</v>
      </c>
      <c r="NOF5" t="s">
        <v>10166</v>
      </c>
      <c r="NOG5" t="s">
        <v>10167</v>
      </c>
      <c r="NOH5" t="s">
        <v>10168</v>
      </c>
      <c r="NOI5" t="s">
        <v>10169</v>
      </c>
      <c r="NOJ5" t="s">
        <v>10170</v>
      </c>
      <c r="NOK5" t="s">
        <v>10171</v>
      </c>
      <c r="NOL5" t="s">
        <v>10172</v>
      </c>
      <c r="NOM5" t="s">
        <v>10173</v>
      </c>
      <c r="NON5" t="s">
        <v>10174</v>
      </c>
      <c r="NOO5" t="s">
        <v>10175</v>
      </c>
      <c r="NOP5" t="s">
        <v>10176</v>
      </c>
      <c r="NOQ5" t="s">
        <v>10177</v>
      </c>
      <c r="NOR5" t="s">
        <v>10178</v>
      </c>
      <c r="NOS5" t="s">
        <v>10179</v>
      </c>
      <c r="NOT5" t="s">
        <v>10180</v>
      </c>
      <c r="NOU5" t="s">
        <v>10181</v>
      </c>
      <c r="NOV5" t="s">
        <v>10182</v>
      </c>
      <c r="NOW5" t="s">
        <v>10183</v>
      </c>
      <c r="NOX5" t="s">
        <v>10184</v>
      </c>
      <c r="NOY5" t="s">
        <v>10185</v>
      </c>
      <c r="NOZ5" t="s">
        <v>10186</v>
      </c>
      <c r="NPA5" t="s">
        <v>10187</v>
      </c>
      <c r="NPB5" t="s">
        <v>10188</v>
      </c>
      <c r="NPC5" t="s">
        <v>10189</v>
      </c>
      <c r="NPD5" t="s">
        <v>10190</v>
      </c>
      <c r="NPE5" t="s">
        <v>10191</v>
      </c>
      <c r="NPF5" t="s">
        <v>10192</v>
      </c>
      <c r="NPG5" t="s">
        <v>10193</v>
      </c>
      <c r="NPH5" t="s">
        <v>10194</v>
      </c>
      <c r="NPI5" t="s">
        <v>10195</v>
      </c>
      <c r="NPJ5" t="s">
        <v>10196</v>
      </c>
      <c r="NPK5" t="s">
        <v>10197</v>
      </c>
      <c r="NPL5" t="s">
        <v>10198</v>
      </c>
      <c r="NPM5" t="s">
        <v>10199</v>
      </c>
      <c r="NPN5" t="s">
        <v>10200</v>
      </c>
      <c r="NPO5" t="s">
        <v>10201</v>
      </c>
      <c r="NPP5" t="s">
        <v>10202</v>
      </c>
      <c r="NPQ5" t="s">
        <v>10203</v>
      </c>
      <c r="NPR5" t="s">
        <v>10204</v>
      </c>
      <c r="NPS5" t="s">
        <v>10205</v>
      </c>
      <c r="NPT5" t="s">
        <v>10206</v>
      </c>
      <c r="NPU5" t="s">
        <v>10207</v>
      </c>
      <c r="NPV5" t="s">
        <v>10208</v>
      </c>
      <c r="NPW5" t="s">
        <v>10209</v>
      </c>
      <c r="NPX5" t="s">
        <v>10210</v>
      </c>
      <c r="NPY5" t="s">
        <v>10211</v>
      </c>
      <c r="NPZ5" t="s">
        <v>10212</v>
      </c>
      <c r="NQA5" t="s">
        <v>10213</v>
      </c>
      <c r="NQB5" t="s">
        <v>10214</v>
      </c>
      <c r="NQC5" t="s">
        <v>10215</v>
      </c>
      <c r="NQD5" t="s">
        <v>10216</v>
      </c>
      <c r="NQE5" t="s">
        <v>10217</v>
      </c>
      <c r="NQF5" t="s">
        <v>10218</v>
      </c>
      <c r="NQG5" t="s">
        <v>10219</v>
      </c>
      <c r="NQH5" t="s">
        <v>10220</v>
      </c>
      <c r="NQI5" t="s">
        <v>10221</v>
      </c>
      <c r="NQJ5" t="s">
        <v>10222</v>
      </c>
      <c r="NQK5" t="s">
        <v>10223</v>
      </c>
      <c r="NQL5" t="s">
        <v>10224</v>
      </c>
      <c r="NQM5" t="s">
        <v>10225</v>
      </c>
      <c r="NQN5" t="s">
        <v>10226</v>
      </c>
      <c r="NQO5" t="s">
        <v>10227</v>
      </c>
      <c r="NQP5" t="s">
        <v>10228</v>
      </c>
      <c r="NQQ5" t="s">
        <v>10229</v>
      </c>
      <c r="NQR5" t="s">
        <v>10230</v>
      </c>
      <c r="NQS5" t="s">
        <v>10231</v>
      </c>
      <c r="NQT5" t="s">
        <v>10232</v>
      </c>
      <c r="NQU5" t="s">
        <v>10233</v>
      </c>
      <c r="NQV5" t="s">
        <v>10234</v>
      </c>
      <c r="NQW5" t="s">
        <v>10235</v>
      </c>
      <c r="NQX5" t="s">
        <v>10236</v>
      </c>
      <c r="NQY5" t="s">
        <v>10237</v>
      </c>
      <c r="NQZ5" t="s">
        <v>10238</v>
      </c>
      <c r="NRA5" t="s">
        <v>10239</v>
      </c>
      <c r="NRB5" t="s">
        <v>10240</v>
      </c>
      <c r="NRC5" t="s">
        <v>10241</v>
      </c>
      <c r="NRD5" t="s">
        <v>10242</v>
      </c>
      <c r="NRE5" t="s">
        <v>10243</v>
      </c>
      <c r="NRF5" t="s">
        <v>10244</v>
      </c>
      <c r="NRG5" t="s">
        <v>10245</v>
      </c>
      <c r="NRH5" t="s">
        <v>10246</v>
      </c>
      <c r="NRI5" t="s">
        <v>10247</v>
      </c>
      <c r="NRJ5" t="s">
        <v>10248</v>
      </c>
      <c r="NRK5" t="s">
        <v>10249</v>
      </c>
      <c r="NRL5" t="s">
        <v>10250</v>
      </c>
      <c r="NRM5" t="s">
        <v>10251</v>
      </c>
      <c r="NRN5" t="s">
        <v>10252</v>
      </c>
      <c r="NRO5" t="s">
        <v>10253</v>
      </c>
      <c r="NRP5" t="s">
        <v>10254</v>
      </c>
      <c r="NRQ5" t="s">
        <v>10255</v>
      </c>
      <c r="NRR5" t="s">
        <v>10256</v>
      </c>
      <c r="NRS5" t="s">
        <v>10257</v>
      </c>
      <c r="NRT5" t="s">
        <v>10258</v>
      </c>
      <c r="NRU5" t="s">
        <v>10259</v>
      </c>
      <c r="NRV5" t="s">
        <v>10260</v>
      </c>
      <c r="NRW5" t="s">
        <v>10261</v>
      </c>
      <c r="NRX5" t="s">
        <v>10262</v>
      </c>
      <c r="NRY5" t="s">
        <v>10263</v>
      </c>
      <c r="NRZ5" t="s">
        <v>10264</v>
      </c>
      <c r="NSA5" t="s">
        <v>10265</v>
      </c>
      <c r="NSB5" t="s">
        <v>10266</v>
      </c>
      <c r="NSC5" t="s">
        <v>10267</v>
      </c>
      <c r="NSD5" t="s">
        <v>10268</v>
      </c>
      <c r="NSE5" t="s">
        <v>10269</v>
      </c>
      <c r="NSF5" t="s">
        <v>10270</v>
      </c>
      <c r="NSG5" t="s">
        <v>10271</v>
      </c>
      <c r="NSH5" t="s">
        <v>10272</v>
      </c>
      <c r="NSI5" t="s">
        <v>10273</v>
      </c>
      <c r="NSJ5" t="s">
        <v>10274</v>
      </c>
      <c r="NSK5" t="s">
        <v>10275</v>
      </c>
      <c r="NSL5" t="s">
        <v>10276</v>
      </c>
      <c r="NSM5" t="s">
        <v>10277</v>
      </c>
      <c r="NSN5" t="s">
        <v>10278</v>
      </c>
      <c r="NSO5" t="s">
        <v>10279</v>
      </c>
      <c r="NSP5" t="s">
        <v>10280</v>
      </c>
      <c r="NSQ5" t="s">
        <v>10281</v>
      </c>
      <c r="NSR5" t="s">
        <v>10282</v>
      </c>
      <c r="NSS5" t="s">
        <v>10283</v>
      </c>
      <c r="NST5" t="s">
        <v>10284</v>
      </c>
      <c r="NSU5" t="s">
        <v>10285</v>
      </c>
      <c r="NSV5" t="s">
        <v>10286</v>
      </c>
      <c r="NSW5" t="s">
        <v>10287</v>
      </c>
      <c r="NSX5" t="s">
        <v>10288</v>
      </c>
      <c r="NSY5" t="s">
        <v>10289</v>
      </c>
      <c r="NSZ5" t="s">
        <v>10290</v>
      </c>
      <c r="NTA5" t="s">
        <v>10291</v>
      </c>
      <c r="NTB5" t="s">
        <v>10292</v>
      </c>
      <c r="NTC5" t="s">
        <v>10293</v>
      </c>
      <c r="NTD5" t="s">
        <v>10294</v>
      </c>
      <c r="NTE5" t="s">
        <v>10295</v>
      </c>
      <c r="NTF5" t="s">
        <v>10296</v>
      </c>
      <c r="NTG5" t="s">
        <v>10297</v>
      </c>
      <c r="NTH5" t="s">
        <v>10298</v>
      </c>
      <c r="NTI5" t="s">
        <v>10299</v>
      </c>
      <c r="NTJ5" t="s">
        <v>10300</v>
      </c>
      <c r="NTK5" t="s">
        <v>10301</v>
      </c>
      <c r="NTL5" t="s">
        <v>10302</v>
      </c>
      <c r="NTM5" t="s">
        <v>10303</v>
      </c>
      <c r="NTN5" t="s">
        <v>10304</v>
      </c>
      <c r="NTO5" t="s">
        <v>10305</v>
      </c>
      <c r="NTP5" t="s">
        <v>10306</v>
      </c>
      <c r="NTQ5" t="s">
        <v>10307</v>
      </c>
      <c r="NTR5" t="s">
        <v>10308</v>
      </c>
      <c r="NTS5" t="s">
        <v>10309</v>
      </c>
      <c r="NTT5" t="s">
        <v>10310</v>
      </c>
      <c r="NTU5" t="s">
        <v>10311</v>
      </c>
      <c r="NTV5" t="s">
        <v>10312</v>
      </c>
      <c r="NTW5" t="s">
        <v>10313</v>
      </c>
      <c r="NTX5" t="s">
        <v>10314</v>
      </c>
      <c r="NTY5" t="s">
        <v>10315</v>
      </c>
      <c r="NTZ5" t="s">
        <v>10316</v>
      </c>
      <c r="NUA5" t="s">
        <v>10317</v>
      </c>
      <c r="NUB5" t="s">
        <v>10318</v>
      </c>
      <c r="NUC5" t="s">
        <v>10319</v>
      </c>
      <c r="NUD5" t="s">
        <v>10320</v>
      </c>
      <c r="NUE5" t="s">
        <v>10321</v>
      </c>
      <c r="NUF5" t="s">
        <v>10322</v>
      </c>
      <c r="NUG5" t="s">
        <v>10323</v>
      </c>
      <c r="NUH5" t="s">
        <v>10324</v>
      </c>
      <c r="NUI5" t="s">
        <v>10325</v>
      </c>
      <c r="NUJ5" t="s">
        <v>10326</v>
      </c>
      <c r="NUK5" t="s">
        <v>10327</v>
      </c>
      <c r="NUL5" t="s">
        <v>10328</v>
      </c>
      <c r="NUM5" t="s">
        <v>10329</v>
      </c>
      <c r="NUN5" t="s">
        <v>10330</v>
      </c>
      <c r="NUO5" t="s">
        <v>10331</v>
      </c>
      <c r="NUP5" t="s">
        <v>10332</v>
      </c>
      <c r="NUQ5" t="s">
        <v>10333</v>
      </c>
      <c r="NUR5" t="s">
        <v>10334</v>
      </c>
      <c r="NUS5" t="s">
        <v>10335</v>
      </c>
      <c r="NUT5" t="s">
        <v>10336</v>
      </c>
      <c r="NUU5" t="s">
        <v>10337</v>
      </c>
      <c r="NUV5" t="s">
        <v>10338</v>
      </c>
      <c r="NUW5" t="s">
        <v>10339</v>
      </c>
      <c r="NUX5" t="s">
        <v>10340</v>
      </c>
      <c r="NUY5" t="s">
        <v>10341</v>
      </c>
      <c r="NUZ5" t="s">
        <v>10342</v>
      </c>
      <c r="NVA5" t="s">
        <v>10343</v>
      </c>
      <c r="NVB5" t="s">
        <v>10344</v>
      </c>
      <c r="NVC5" t="s">
        <v>10345</v>
      </c>
      <c r="NVD5" t="s">
        <v>10346</v>
      </c>
      <c r="NVE5" t="s">
        <v>10347</v>
      </c>
      <c r="NVF5" t="s">
        <v>10348</v>
      </c>
      <c r="NVG5" t="s">
        <v>10349</v>
      </c>
      <c r="NVH5" t="s">
        <v>10350</v>
      </c>
      <c r="NVI5" t="s">
        <v>10351</v>
      </c>
      <c r="NVJ5" t="s">
        <v>10352</v>
      </c>
      <c r="NVK5" t="s">
        <v>10353</v>
      </c>
      <c r="NVL5" t="s">
        <v>10354</v>
      </c>
      <c r="NVM5" t="s">
        <v>10355</v>
      </c>
      <c r="NVN5" t="s">
        <v>10356</v>
      </c>
      <c r="NVO5" t="s">
        <v>10357</v>
      </c>
      <c r="NVP5" t="s">
        <v>10358</v>
      </c>
      <c r="NVQ5" t="s">
        <v>10359</v>
      </c>
      <c r="NVR5" t="s">
        <v>10360</v>
      </c>
      <c r="NVS5" t="s">
        <v>10361</v>
      </c>
      <c r="NVT5" t="s">
        <v>10362</v>
      </c>
      <c r="NVU5" t="s">
        <v>10363</v>
      </c>
      <c r="NVV5" t="s">
        <v>10364</v>
      </c>
      <c r="NVW5" t="s">
        <v>10365</v>
      </c>
      <c r="NVX5" t="s">
        <v>10366</v>
      </c>
      <c r="NVY5" t="s">
        <v>10367</v>
      </c>
      <c r="NVZ5" t="s">
        <v>10368</v>
      </c>
      <c r="NWA5" t="s">
        <v>10369</v>
      </c>
      <c r="NWB5" t="s">
        <v>10370</v>
      </c>
      <c r="NWC5" t="s">
        <v>10371</v>
      </c>
      <c r="NWD5" t="s">
        <v>10372</v>
      </c>
      <c r="NWE5" t="s">
        <v>10373</v>
      </c>
      <c r="NWF5" t="s">
        <v>10374</v>
      </c>
      <c r="NWG5" t="s">
        <v>10375</v>
      </c>
      <c r="NWH5" t="s">
        <v>10376</v>
      </c>
      <c r="NWI5" t="s">
        <v>10377</v>
      </c>
      <c r="NWJ5" t="s">
        <v>10378</v>
      </c>
      <c r="NWK5" t="s">
        <v>10379</v>
      </c>
      <c r="NWL5" t="s">
        <v>10380</v>
      </c>
      <c r="NWM5" t="s">
        <v>10381</v>
      </c>
      <c r="NWN5" t="s">
        <v>10382</v>
      </c>
      <c r="NWO5" t="s">
        <v>10383</v>
      </c>
      <c r="NWP5" t="s">
        <v>10384</v>
      </c>
      <c r="NWQ5" t="s">
        <v>10385</v>
      </c>
      <c r="NWR5" t="s">
        <v>10386</v>
      </c>
      <c r="NWS5" t="s">
        <v>10387</v>
      </c>
      <c r="NWT5" t="s">
        <v>10388</v>
      </c>
      <c r="NWU5" t="s">
        <v>10389</v>
      </c>
      <c r="NWV5" t="s">
        <v>10390</v>
      </c>
      <c r="NWW5" t="s">
        <v>10391</v>
      </c>
      <c r="NWX5" t="s">
        <v>10392</v>
      </c>
      <c r="NWY5" t="s">
        <v>10393</v>
      </c>
      <c r="NWZ5" t="s">
        <v>10394</v>
      </c>
      <c r="NXA5" t="s">
        <v>10395</v>
      </c>
      <c r="NXB5" t="s">
        <v>10396</v>
      </c>
      <c r="NXC5" t="s">
        <v>10397</v>
      </c>
      <c r="NXD5" t="s">
        <v>10398</v>
      </c>
      <c r="NXE5" t="s">
        <v>10399</v>
      </c>
      <c r="NXF5" t="s">
        <v>10400</v>
      </c>
      <c r="NXG5" t="s">
        <v>10401</v>
      </c>
      <c r="NXH5" t="s">
        <v>10402</v>
      </c>
      <c r="NXI5" t="s">
        <v>10403</v>
      </c>
      <c r="NXJ5" t="s">
        <v>10404</v>
      </c>
      <c r="NXK5" t="s">
        <v>10405</v>
      </c>
      <c r="NXL5" t="s">
        <v>10406</v>
      </c>
      <c r="NXM5" t="s">
        <v>10407</v>
      </c>
      <c r="NXN5" t="s">
        <v>10408</v>
      </c>
      <c r="NXO5" t="s">
        <v>10409</v>
      </c>
      <c r="NXP5" t="s">
        <v>10410</v>
      </c>
      <c r="NXQ5" t="s">
        <v>10411</v>
      </c>
      <c r="NXR5" t="s">
        <v>10412</v>
      </c>
      <c r="NXS5" t="s">
        <v>10413</v>
      </c>
      <c r="NXT5" t="s">
        <v>10414</v>
      </c>
      <c r="NXU5" t="s">
        <v>10415</v>
      </c>
      <c r="NXV5" t="s">
        <v>10416</v>
      </c>
      <c r="NXW5" t="s">
        <v>10417</v>
      </c>
      <c r="NXX5" t="s">
        <v>10418</v>
      </c>
      <c r="NXY5" t="s">
        <v>10419</v>
      </c>
      <c r="NXZ5" t="s">
        <v>10420</v>
      </c>
      <c r="NYA5" t="s">
        <v>10421</v>
      </c>
      <c r="NYB5" t="s">
        <v>10422</v>
      </c>
      <c r="NYC5" t="s">
        <v>10423</v>
      </c>
      <c r="NYD5" t="s">
        <v>10424</v>
      </c>
      <c r="NYE5" t="s">
        <v>10425</v>
      </c>
      <c r="NYF5" t="s">
        <v>10426</v>
      </c>
      <c r="NYG5" t="s">
        <v>10427</v>
      </c>
      <c r="NYH5" t="s">
        <v>10428</v>
      </c>
      <c r="NYI5" t="s">
        <v>10429</v>
      </c>
      <c r="NYJ5" t="s">
        <v>10430</v>
      </c>
      <c r="NYK5" t="s">
        <v>10431</v>
      </c>
      <c r="NYL5" t="s">
        <v>10432</v>
      </c>
      <c r="NYM5" t="s">
        <v>10433</v>
      </c>
      <c r="NYN5" t="s">
        <v>10434</v>
      </c>
      <c r="NYO5" t="s">
        <v>10435</v>
      </c>
      <c r="NYP5" t="s">
        <v>10436</v>
      </c>
      <c r="NYQ5" t="s">
        <v>10437</v>
      </c>
      <c r="NYR5" t="s">
        <v>10438</v>
      </c>
      <c r="NYS5" t="s">
        <v>10439</v>
      </c>
      <c r="NYT5" t="s">
        <v>10440</v>
      </c>
      <c r="NYU5" t="s">
        <v>10441</v>
      </c>
      <c r="NYV5" t="s">
        <v>10442</v>
      </c>
      <c r="NYW5" t="s">
        <v>10443</v>
      </c>
      <c r="NYX5" t="s">
        <v>10444</v>
      </c>
      <c r="NYY5" t="s">
        <v>10445</v>
      </c>
      <c r="NYZ5" t="s">
        <v>10446</v>
      </c>
      <c r="NZA5" t="s">
        <v>10447</v>
      </c>
      <c r="NZB5" t="s">
        <v>10448</v>
      </c>
      <c r="NZC5" t="s">
        <v>10449</v>
      </c>
      <c r="NZD5" t="s">
        <v>10450</v>
      </c>
      <c r="NZE5" t="s">
        <v>10451</v>
      </c>
      <c r="NZF5" t="s">
        <v>10452</v>
      </c>
      <c r="NZG5" t="s">
        <v>10453</v>
      </c>
      <c r="NZH5" t="s">
        <v>10454</v>
      </c>
      <c r="NZI5" t="s">
        <v>10455</v>
      </c>
      <c r="NZJ5" t="s">
        <v>10456</v>
      </c>
      <c r="NZK5" t="s">
        <v>10457</v>
      </c>
      <c r="NZL5" t="s">
        <v>10458</v>
      </c>
      <c r="NZM5" t="s">
        <v>10459</v>
      </c>
      <c r="NZN5" t="s">
        <v>10460</v>
      </c>
      <c r="NZO5" t="s">
        <v>10461</v>
      </c>
      <c r="NZP5" t="s">
        <v>10462</v>
      </c>
      <c r="NZQ5" t="s">
        <v>10463</v>
      </c>
      <c r="NZR5" t="s">
        <v>10464</v>
      </c>
      <c r="NZS5" t="s">
        <v>10465</v>
      </c>
      <c r="NZT5" t="s">
        <v>10466</v>
      </c>
      <c r="NZU5" t="s">
        <v>10467</v>
      </c>
      <c r="NZV5" t="s">
        <v>10468</v>
      </c>
      <c r="NZW5" t="s">
        <v>10469</v>
      </c>
      <c r="NZX5" t="s">
        <v>10470</v>
      </c>
      <c r="NZY5" t="s">
        <v>10471</v>
      </c>
      <c r="NZZ5" t="s">
        <v>10472</v>
      </c>
      <c r="OAA5" t="s">
        <v>10473</v>
      </c>
      <c r="OAB5" t="s">
        <v>10474</v>
      </c>
      <c r="OAC5" t="s">
        <v>10475</v>
      </c>
      <c r="OAD5" t="s">
        <v>10476</v>
      </c>
      <c r="OAE5" t="s">
        <v>10477</v>
      </c>
      <c r="OAF5" t="s">
        <v>10478</v>
      </c>
      <c r="OAG5" t="s">
        <v>10479</v>
      </c>
      <c r="OAH5" t="s">
        <v>10480</v>
      </c>
      <c r="OAI5" t="s">
        <v>10481</v>
      </c>
      <c r="OAJ5" t="s">
        <v>10482</v>
      </c>
      <c r="OAK5" t="s">
        <v>10483</v>
      </c>
      <c r="OAL5" t="s">
        <v>10484</v>
      </c>
      <c r="OAM5" t="s">
        <v>10485</v>
      </c>
      <c r="OAN5" t="s">
        <v>10486</v>
      </c>
      <c r="OAO5" t="s">
        <v>10487</v>
      </c>
      <c r="OAP5" t="s">
        <v>10488</v>
      </c>
      <c r="OAQ5" t="s">
        <v>10489</v>
      </c>
      <c r="OAR5" t="s">
        <v>10490</v>
      </c>
      <c r="OAS5" t="s">
        <v>10491</v>
      </c>
      <c r="OAT5" t="s">
        <v>10492</v>
      </c>
      <c r="OAU5" t="s">
        <v>10493</v>
      </c>
      <c r="OAV5" t="s">
        <v>10494</v>
      </c>
      <c r="OAW5" t="s">
        <v>10495</v>
      </c>
      <c r="OAX5" t="s">
        <v>10496</v>
      </c>
      <c r="OAY5" t="s">
        <v>10497</v>
      </c>
      <c r="OAZ5" t="s">
        <v>10498</v>
      </c>
      <c r="OBA5" t="s">
        <v>10499</v>
      </c>
      <c r="OBB5" t="s">
        <v>10500</v>
      </c>
      <c r="OBC5" t="s">
        <v>10501</v>
      </c>
      <c r="OBD5" t="s">
        <v>10502</v>
      </c>
      <c r="OBE5" t="s">
        <v>10503</v>
      </c>
      <c r="OBF5" t="s">
        <v>10504</v>
      </c>
      <c r="OBG5" t="s">
        <v>10505</v>
      </c>
      <c r="OBH5" t="s">
        <v>10506</v>
      </c>
      <c r="OBI5" t="s">
        <v>10507</v>
      </c>
      <c r="OBJ5" t="s">
        <v>10508</v>
      </c>
      <c r="OBK5" t="s">
        <v>10509</v>
      </c>
      <c r="OBL5" t="s">
        <v>10510</v>
      </c>
      <c r="OBM5" t="s">
        <v>10511</v>
      </c>
      <c r="OBN5" t="s">
        <v>10512</v>
      </c>
      <c r="OBO5" t="s">
        <v>10513</v>
      </c>
      <c r="OBP5" t="s">
        <v>10514</v>
      </c>
      <c r="OBQ5" t="s">
        <v>10515</v>
      </c>
      <c r="OBR5" t="s">
        <v>10516</v>
      </c>
      <c r="OBS5" t="s">
        <v>10517</v>
      </c>
      <c r="OBT5" t="s">
        <v>10518</v>
      </c>
      <c r="OBU5" t="s">
        <v>10519</v>
      </c>
      <c r="OBV5" t="s">
        <v>10520</v>
      </c>
      <c r="OBW5" t="s">
        <v>10521</v>
      </c>
      <c r="OBX5" t="s">
        <v>10522</v>
      </c>
      <c r="OBY5" t="s">
        <v>10523</v>
      </c>
      <c r="OBZ5" t="s">
        <v>10524</v>
      </c>
      <c r="OCA5" t="s">
        <v>10525</v>
      </c>
      <c r="OCB5" t="s">
        <v>10526</v>
      </c>
      <c r="OCC5" t="s">
        <v>10527</v>
      </c>
      <c r="OCD5" t="s">
        <v>10528</v>
      </c>
      <c r="OCE5" t="s">
        <v>10529</v>
      </c>
      <c r="OCF5" t="s">
        <v>10530</v>
      </c>
      <c r="OCG5" t="s">
        <v>10531</v>
      </c>
      <c r="OCH5" t="s">
        <v>10532</v>
      </c>
      <c r="OCI5" t="s">
        <v>10533</v>
      </c>
      <c r="OCJ5" t="s">
        <v>10534</v>
      </c>
      <c r="OCK5" t="s">
        <v>10535</v>
      </c>
      <c r="OCL5" t="s">
        <v>10536</v>
      </c>
      <c r="OCM5" t="s">
        <v>10537</v>
      </c>
      <c r="OCN5" t="s">
        <v>10538</v>
      </c>
      <c r="OCO5" t="s">
        <v>10539</v>
      </c>
      <c r="OCP5" t="s">
        <v>10540</v>
      </c>
      <c r="OCQ5" t="s">
        <v>10541</v>
      </c>
      <c r="OCR5" t="s">
        <v>10542</v>
      </c>
      <c r="OCS5" t="s">
        <v>10543</v>
      </c>
      <c r="OCT5" t="s">
        <v>10544</v>
      </c>
      <c r="OCU5" t="s">
        <v>10545</v>
      </c>
      <c r="OCV5" t="s">
        <v>10546</v>
      </c>
      <c r="OCW5" t="s">
        <v>10547</v>
      </c>
      <c r="OCX5" t="s">
        <v>10548</v>
      </c>
      <c r="OCY5" t="s">
        <v>10549</v>
      </c>
      <c r="OCZ5" t="s">
        <v>10550</v>
      </c>
      <c r="ODA5" t="s">
        <v>10551</v>
      </c>
      <c r="ODB5" t="s">
        <v>10552</v>
      </c>
      <c r="ODC5" t="s">
        <v>10553</v>
      </c>
      <c r="ODD5" t="s">
        <v>10554</v>
      </c>
      <c r="ODE5" t="s">
        <v>10555</v>
      </c>
      <c r="ODF5" t="s">
        <v>10556</v>
      </c>
      <c r="ODG5" t="s">
        <v>10557</v>
      </c>
      <c r="ODH5" t="s">
        <v>10558</v>
      </c>
      <c r="ODI5" t="s">
        <v>10559</v>
      </c>
      <c r="ODJ5" t="s">
        <v>10560</v>
      </c>
      <c r="ODK5" t="s">
        <v>10561</v>
      </c>
      <c r="ODL5" t="s">
        <v>10562</v>
      </c>
      <c r="ODM5" t="s">
        <v>10563</v>
      </c>
      <c r="ODN5" t="s">
        <v>10564</v>
      </c>
      <c r="ODO5" t="s">
        <v>10565</v>
      </c>
      <c r="ODP5" t="s">
        <v>10566</v>
      </c>
      <c r="ODQ5" t="s">
        <v>10567</v>
      </c>
      <c r="ODR5" t="s">
        <v>10568</v>
      </c>
      <c r="ODS5" t="s">
        <v>10569</v>
      </c>
      <c r="ODT5" t="s">
        <v>10570</v>
      </c>
      <c r="ODU5" t="s">
        <v>10571</v>
      </c>
      <c r="ODV5" t="s">
        <v>10572</v>
      </c>
      <c r="ODW5" t="s">
        <v>10573</v>
      </c>
      <c r="ODX5" t="s">
        <v>10574</v>
      </c>
      <c r="ODY5" t="s">
        <v>10575</v>
      </c>
      <c r="ODZ5" t="s">
        <v>10576</v>
      </c>
      <c r="OEA5" t="s">
        <v>10577</v>
      </c>
      <c r="OEB5" t="s">
        <v>10578</v>
      </c>
      <c r="OEC5" t="s">
        <v>10579</v>
      </c>
      <c r="OED5" t="s">
        <v>10580</v>
      </c>
      <c r="OEE5" t="s">
        <v>10581</v>
      </c>
      <c r="OEF5" t="s">
        <v>10582</v>
      </c>
      <c r="OEG5" t="s">
        <v>10583</v>
      </c>
      <c r="OEH5" t="s">
        <v>10584</v>
      </c>
      <c r="OEI5" t="s">
        <v>10585</v>
      </c>
      <c r="OEJ5" t="s">
        <v>10586</v>
      </c>
      <c r="OEK5" t="s">
        <v>10587</v>
      </c>
      <c r="OEL5" t="s">
        <v>10588</v>
      </c>
      <c r="OEM5" t="s">
        <v>10589</v>
      </c>
      <c r="OEN5" t="s">
        <v>10590</v>
      </c>
      <c r="OEO5" t="s">
        <v>10591</v>
      </c>
      <c r="OEP5" t="s">
        <v>10592</v>
      </c>
      <c r="OEQ5" t="s">
        <v>10593</v>
      </c>
      <c r="OER5" t="s">
        <v>10594</v>
      </c>
      <c r="OES5" t="s">
        <v>10595</v>
      </c>
      <c r="OET5" t="s">
        <v>10596</v>
      </c>
      <c r="OEU5" t="s">
        <v>10597</v>
      </c>
      <c r="OEV5" t="s">
        <v>10598</v>
      </c>
      <c r="OEW5" t="s">
        <v>10599</v>
      </c>
      <c r="OEX5" t="s">
        <v>10600</v>
      </c>
      <c r="OEY5" t="s">
        <v>10601</v>
      </c>
      <c r="OEZ5" t="s">
        <v>10602</v>
      </c>
      <c r="OFA5" t="s">
        <v>10603</v>
      </c>
      <c r="OFB5" t="s">
        <v>10604</v>
      </c>
      <c r="OFC5" t="s">
        <v>10605</v>
      </c>
      <c r="OFD5" t="s">
        <v>10606</v>
      </c>
      <c r="OFE5" t="s">
        <v>10607</v>
      </c>
      <c r="OFF5" t="s">
        <v>10608</v>
      </c>
      <c r="OFG5" t="s">
        <v>10609</v>
      </c>
      <c r="OFH5" t="s">
        <v>10610</v>
      </c>
      <c r="OFI5" t="s">
        <v>10611</v>
      </c>
      <c r="OFJ5" t="s">
        <v>10612</v>
      </c>
      <c r="OFK5" t="s">
        <v>10613</v>
      </c>
      <c r="OFL5" t="s">
        <v>10614</v>
      </c>
      <c r="OFM5" t="s">
        <v>10615</v>
      </c>
      <c r="OFN5" t="s">
        <v>10616</v>
      </c>
      <c r="OFO5" t="s">
        <v>10617</v>
      </c>
      <c r="OFP5" t="s">
        <v>10618</v>
      </c>
      <c r="OFQ5" t="s">
        <v>10619</v>
      </c>
      <c r="OFR5" t="s">
        <v>10620</v>
      </c>
      <c r="OFS5" t="s">
        <v>10621</v>
      </c>
      <c r="OFT5" t="s">
        <v>10622</v>
      </c>
      <c r="OFU5" t="s">
        <v>10623</v>
      </c>
      <c r="OFV5" t="s">
        <v>10624</v>
      </c>
      <c r="OFW5" t="s">
        <v>10625</v>
      </c>
      <c r="OFX5" t="s">
        <v>10626</v>
      </c>
      <c r="OFY5" t="s">
        <v>10627</v>
      </c>
      <c r="OFZ5" t="s">
        <v>10628</v>
      </c>
      <c r="OGA5" t="s">
        <v>10629</v>
      </c>
      <c r="OGB5" t="s">
        <v>10630</v>
      </c>
      <c r="OGC5" t="s">
        <v>10631</v>
      </c>
      <c r="OGD5" t="s">
        <v>10632</v>
      </c>
      <c r="OGE5" t="s">
        <v>10633</v>
      </c>
      <c r="OGF5" t="s">
        <v>10634</v>
      </c>
      <c r="OGG5" t="s">
        <v>10635</v>
      </c>
      <c r="OGH5" t="s">
        <v>10636</v>
      </c>
      <c r="OGI5" t="s">
        <v>10637</v>
      </c>
      <c r="OGJ5" t="s">
        <v>10638</v>
      </c>
      <c r="OGK5" t="s">
        <v>10639</v>
      </c>
      <c r="OGL5" t="s">
        <v>10640</v>
      </c>
      <c r="OGM5" t="s">
        <v>10641</v>
      </c>
      <c r="OGN5" t="s">
        <v>10642</v>
      </c>
      <c r="OGO5" t="s">
        <v>10643</v>
      </c>
      <c r="OGP5" t="s">
        <v>10644</v>
      </c>
      <c r="OGQ5" t="s">
        <v>10645</v>
      </c>
      <c r="OGR5" t="s">
        <v>10646</v>
      </c>
      <c r="OGS5" t="s">
        <v>10647</v>
      </c>
      <c r="OGT5" t="s">
        <v>10648</v>
      </c>
      <c r="OGU5" t="s">
        <v>10649</v>
      </c>
      <c r="OGV5" t="s">
        <v>10650</v>
      </c>
      <c r="OGW5" t="s">
        <v>10651</v>
      </c>
      <c r="OGX5" t="s">
        <v>10652</v>
      </c>
      <c r="OGY5" t="s">
        <v>10653</v>
      </c>
      <c r="OGZ5" t="s">
        <v>10654</v>
      </c>
      <c r="OHA5" t="s">
        <v>10655</v>
      </c>
      <c r="OHB5" t="s">
        <v>10656</v>
      </c>
      <c r="OHC5" t="s">
        <v>10657</v>
      </c>
      <c r="OHD5" t="s">
        <v>10658</v>
      </c>
      <c r="OHE5" t="s">
        <v>10659</v>
      </c>
      <c r="OHF5" t="s">
        <v>10660</v>
      </c>
      <c r="OHG5" t="s">
        <v>10661</v>
      </c>
      <c r="OHH5" t="s">
        <v>10662</v>
      </c>
      <c r="OHI5" t="s">
        <v>10663</v>
      </c>
      <c r="OHJ5" t="s">
        <v>10664</v>
      </c>
      <c r="OHK5" t="s">
        <v>10665</v>
      </c>
      <c r="OHL5" t="s">
        <v>10666</v>
      </c>
      <c r="OHM5" t="s">
        <v>10667</v>
      </c>
      <c r="OHN5" t="s">
        <v>10668</v>
      </c>
      <c r="OHO5" t="s">
        <v>10669</v>
      </c>
      <c r="OHP5" t="s">
        <v>10670</v>
      </c>
      <c r="OHQ5" t="s">
        <v>10671</v>
      </c>
      <c r="OHR5" t="s">
        <v>10672</v>
      </c>
      <c r="OHS5" t="s">
        <v>10673</v>
      </c>
      <c r="OHT5" t="s">
        <v>10674</v>
      </c>
      <c r="OHU5" t="s">
        <v>10675</v>
      </c>
      <c r="OHV5" t="s">
        <v>10676</v>
      </c>
      <c r="OHW5" t="s">
        <v>10677</v>
      </c>
      <c r="OHX5" t="s">
        <v>10678</v>
      </c>
      <c r="OHY5" t="s">
        <v>10679</v>
      </c>
      <c r="OHZ5" t="s">
        <v>10680</v>
      </c>
      <c r="OIA5" t="s">
        <v>10681</v>
      </c>
      <c r="OIB5" t="s">
        <v>10682</v>
      </c>
      <c r="OIC5" t="s">
        <v>10683</v>
      </c>
      <c r="OID5" t="s">
        <v>10684</v>
      </c>
      <c r="OIE5" t="s">
        <v>10685</v>
      </c>
      <c r="OIF5" t="s">
        <v>10686</v>
      </c>
      <c r="OIG5" t="s">
        <v>10687</v>
      </c>
      <c r="OIH5" t="s">
        <v>10688</v>
      </c>
      <c r="OII5" t="s">
        <v>10689</v>
      </c>
      <c r="OIJ5" t="s">
        <v>10690</v>
      </c>
      <c r="OIK5" t="s">
        <v>10691</v>
      </c>
      <c r="OIL5" t="s">
        <v>10692</v>
      </c>
      <c r="OIM5" t="s">
        <v>10693</v>
      </c>
      <c r="OIN5" t="s">
        <v>10694</v>
      </c>
      <c r="OIO5" t="s">
        <v>10695</v>
      </c>
      <c r="OIP5" t="s">
        <v>10696</v>
      </c>
      <c r="OIQ5" t="s">
        <v>10697</v>
      </c>
      <c r="OIR5" t="s">
        <v>10698</v>
      </c>
      <c r="OIS5" t="s">
        <v>10699</v>
      </c>
      <c r="OIT5" t="s">
        <v>10700</v>
      </c>
      <c r="OIU5" t="s">
        <v>10701</v>
      </c>
      <c r="OIV5" t="s">
        <v>10702</v>
      </c>
      <c r="OIW5" t="s">
        <v>10703</v>
      </c>
      <c r="OIX5" t="s">
        <v>10704</v>
      </c>
      <c r="OIY5" t="s">
        <v>10705</v>
      </c>
      <c r="OIZ5" t="s">
        <v>10706</v>
      </c>
      <c r="OJA5" t="s">
        <v>10707</v>
      </c>
      <c r="OJB5" t="s">
        <v>10708</v>
      </c>
      <c r="OJC5" t="s">
        <v>10709</v>
      </c>
      <c r="OJD5" t="s">
        <v>10710</v>
      </c>
      <c r="OJE5" t="s">
        <v>10711</v>
      </c>
      <c r="OJF5" t="s">
        <v>10712</v>
      </c>
      <c r="OJG5" t="s">
        <v>10713</v>
      </c>
      <c r="OJH5" t="s">
        <v>10714</v>
      </c>
      <c r="OJI5" t="s">
        <v>10715</v>
      </c>
      <c r="OJJ5" t="s">
        <v>10716</v>
      </c>
      <c r="OJK5" t="s">
        <v>10717</v>
      </c>
      <c r="OJL5" t="s">
        <v>10718</v>
      </c>
      <c r="OJM5" t="s">
        <v>10719</v>
      </c>
      <c r="OJN5" t="s">
        <v>10720</v>
      </c>
      <c r="OJO5" t="s">
        <v>10721</v>
      </c>
      <c r="OJP5" t="s">
        <v>10722</v>
      </c>
      <c r="OJQ5" t="s">
        <v>10723</v>
      </c>
      <c r="OJR5" t="s">
        <v>10724</v>
      </c>
      <c r="OJS5" t="s">
        <v>10725</v>
      </c>
      <c r="OJT5" t="s">
        <v>10726</v>
      </c>
      <c r="OJU5" t="s">
        <v>10727</v>
      </c>
      <c r="OJV5" t="s">
        <v>10728</v>
      </c>
      <c r="OJW5" t="s">
        <v>10729</v>
      </c>
      <c r="OJX5" t="s">
        <v>10730</v>
      </c>
      <c r="OJY5" t="s">
        <v>10731</v>
      </c>
      <c r="OJZ5" t="s">
        <v>10732</v>
      </c>
      <c r="OKA5" t="s">
        <v>10733</v>
      </c>
      <c r="OKB5" t="s">
        <v>10734</v>
      </c>
      <c r="OKC5" t="s">
        <v>10735</v>
      </c>
      <c r="OKD5" t="s">
        <v>10736</v>
      </c>
      <c r="OKE5" t="s">
        <v>10737</v>
      </c>
      <c r="OKF5" t="s">
        <v>10738</v>
      </c>
      <c r="OKG5" t="s">
        <v>10739</v>
      </c>
      <c r="OKH5" t="s">
        <v>10740</v>
      </c>
      <c r="OKI5" t="s">
        <v>10741</v>
      </c>
      <c r="OKJ5" t="s">
        <v>10742</v>
      </c>
      <c r="OKK5" t="s">
        <v>10743</v>
      </c>
      <c r="OKL5" t="s">
        <v>10744</v>
      </c>
      <c r="OKM5" t="s">
        <v>10745</v>
      </c>
      <c r="OKN5" t="s">
        <v>10746</v>
      </c>
      <c r="OKO5" t="s">
        <v>10747</v>
      </c>
      <c r="OKP5" t="s">
        <v>10748</v>
      </c>
      <c r="OKQ5" t="s">
        <v>10749</v>
      </c>
      <c r="OKR5" t="s">
        <v>10750</v>
      </c>
      <c r="OKS5" t="s">
        <v>10751</v>
      </c>
      <c r="OKT5" t="s">
        <v>10752</v>
      </c>
      <c r="OKU5" t="s">
        <v>10753</v>
      </c>
      <c r="OKV5" t="s">
        <v>10754</v>
      </c>
      <c r="OKW5" t="s">
        <v>10755</v>
      </c>
      <c r="OKX5" t="s">
        <v>10756</v>
      </c>
      <c r="OKY5" t="s">
        <v>10757</v>
      </c>
      <c r="OKZ5" t="s">
        <v>10758</v>
      </c>
      <c r="OLA5" t="s">
        <v>10759</v>
      </c>
      <c r="OLB5" t="s">
        <v>10760</v>
      </c>
      <c r="OLC5" t="s">
        <v>10761</v>
      </c>
      <c r="OLD5" t="s">
        <v>10762</v>
      </c>
      <c r="OLE5" t="s">
        <v>10763</v>
      </c>
      <c r="OLF5" t="s">
        <v>10764</v>
      </c>
      <c r="OLG5" t="s">
        <v>10765</v>
      </c>
      <c r="OLH5" t="s">
        <v>10766</v>
      </c>
      <c r="OLI5" t="s">
        <v>10767</v>
      </c>
      <c r="OLJ5" t="s">
        <v>10768</v>
      </c>
      <c r="OLK5" t="s">
        <v>10769</v>
      </c>
      <c r="OLL5" t="s">
        <v>10770</v>
      </c>
      <c r="OLM5" t="s">
        <v>10771</v>
      </c>
      <c r="OLN5" t="s">
        <v>10772</v>
      </c>
      <c r="OLO5" t="s">
        <v>10773</v>
      </c>
      <c r="OLP5" t="s">
        <v>10774</v>
      </c>
      <c r="OLQ5" t="s">
        <v>10775</v>
      </c>
      <c r="OLR5" t="s">
        <v>10776</v>
      </c>
      <c r="OLS5" t="s">
        <v>10777</v>
      </c>
      <c r="OLT5" t="s">
        <v>10778</v>
      </c>
      <c r="OLU5" t="s">
        <v>10779</v>
      </c>
      <c r="OLV5" t="s">
        <v>10780</v>
      </c>
      <c r="OLW5" t="s">
        <v>10781</v>
      </c>
      <c r="OLX5" t="s">
        <v>10782</v>
      </c>
      <c r="OLY5" t="s">
        <v>10783</v>
      </c>
      <c r="OLZ5" t="s">
        <v>10784</v>
      </c>
      <c r="OMA5" t="s">
        <v>10785</v>
      </c>
      <c r="OMB5" t="s">
        <v>10786</v>
      </c>
      <c r="OMC5" t="s">
        <v>10787</v>
      </c>
      <c r="OMD5" t="s">
        <v>10788</v>
      </c>
      <c r="OME5" t="s">
        <v>10789</v>
      </c>
      <c r="OMF5" t="s">
        <v>10790</v>
      </c>
      <c r="OMG5" t="s">
        <v>10791</v>
      </c>
      <c r="OMH5" t="s">
        <v>10792</v>
      </c>
      <c r="OMI5" t="s">
        <v>10793</v>
      </c>
      <c r="OMJ5" t="s">
        <v>10794</v>
      </c>
      <c r="OMK5" t="s">
        <v>10795</v>
      </c>
      <c r="OML5" t="s">
        <v>10796</v>
      </c>
      <c r="OMM5" t="s">
        <v>10797</v>
      </c>
      <c r="OMN5" t="s">
        <v>10798</v>
      </c>
      <c r="OMO5" t="s">
        <v>10799</v>
      </c>
      <c r="OMP5" t="s">
        <v>10800</v>
      </c>
      <c r="OMQ5" t="s">
        <v>10801</v>
      </c>
      <c r="OMR5" t="s">
        <v>10802</v>
      </c>
      <c r="OMS5" t="s">
        <v>10803</v>
      </c>
      <c r="OMT5" t="s">
        <v>10804</v>
      </c>
      <c r="OMU5" t="s">
        <v>10805</v>
      </c>
      <c r="OMV5" t="s">
        <v>10806</v>
      </c>
      <c r="OMW5" t="s">
        <v>10807</v>
      </c>
      <c r="OMX5" t="s">
        <v>10808</v>
      </c>
      <c r="OMY5" t="s">
        <v>10809</v>
      </c>
      <c r="OMZ5" t="s">
        <v>10810</v>
      </c>
      <c r="ONA5" t="s">
        <v>10811</v>
      </c>
      <c r="ONB5" t="s">
        <v>10812</v>
      </c>
      <c r="ONC5" t="s">
        <v>10813</v>
      </c>
      <c r="OND5" t="s">
        <v>10814</v>
      </c>
      <c r="ONE5" t="s">
        <v>10815</v>
      </c>
      <c r="ONF5" t="s">
        <v>10816</v>
      </c>
      <c r="ONG5" t="s">
        <v>10817</v>
      </c>
      <c r="ONH5" t="s">
        <v>10818</v>
      </c>
      <c r="ONI5" t="s">
        <v>10819</v>
      </c>
      <c r="ONJ5" t="s">
        <v>10820</v>
      </c>
      <c r="ONK5" t="s">
        <v>10821</v>
      </c>
      <c r="ONL5" t="s">
        <v>10822</v>
      </c>
      <c r="ONM5" t="s">
        <v>10823</v>
      </c>
      <c r="ONN5" t="s">
        <v>10824</v>
      </c>
      <c r="ONO5" t="s">
        <v>10825</v>
      </c>
      <c r="ONP5" t="s">
        <v>10826</v>
      </c>
      <c r="ONQ5" t="s">
        <v>10827</v>
      </c>
      <c r="ONR5" t="s">
        <v>10828</v>
      </c>
      <c r="ONS5" t="s">
        <v>10829</v>
      </c>
      <c r="ONT5" t="s">
        <v>10830</v>
      </c>
      <c r="ONU5" t="s">
        <v>10831</v>
      </c>
      <c r="ONV5" t="s">
        <v>10832</v>
      </c>
      <c r="ONW5" t="s">
        <v>10833</v>
      </c>
      <c r="ONX5" t="s">
        <v>10834</v>
      </c>
      <c r="ONY5" t="s">
        <v>10835</v>
      </c>
      <c r="ONZ5" t="s">
        <v>10836</v>
      </c>
      <c r="OOA5" t="s">
        <v>10837</v>
      </c>
      <c r="OOB5" t="s">
        <v>10838</v>
      </c>
      <c r="OOC5" t="s">
        <v>10839</v>
      </c>
      <c r="OOD5" t="s">
        <v>10840</v>
      </c>
      <c r="OOE5" t="s">
        <v>10841</v>
      </c>
      <c r="OOF5" t="s">
        <v>10842</v>
      </c>
      <c r="OOG5" t="s">
        <v>10843</v>
      </c>
      <c r="OOH5" t="s">
        <v>10844</v>
      </c>
      <c r="OOI5" t="s">
        <v>10845</v>
      </c>
      <c r="OOJ5" t="s">
        <v>10846</v>
      </c>
      <c r="OOK5" t="s">
        <v>10847</v>
      </c>
      <c r="OOL5" t="s">
        <v>10848</v>
      </c>
      <c r="OOM5" t="s">
        <v>10849</v>
      </c>
      <c r="OON5" t="s">
        <v>10850</v>
      </c>
      <c r="OOO5" t="s">
        <v>10851</v>
      </c>
      <c r="OOP5" t="s">
        <v>10852</v>
      </c>
      <c r="OOQ5" t="s">
        <v>10853</v>
      </c>
      <c r="OOR5" t="s">
        <v>10854</v>
      </c>
      <c r="OOS5" t="s">
        <v>10855</v>
      </c>
      <c r="OOT5" t="s">
        <v>10856</v>
      </c>
      <c r="OOU5" t="s">
        <v>10857</v>
      </c>
      <c r="OOV5" t="s">
        <v>10858</v>
      </c>
      <c r="OOW5" t="s">
        <v>10859</v>
      </c>
      <c r="OOX5" t="s">
        <v>10860</v>
      </c>
      <c r="OOY5" t="s">
        <v>10861</v>
      </c>
      <c r="OOZ5" t="s">
        <v>10862</v>
      </c>
      <c r="OPA5" t="s">
        <v>10863</v>
      </c>
      <c r="OPB5" t="s">
        <v>10864</v>
      </c>
      <c r="OPC5" t="s">
        <v>10865</v>
      </c>
      <c r="OPD5" t="s">
        <v>10866</v>
      </c>
      <c r="OPE5" t="s">
        <v>10867</v>
      </c>
      <c r="OPF5" t="s">
        <v>10868</v>
      </c>
      <c r="OPG5" t="s">
        <v>10869</v>
      </c>
      <c r="OPH5" t="s">
        <v>10870</v>
      </c>
      <c r="OPI5" t="s">
        <v>10871</v>
      </c>
      <c r="OPJ5" t="s">
        <v>10872</v>
      </c>
      <c r="OPK5" t="s">
        <v>10873</v>
      </c>
      <c r="OPL5" t="s">
        <v>10874</v>
      </c>
      <c r="OPM5" t="s">
        <v>10875</v>
      </c>
      <c r="OPN5" t="s">
        <v>10876</v>
      </c>
      <c r="OPO5" t="s">
        <v>10877</v>
      </c>
      <c r="OPP5" t="s">
        <v>10878</v>
      </c>
      <c r="OPQ5" t="s">
        <v>10879</v>
      </c>
      <c r="OPR5" t="s">
        <v>10880</v>
      </c>
      <c r="OPS5" t="s">
        <v>10881</v>
      </c>
      <c r="OPT5" t="s">
        <v>10882</v>
      </c>
      <c r="OPU5" t="s">
        <v>10883</v>
      </c>
      <c r="OPV5" t="s">
        <v>10884</v>
      </c>
      <c r="OPW5" t="s">
        <v>10885</v>
      </c>
      <c r="OPX5" t="s">
        <v>10886</v>
      </c>
      <c r="OPY5" t="s">
        <v>10887</v>
      </c>
      <c r="OPZ5" t="s">
        <v>10888</v>
      </c>
      <c r="OQA5" t="s">
        <v>10889</v>
      </c>
      <c r="OQB5" t="s">
        <v>10890</v>
      </c>
      <c r="OQC5" t="s">
        <v>10891</v>
      </c>
      <c r="OQD5" t="s">
        <v>10892</v>
      </c>
      <c r="OQE5" t="s">
        <v>10893</v>
      </c>
      <c r="OQF5" t="s">
        <v>10894</v>
      </c>
      <c r="OQG5" t="s">
        <v>10895</v>
      </c>
      <c r="OQH5" t="s">
        <v>10896</v>
      </c>
      <c r="OQI5" t="s">
        <v>10897</v>
      </c>
      <c r="OQJ5" t="s">
        <v>10898</v>
      </c>
      <c r="OQK5" t="s">
        <v>10899</v>
      </c>
      <c r="OQL5" t="s">
        <v>10900</v>
      </c>
      <c r="OQM5" t="s">
        <v>10901</v>
      </c>
      <c r="OQN5" t="s">
        <v>10902</v>
      </c>
      <c r="OQO5" t="s">
        <v>10903</v>
      </c>
      <c r="OQP5" t="s">
        <v>10904</v>
      </c>
      <c r="OQQ5" t="s">
        <v>10905</v>
      </c>
      <c r="OQR5" t="s">
        <v>10906</v>
      </c>
      <c r="OQS5" t="s">
        <v>10907</v>
      </c>
      <c r="OQT5" t="s">
        <v>10908</v>
      </c>
      <c r="OQU5" t="s">
        <v>10909</v>
      </c>
      <c r="OQV5" t="s">
        <v>10910</v>
      </c>
      <c r="OQW5" t="s">
        <v>10911</v>
      </c>
      <c r="OQX5" t="s">
        <v>10912</v>
      </c>
      <c r="OQY5" t="s">
        <v>10913</v>
      </c>
      <c r="OQZ5" t="s">
        <v>10914</v>
      </c>
      <c r="ORA5" t="s">
        <v>10915</v>
      </c>
      <c r="ORB5" t="s">
        <v>10916</v>
      </c>
      <c r="ORC5" t="s">
        <v>10917</v>
      </c>
      <c r="ORD5" t="s">
        <v>10918</v>
      </c>
      <c r="ORE5" t="s">
        <v>10919</v>
      </c>
      <c r="ORF5" t="s">
        <v>10920</v>
      </c>
      <c r="ORG5" t="s">
        <v>10921</v>
      </c>
      <c r="ORH5" t="s">
        <v>10922</v>
      </c>
      <c r="ORI5" t="s">
        <v>10923</v>
      </c>
      <c r="ORJ5" t="s">
        <v>10924</v>
      </c>
      <c r="ORK5" t="s">
        <v>10925</v>
      </c>
      <c r="ORL5" t="s">
        <v>10926</v>
      </c>
      <c r="ORM5" t="s">
        <v>10927</v>
      </c>
      <c r="ORN5" t="s">
        <v>10928</v>
      </c>
      <c r="ORO5" t="s">
        <v>10929</v>
      </c>
      <c r="ORP5" t="s">
        <v>10930</v>
      </c>
      <c r="ORQ5" t="s">
        <v>10931</v>
      </c>
      <c r="ORR5" t="s">
        <v>10932</v>
      </c>
      <c r="ORS5" t="s">
        <v>10933</v>
      </c>
      <c r="ORT5" t="s">
        <v>10934</v>
      </c>
      <c r="ORU5" t="s">
        <v>10935</v>
      </c>
      <c r="ORV5" t="s">
        <v>10936</v>
      </c>
      <c r="ORW5" t="s">
        <v>10937</v>
      </c>
      <c r="ORX5" t="s">
        <v>10938</v>
      </c>
      <c r="ORY5" t="s">
        <v>10939</v>
      </c>
      <c r="ORZ5" t="s">
        <v>10940</v>
      </c>
      <c r="OSA5" t="s">
        <v>10941</v>
      </c>
      <c r="OSB5" t="s">
        <v>10942</v>
      </c>
      <c r="OSC5" t="s">
        <v>10943</v>
      </c>
      <c r="OSD5" t="s">
        <v>10944</v>
      </c>
      <c r="OSE5" t="s">
        <v>10945</v>
      </c>
      <c r="OSF5" t="s">
        <v>10946</v>
      </c>
      <c r="OSG5" t="s">
        <v>10947</v>
      </c>
      <c r="OSH5" t="s">
        <v>10948</v>
      </c>
      <c r="OSI5" t="s">
        <v>10949</v>
      </c>
      <c r="OSJ5" t="s">
        <v>10950</v>
      </c>
      <c r="OSK5" t="s">
        <v>10951</v>
      </c>
      <c r="OSL5" t="s">
        <v>10952</v>
      </c>
      <c r="OSM5" t="s">
        <v>10953</v>
      </c>
      <c r="OSN5" t="s">
        <v>10954</v>
      </c>
      <c r="OSO5" t="s">
        <v>10955</v>
      </c>
      <c r="OSP5" t="s">
        <v>10956</v>
      </c>
      <c r="OSQ5" t="s">
        <v>10957</v>
      </c>
      <c r="OSR5" t="s">
        <v>10958</v>
      </c>
      <c r="OSS5" t="s">
        <v>10959</v>
      </c>
      <c r="OST5" t="s">
        <v>10960</v>
      </c>
      <c r="OSU5" t="s">
        <v>10961</v>
      </c>
      <c r="OSV5" t="s">
        <v>10962</v>
      </c>
      <c r="OSW5" t="s">
        <v>10963</v>
      </c>
      <c r="OSX5" t="s">
        <v>10964</v>
      </c>
      <c r="OSY5" t="s">
        <v>10965</v>
      </c>
      <c r="OSZ5" t="s">
        <v>10966</v>
      </c>
      <c r="OTA5" t="s">
        <v>10967</v>
      </c>
      <c r="OTB5" t="s">
        <v>10968</v>
      </c>
      <c r="OTC5" t="s">
        <v>10969</v>
      </c>
      <c r="OTD5" t="s">
        <v>10970</v>
      </c>
      <c r="OTE5" t="s">
        <v>10971</v>
      </c>
      <c r="OTF5" t="s">
        <v>10972</v>
      </c>
      <c r="OTG5" t="s">
        <v>10973</v>
      </c>
      <c r="OTH5" t="s">
        <v>10974</v>
      </c>
      <c r="OTI5" t="s">
        <v>10975</v>
      </c>
      <c r="OTJ5" t="s">
        <v>10976</v>
      </c>
      <c r="OTK5" t="s">
        <v>10977</v>
      </c>
      <c r="OTL5" t="s">
        <v>10978</v>
      </c>
      <c r="OTM5" t="s">
        <v>10979</v>
      </c>
      <c r="OTN5" t="s">
        <v>10980</v>
      </c>
      <c r="OTO5" t="s">
        <v>10981</v>
      </c>
      <c r="OTP5" t="s">
        <v>10982</v>
      </c>
      <c r="OTQ5" t="s">
        <v>10983</v>
      </c>
      <c r="OTR5" t="s">
        <v>10984</v>
      </c>
      <c r="OTS5" t="s">
        <v>10985</v>
      </c>
      <c r="OTT5" t="s">
        <v>10986</v>
      </c>
      <c r="OTU5" t="s">
        <v>10987</v>
      </c>
      <c r="OTV5" t="s">
        <v>10988</v>
      </c>
      <c r="OTW5" t="s">
        <v>10989</v>
      </c>
      <c r="OTX5" t="s">
        <v>10990</v>
      </c>
      <c r="OTY5" t="s">
        <v>10991</v>
      </c>
      <c r="OTZ5" t="s">
        <v>10992</v>
      </c>
      <c r="OUA5" t="s">
        <v>10993</v>
      </c>
      <c r="OUB5" t="s">
        <v>10994</v>
      </c>
      <c r="OUC5" t="s">
        <v>10995</v>
      </c>
      <c r="OUD5" t="s">
        <v>10996</v>
      </c>
      <c r="OUE5" t="s">
        <v>10997</v>
      </c>
      <c r="OUF5" t="s">
        <v>10998</v>
      </c>
      <c r="OUG5" t="s">
        <v>10999</v>
      </c>
      <c r="OUH5" t="s">
        <v>11000</v>
      </c>
      <c r="OUI5" t="s">
        <v>11001</v>
      </c>
      <c r="OUJ5" t="s">
        <v>11002</v>
      </c>
      <c r="OUK5" t="s">
        <v>11003</v>
      </c>
      <c r="OUL5" t="s">
        <v>11004</v>
      </c>
      <c r="OUM5" t="s">
        <v>11005</v>
      </c>
      <c r="OUN5" t="s">
        <v>11006</v>
      </c>
      <c r="OUO5" t="s">
        <v>11007</v>
      </c>
      <c r="OUP5" t="s">
        <v>11008</v>
      </c>
      <c r="OUQ5" t="s">
        <v>11009</v>
      </c>
      <c r="OUR5" t="s">
        <v>11010</v>
      </c>
      <c r="OUS5" t="s">
        <v>11011</v>
      </c>
      <c r="OUT5" t="s">
        <v>11012</v>
      </c>
      <c r="OUU5" t="s">
        <v>11013</v>
      </c>
      <c r="OUV5" t="s">
        <v>11014</v>
      </c>
      <c r="OUW5" t="s">
        <v>11015</v>
      </c>
      <c r="OUX5" t="s">
        <v>11016</v>
      </c>
      <c r="OUY5" t="s">
        <v>11017</v>
      </c>
      <c r="OUZ5" t="s">
        <v>11018</v>
      </c>
      <c r="OVA5" t="s">
        <v>11019</v>
      </c>
      <c r="OVB5" t="s">
        <v>11020</v>
      </c>
      <c r="OVC5" t="s">
        <v>11021</v>
      </c>
      <c r="OVD5" t="s">
        <v>11022</v>
      </c>
      <c r="OVE5" t="s">
        <v>11023</v>
      </c>
      <c r="OVF5" t="s">
        <v>11024</v>
      </c>
      <c r="OVG5" t="s">
        <v>11025</v>
      </c>
      <c r="OVH5" t="s">
        <v>11026</v>
      </c>
      <c r="OVI5" t="s">
        <v>11027</v>
      </c>
      <c r="OVJ5" t="s">
        <v>11028</v>
      </c>
      <c r="OVK5" t="s">
        <v>11029</v>
      </c>
      <c r="OVL5" t="s">
        <v>11030</v>
      </c>
      <c r="OVM5" t="s">
        <v>11031</v>
      </c>
      <c r="OVN5" t="s">
        <v>11032</v>
      </c>
      <c r="OVO5" t="s">
        <v>11033</v>
      </c>
      <c r="OVP5" t="s">
        <v>11034</v>
      </c>
      <c r="OVQ5" t="s">
        <v>11035</v>
      </c>
      <c r="OVR5" t="s">
        <v>11036</v>
      </c>
      <c r="OVS5" t="s">
        <v>11037</v>
      </c>
      <c r="OVT5" t="s">
        <v>11038</v>
      </c>
      <c r="OVU5" t="s">
        <v>11039</v>
      </c>
      <c r="OVV5" t="s">
        <v>11040</v>
      </c>
      <c r="OVW5" t="s">
        <v>11041</v>
      </c>
      <c r="OVX5" t="s">
        <v>11042</v>
      </c>
      <c r="OVY5" t="s">
        <v>11043</v>
      </c>
      <c r="OVZ5" t="s">
        <v>11044</v>
      </c>
      <c r="OWA5" t="s">
        <v>11045</v>
      </c>
      <c r="OWB5" t="s">
        <v>11046</v>
      </c>
      <c r="OWC5" t="s">
        <v>11047</v>
      </c>
      <c r="OWD5" t="s">
        <v>11048</v>
      </c>
      <c r="OWE5" t="s">
        <v>11049</v>
      </c>
      <c r="OWF5" t="s">
        <v>11050</v>
      </c>
      <c r="OWG5" t="s">
        <v>11051</v>
      </c>
      <c r="OWH5" t="s">
        <v>11052</v>
      </c>
      <c r="OWI5" t="s">
        <v>11053</v>
      </c>
      <c r="OWJ5" t="s">
        <v>11054</v>
      </c>
      <c r="OWK5" t="s">
        <v>11055</v>
      </c>
      <c r="OWL5" t="s">
        <v>11056</v>
      </c>
      <c r="OWM5" t="s">
        <v>11057</v>
      </c>
      <c r="OWN5" t="s">
        <v>11058</v>
      </c>
      <c r="OWO5" t="s">
        <v>11059</v>
      </c>
      <c r="OWP5" t="s">
        <v>11060</v>
      </c>
      <c r="OWQ5" t="s">
        <v>11061</v>
      </c>
      <c r="OWR5" t="s">
        <v>11062</v>
      </c>
      <c r="OWS5" t="s">
        <v>11063</v>
      </c>
      <c r="OWT5" t="s">
        <v>11064</v>
      </c>
      <c r="OWU5" t="s">
        <v>11065</v>
      </c>
      <c r="OWV5" t="s">
        <v>11066</v>
      </c>
      <c r="OWW5" t="s">
        <v>11067</v>
      </c>
      <c r="OWX5" t="s">
        <v>11068</v>
      </c>
      <c r="OWY5" t="s">
        <v>11069</v>
      </c>
      <c r="OWZ5" t="s">
        <v>11070</v>
      </c>
      <c r="OXA5" t="s">
        <v>11071</v>
      </c>
      <c r="OXB5" t="s">
        <v>11072</v>
      </c>
      <c r="OXC5" t="s">
        <v>11073</v>
      </c>
      <c r="OXD5" t="s">
        <v>11074</v>
      </c>
      <c r="OXE5" t="s">
        <v>11075</v>
      </c>
      <c r="OXF5" t="s">
        <v>11076</v>
      </c>
      <c r="OXG5" t="s">
        <v>11077</v>
      </c>
      <c r="OXH5" t="s">
        <v>11078</v>
      </c>
      <c r="OXI5" t="s">
        <v>11079</v>
      </c>
      <c r="OXJ5" t="s">
        <v>11080</v>
      </c>
      <c r="OXK5" t="s">
        <v>11081</v>
      </c>
      <c r="OXL5" t="s">
        <v>11082</v>
      </c>
      <c r="OXM5" t="s">
        <v>11083</v>
      </c>
      <c r="OXN5" t="s">
        <v>11084</v>
      </c>
      <c r="OXO5" t="s">
        <v>11085</v>
      </c>
      <c r="OXP5" t="s">
        <v>11086</v>
      </c>
      <c r="OXQ5" t="s">
        <v>11087</v>
      </c>
      <c r="OXR5" t="s">
        <v>11088</v>
      </c>
      <c r="OXS5" t="s">
        <v>11089</v>
      </c>
      <c r="OXT5" t="s">
        <v>11090</v>
      </c>
      <c r="OXU5" t="s">
        <v>11091</v>
      </c>
      <c r="OXV5" t="s">
        <v>11092</v>
      </c>
      <c r="OXW5" t="s">
        <v>11093</v>
      </c>
      <c r="OXX5" t="s">
        <v>11094</v>
      </c>
      <c r="OXY5" t="s">
        <v>11095</v>
      </c>
      <c r="OXZ5" t="s">
        <v>11096</v>
      </c>
      <c r="OYA5" t="s">
        <v>11097</v>
      </c>
      <c r="OYB5" t="s">
        <v>11098</v>
      </c>
      <c r="OYC5" t="s">
        <v>11099</v>
      </c>
      <c r="OYD5" t="s">
        <v>11100</v>
      </c>
      <c r="OYE5" t="s">
        <v>11101</v>
      </c>
      <c r="OYF5" t="s">
        <v>11102</v>
      </c>
      <c r="OYG5" t="s">
        <v>11103</v>
      </c>
      <c r="OYH5" t="s">
        <v>11104</v>
      </c>
      <c r="OYI5" t="s">
        <v>11105</v>
      </c>
      <c r="OYJ5" t="s">
        <v>11106</v>
      </c>
      <c r="OYK5" t="s">
        <v>11107</v>
      </c>
      <c r="OYL5" t="s">
        <v>11108</v>
      </c>
      <c r="OYM5" t="s">
        <v>11109</v>
      </c>
      <c r="OYN5" t="s">
        <v>11110</v>
      </c>
      <c r="OYO5" t="s">
        <v>11111</v>
      </c>
      <c r="OYP5" t="s">
        <v>11112</v>
      </c>
      <c r="OYQ5" t="s">
        <v>11113</v>
      </c>
      <c r="OYR5" t="s">
        <v>11114</v>
      </c>
      <c r="OYS5" t="s">
        <v>11115</v>
      </c>
      <c r="OYT5" t="s">
        <v>11116</v>
      </c>
      <c r="OYU5" t="s">
        <v>11117</v>
      </c>
      <c r="OYV5" t="s">
        <v>11118</v>
      </c>
      <c r="OYW5" t="s">
        <v>11119</v>
      </c>
      <c r="OYX5" t="s">
        <v>11120</v>
      </c>
      <c r="OYY5" t="s">
        <v>11121</v>
      </c>
      <c r="OYZ5" t="s">
        <v>11122</v>
      </c>
      <c r="OZA5" t="s">
        <v>11123</v>
      </c>
      <c r="OZB5" t="s">
        <v>11124</v>
      </c>
      <c r="OZC5" t="s">
        <v>11125</v>
      </c>
      <c r="OZD5" t="s">
        <v>11126</v>
      </c>
      <c r="OZE5" t="s">
        <v>11127</v>
      </c>
      <c r="OZF5" t="s">
        <v>11128</v>
      </c>
      <c r="OZG5" t="s">
        <v>11129</v>
      </c>
      <c r="OZH5" t="s">
        <v>11130</v>
      </c>
      <c r="OZI5" t="s">
        <v>11131</v>
      </c>
      <c r="OZJ5" t="s">
        <v>11132</v>
      </c>
      <c r="OZK5" t="s">
        <v>11133</v>
      </c>
      <c r="OZL5" t="s">
        <v>11134</v>
      </c>
      <c r="OZM5" t="s">
        <v>11135</v>
      </c>
      <c r="OZN5" t="s">
        <v>11136</v>
      </c>
      <c r="OZO5" t="s">
        <v>11137</v>
      </c>
      <c r="OZP5" t="s">
        <v>11138</v>
      </c>
      <c r="OZQ5" t="s">
        <v>11139</v>
      </c>
      <c r="OZR5" t="s">
        <v>11140</v>
      </c>
      <c r="OZS5" t="s">
        <v>11141</v>
      </c>
      <c r="OZT5" t="s">
        <v>11142</v>
      </c>
      <c r="OZU5" t="s">
        <v>11143</v>
      </c>
      <c r="OZV5" t="s">
        <v>11144</v>
      </c>
      <c r="OZW5" t="s">
        <v>11145</v>
      </c>
      <c r="OZX5" t="s">
        <v>11146</v>
      </c>
      <c r="OZY5" t="s">
        <v>11147</v>
      </c>
      <c r="OZZ5" t="s">
        <v>11148</v>
      </c>
      <c r="PAA5" t="s">
        <v>11149</v>
      </c>
      <c r="PAB5" t="s">
        <v>11150</v>
      </c>
      <c r="PAC5" t="s">
        <v>11151</v>
      </c>
      <c r="PAD5" t="s">
        <v>11152</v>
      </c>
      <c r="PAE5" t="s">
        <v>11153</v>
      </c>
      <c r="PAF5" t="s">
        <v>11154</v>
      </c>
      <c r="PAG5" t="s">
        <v>11155</v>
      </c>
      <c r="PAH5" t="s">
        <v>11156</v>
      </c>
      <c r="PAI5" t="s">
        <v>11157</v>
      </c>
      <c r="PAJ5" t="s">
        <v>11158</v>
      </c>
      <c r="PAK5" t="s">
        <v>11159</v>
      </c>
      <c r="PAL5" t="s">
        <v>11160</v>
      </c>
      <c r="PAM5" t="s">
        <v>11161</v>
      </c>
      <c r="PAN5" t="s">
        <v>11162</v>
      </c>
      <c r="PAO5" t="s">
        <v>11163</v>
      </c>
      <c r="PAP5" t="s">
        <v>11164</v>
      </c>
      <c r="PAQ5" t="s">
        <v>11165</v>
      </c>
      <c r="PAR5" t="s">
        <v>11166</v>
      </c>
      <c r="PAS5" t="s">
        <v>11167</v>
      </c>
      <c r="PAT5" t="s">
        <v>11168</v>
      </c>
      <c r="PAU5" t="s">
        <v>11169</v>
      </c>
      <c r="PAV5" t="s">
        <v>11170</v>
      </c>
      <c r="PAW5" t="s">
        <v>11171</v>
      </c>
      <c r="PAX5" t="s">
        <v>11172</v>
      </c>
      <c r="PAY5" t="s">
        <v>11173</v>
      </c>
      <c r="PAZ5" t="s">
        <v>11174</v>
      </c>
      <c r="PBA5" t="s">
        <v>11175</v>
      </c>
      <c r="PBB5" t="s">
        <v>11176</v>
      </c>
      <c r="PBC5" t="s">
        <v>11177</v>
      </c>
      <c r="PBD5" t="s">
        <v>11178</v>
      </c>
      <c r="PBE5" t="s">
        <v>11179</v>
      </c>
      <c r="PBF5" t="s">
        <v>11180</v>
      </c>
      <c r="PBG5" t="s">
        <v>11181</v>
      </c>
      <c r="PBH5" t="s">
        <v>11182</v>
      </c>
      <c r="PBI5" t="s">
        <v>11183</v>
      </c>
      <c r="PBJ5" t="s">
        <v>11184</v>
      </c>
      <c r="PBK5" t="s">
        <v>11185</v>
      </c>
      <c r="PBL5" t="s">
        <v>11186</v>
      </c>
      <c r="PBM5" t="s">
        <v>11187</v>
      </c>
      <c r="PBN5" t="s">
        <v>11188</v>
      </c>
      <c r="PBO5" t="s">
        <v>11189</v>
      </c>
      <c r="PBP5" t="s">
        <v>11190</v>
      </c>
      <c r="PBQ5" t="s">
        <v>11191</v>
      </c>
      <c r="PBR5" t="s">
        <v>11192</v>
      </c>
      <c r="PBS5" t="s">
        <v>11193</v>
      </c>
      <c r="PBT5" t="s">
        <v>11194</v>
      </c>
      <c r="PBU5" t="s">
        <v>11195</v>
      </c>
      <c r="PBV5" t="s">
        <v>11196</v>
      </c>
      <c r="PBW5" t="s">
        <v>11197</v>
      </c>
      <c r="PBX5" t="s">
        <v>11198</v>
      </c>
      <c r="PBY5" t="s">
        <v>11199</v>
      </c>
      <c r="PBZ5" t="s">
        <v>11200</v>
      </c>
      <c r="PCA5" t="s">
        <v>11201</v>
      </c>
      <c r="PCB5" t="s">
        <v>11202</v>
      </c>
      <c r="PCC5" t="s">
        <v>11203</v>
      </c>
      <c r="PCD5" t="s">
        <v>11204</v>
      </c>
      <c r="PCE5" t="s">
        <v>11205</v>
      </c>
      <c r="PCF5" t="s">
        <v>11206</v>
      </c>
      <c r="PCG5" t="s">
        <v>11207</v>
      </c>
      <c r="PCH5" t="s">
        <v>11208</v>
      </c>
      <c r="PCI5" t="s">
        <v>11209</v>
      </c>
      <c r="PCJ5" t="s">
        <v>11210</v>
      </c>
      <c r="PCK5" t="s">
        <v>11211</v>
      </c>
      <c r="PCL5" t="s">
        <v>11212</v>
      </c>
      <c r="PCM5" t="s">
        <v>11213</v>
      </c>
      <c r="PCN5" t="s">
        <v>11214</v>
      </c>
      <c r="PCO5" t="s">
        <v>11215</v>
      </c>
      <c r="PCP5" t="s">
        <v>11216</v>
      </c>
      <c r="PCQ5" t="s">
        <v>11217</v>
      </c>
      <c r="PCR5" t="s">
        <v>11218</v>
      </c>
      <c r="PCS5" t="s">
        <v>11219</v>
      </c>
      <c r="PCT5" t="s">
        <v>11220</v>
      </c>
      <c r="PCU5" t="s">
        <v>11221</v>
      </c>
      <c r="PCV5" t="s">
        <v>11222</v>
      </c>
      <c r="PCW5" t="s">
        <v>11223</v>
      </c>
      <c r="PCX5" t="s">
        <v>11224</v>
      </c>
      <c r="PCY5" t="s">
        <v>11225</v>
      </c>
      <c r="PCZ5" t="s">
        <v>11226</v>
      </c>
      <c r="PDA5" t="s">
        <v>11227</v>
      </c>
      <c r="PDB5" t="s">
        <v>11228</v>
      </c>
      <c r="PDC5" t="s">
        <v>11229</v>
      </c>
      <c r="PDD5" t="s">
        <v>11230</v>
      </c>
      <c r="PDE5" t="s">
        <v>11231</v>
      </c>
      <c r="PDF5" t="s">
        <v>11232</v>
      </c>
      <c r="PDG5" t="s">
        <v>11233</v>
      </c>
      <c r="PDH5" t="s">
        <v>11234</v>
      </c>
      <c r="PDI5" t="s">
        <v>11235</v>
      </c>
      <c r="PDJ5" t="s">
        <v>11236</v>
      </c>
      <c r="PDK5" t="s">
        <v>11237</v>
      </c>
      <c r="PDL5" t="s">
        <v>11238</v>
      </c>
      <c r="PDM5" t="s">
        <v>11239</v>
      </c>
      <c r="PDN5" t="s">
        <v>11240</v>
      </c>
      <c r="PDO5" t="s">
        <v>11241</v>
      </c>
      <c r="PDP5" t="s">
        <v>11242</v>
      </c>
      <c r="PDQ5" t="s">
        <v>11243</v>
      </c>
      <c r="PDR5" t="s">
        <v>11244</v>
      </c>
      <c r="PDS5" t="s">
        <v>11245</v>
      </c>
      <c r="PDT5" t="s">
        <v>11246</v>
      </c>
      <c r="PDU5" t="s">
        <v>11247</v>
      </c>
      <c r="PDV5" t="s">
        <v>11248</v>
      </c>
      <c r="PDW5" t="s">
        <v>11249</v>
      </c>
      <c r="PDX5" t="s">
        <v>11250</v>
      </c>
      <c r="PDY5" t="s">
        <v>11251</v>
      </c>
      <c r="PDZ5" t="s">
        <v>11252</v>
      </c>
      <c r="PEA5" t="s">
        <v>11253</v>
      </c>
      <c r="PEB5" t="s">
        <v>11254</v>
      </c>
      <c r="PEC5" t="s">
        <v>11255</v>
      </c>
      <c r="PED5" t="s">
        <v>11256</v>
      </c>
      <c r="PEE5" t="s">
        <v>11257</v>
      </c>
      <c r="PEF5" t="s">
        <v>11258</v>
      </c>
      <c r="PEG5" t="s">
        <v>11259</v>
      </c>
      <c r="PEH5" t="s">
        <v>11260</v>
      </c>
      <c r="PEI5" t="s">
        <v>11261</v>
      </c>
      <c r="PEJ5" t="s">
        <v>11262</v>
      </c>
      <c r="PEK5" t="s">
        <v>11263</v>
      </c>
      <c r="PEL5" t="s">
        <v>11264</v>
      </c>
      <c r="PEM5" t="s">
        <v>11265</v>
      </c>
      <c r="PEN5" t="s">
        <v>11266</v>
      </c>
      <c r="PEO5" t="s">
        <v>11267</v>
      </c>
      <c r="PEP5" t="s">
        <v>11268</v>
      </c>
      <c r="PEQ5" t="s">
        <v>11269</v>
      </c>
      <c r="PER5" t="s">
        <v>11270</v>
      </c>
      <c r="PES5" t="s">
        <v>11271</v>
      </c>
      <c r="PET5" t="s">
        <v>11272</v>
      </c>
      <c r="PEU5" t="s">
        <v>11273</v>
      </c>
      <c r="PEV5" t="s">
        <v>11274</v>
      </c>
      <c r="PEW5" t="s">
        <v>11275</v>
      </c>
      <c r="PEX5" t="s">
        <v>11276</v>
      </c>
      <c r="PEY5" t="s">
        <v>11277</v>
      </c>
      <c r="PEZ5" t="s">
        <v>11278</v>
      </c>
      <c r="PFA5" t="s">
        <v>11279</v>
      </c>
      <c r="PFB5" t="s">
        <v>11280</v>
      </c>
      <c r="PFC5" t="s">
        <v>11281</v>
      </c>
      <c r="PFD5" t="s">
        <v>11282</v>
      </c>
      <c r="PFE5" t="s">
        <v>11283</v>
      </c>
      <c r="PFF5" t="s">
        <v>11284</v>
      </c>
      <c r="PFG5" t="s">
        <v>11285</v>
      </c>
      <c r="PFH5" t="s">
        <v>11286</v>
      </c>
      <c r="PFI5" t="s">
        <v>11287</v>
      </c>
      <c r="PFJ5" t="s">
        <v>11288</v>
      </c>
      <c r="PFK5" t="s">
        <v>11289</v>
      </c>
      <c r="PFL5" t="s">
        <v>11290</v>
      </c>
      <c r="PFM5" t="s">
        <v>11291</v>
      </c>
      <c r="PFN5" t="s">
        <v>11292</v>
      </c>
      <c r="PFO5" t="s">
        <v>11293</v>
      </c>
      <c r="PFP5" t="s">
        <v>11294</v>
      </c>
      <c r="PFQ5" t="s">
        <v>11295</v>
      </c>
      <c r="PFR5" t="s">
        <v>11296</v>
      </c>
      <c r="PFS5" t="s">
        <v>11297</v>
      </c>
      <c r="PFT5" t="s">
        <v>11298</v>
      </c>
      <c r="PFU5" t="s">
        <v>11299</v>
      </c>
      <c r="PFV5" t="s">
        <v>11300</v>
      </c>
      <c r="PFW5" t="s">
        <v>11301</v>
      </c>
      <c r="PFX5" t="s">
        <v>11302</v>
      </c>
      <c r="PFY5" t="s">
        <v>11303</v>
      </c>
      <c r="PFZ5" t="s">
        <v>11304</v>
      </c>
      <c r="PGA5" t="s">
        <v>11305</v>
      </c>
      <c r="PGB5" t="s">
        <v>11306</v>
      </c>
      <c r="PGC5" t="s">
        <v>11307</v>
      </c>
      <c r="PGD5" t="s">
        <v>11308</v>
      </c>
      <c r="PGE5" t="s">
        <v>11309</v>
      </c>
      <c r="PGF5" t="s">
        <v>11310</v>
      </c>
      <c r="PGG5" t="s">
        <v>11311</v>
      </c>
      <c r="PGH5" t="s">
        <v>11312</v>
      </c>
      <c r="PGI5" t="s">
        <v>11313</v>
      </c>
      <c r="PGJ5" t="s">
        <v>11314</v>
      </c>
      <c r="PGK5" t="s">
        <v>11315</v>
      </c>
      <c r="PGL5" t="s">
        <v>11316</v>
      </c>
      <c r="PGM5" t="s">
        <v>11317</v>
      </c>
      <c r="PGN5" t="s">
        <v>11318</v>
      </c>
      <c r="PGO5" t="s">
        <v>11319</v>
      </c>
      <c r="PGP5" t="s">
        <v>11320</v>
      </c>
      <c r="PGQ5" t="s">
        <v>11321</v>
      </c>
      <c r="PGR5" t="s">
        <v>11322</v>
      </c>
      <c r="PGS5" t="s">
        <v>11323</v>
      </c>
      <c r="PGT5" t="s">
        <v>11324</v>
      </c>
      <c r="PGU5" t="s">
        <v>11325</v>
      </c>
      <c r="PGV5" t="s">
        <v>11326</v>
      </c>
      <c r="PGW5" t="s">
        <v>11327</v>
      </c>
      <c r="PGX5" t="s">
        <v>11328</v>
      </c>
      <c r="PGY5" t="s">
        <v>11329</v>
      </c>
      <c r="PGZ5" t="s">
        <v>11330</v>
      </c>
      <c r="PHA5" t="s">
        <v>11331</v>
      </c>
      <c r="PHB5" t="s">
        <v>11332</v>
      </c>
      <c r="PHC5" t="s">
        <v>11333</v>
      </c>
      <c r="PHD5" t="s">
        <v>11334</v>
      </c>
      <c r="PHE5" t="s">
        <v>11335</v>
      </c>
      <c r="PHF5" t="s">
        <v>11336</v>
      </c>
      <c r="PHG5" t="s">
        <v>11337</v>
      </c>
      <c r="PHH5" t="s">
        <v>11338</v>
      </c>
      <c r="PHI5" t="s">
        <v>11339</v>
      </c>
      <c r="PHJ5" t="s">
        <v>11340</v>
      </c>
      <c r="PHK5" t="s">
        <v>11341</v>
      </c>
      <c r="PHL5" t="s">
        <v>11342</v>
      </c>
      <c r="PHM5" t="s">
        <v>11343</v>
      </c>
      <c r="PHN5" t="s">
        <v>11344</v>
      </c>
      <c r="PHO5" t="s">
        <v>11345</v>
      </c>
      <c r="PHP5" t="s">
        <v>11346</v>
      </c>
      <c r="PHQ5" t="s">
        <v>11347</v>
      </c>
      <c r="PHR5" t="s">
        <v>11348</v>
      </c>
      <c r="PHS5" t="s">
        <v>11349</v>
      </c>
      <c r="PHT5" t="s">
        <v>11350</v>
      </c>
      <c r="PHU5" t="s">
        <v>11351</v>
      </c>
      <c r="PHV5" t="s">
        <v>11352</v>
      </c>
      <c r="PHW5" t="s">
        <v>11353</v>
      </c>
      <c r="PHX5" t="s">
        <v>11354</v>
      </c>
      <c r="PHY5" t="s">
        <v>11355</v>
      </c>
      <c r="PHZ5" t="s">
        <v>11356</v>
      </c>
      <c r="PIA5" t="s">
        <v>11357</v>
      </c>
      <c r="PIB5" t="s">
        <v>11358</v>
      </c>
      <c r="PIC5" t="s">
        <v>11359</v>
      </c>
      <c r="PID5" t="s">
        <v>11360</v>
      </c>
      <c r="PIE5" t="s">
        <v>11361</v>
      </c>
      <c r="PIF5" t="s">
        <v>11362</v>
      </c>
      <c r="PIG5" t="s">
        <v>11363</v>
      </c>
      <c r="PIH5" t="s">
        <v>11364</v>
      </c>
      <c r="PII5" t="s">
        <v>11365</v>
      </c>
      <c r="PIJ5" t="s">
        <v>11366</v>
      </c>
      <c r="PIK5" t="s">
        <v>11367</v>
      </c>
      <c r="PIL5" t="s">
        <v>11368</v>
      </c>
      <c r="PIM5" t="s">
        <v>11369</v>
      </c>
      <c r="PIN5" t="s">
        <v>11370</v>
      </c>
      <c r="PIO5" t="s">
        <v>11371</v>
      </c>
      <c r="PIP5" t="s">
        <v>11372</v>
      </c>
      <c r="PIQ5" t="s">
        <v>11373</v>
      </c>
      <c r="PIR5" t="s">
        <v>11374</v>
      </c>
      <c r="PIS5" t="s">
        <v>11375</v>
      </c>
      <c r="PIT5" t="s">
        <v>11376</v>
      </c>
      <c r="PIU5" t="s">
        <v>11377</v>
      </c>
      <c r="PIV5" t="s">
        <v>11378</v>
      </c>
      <c r="PIW5" t="s">
        <v>11379</v>
      </c>
      <c r="PIX5" t="s">
        <v>11380</v>
      </c>
      <c r="PIY5" t="s">
        <v>11381</v>
      </c>
      <c r="PIZ5" t="s">
        <v>11382</v>
      </c>
      <c r="PJA5" t="s">
        <v>11383</v>
      </c>
      <c r="PJB5" t="s">
        <v>11384</v>
      </c>
      <c r="PJC5" t="s">
        <v>11385</v>
      </c>
      <c r="PJD5" t="s">
        <v>11386</v>
      </c>
      <c r="PJE5" t="s">
        <v>11387</v>
      </c>
      <c r="PJF5" t="s">
        <v>11388</v>
      </c>
      <c r="PJG5" t="s">
        <v>11389</v>
      </c>
      <c r="PJH5" t="s">
        <v>11390</v>
      </c>
      <c r="PJI5" t="s">
        <v>11391</v>
      </c>
      <c r="PJJ5" t="s">
        <v>11392</v>
      </c>
      <c r="PJK5" t="s">
        <v>11393</v>
      </c>
      <c r="PJL5" t="s">
        <v>11394</v>
      </c>
      <c r="PJM5" t="s">
        <v>11395</v>
      </c>
      <c r="PJN5" t="s">
        <v>11396</v>
      </c>
      <c r="PJO5" t="s">
        <v>11397</v>
      </c>
      <c r="PJP5" t="s">
        <v>11398</v>
      </c>
      <c r="PJQ5" t="s">
        <v>11399</v>
      </c>
      <c r="PJR5" t="s">
        <v>11400</v>
      </c>
      <c r="PJS5" t="s">
        <v>11401</v>
      </c>
      <c r="PJT5" t="s">
        <v>11402</v>
      </c>
      <c r="PJU5" t="s">
        <v>11403</v>
      </c>
      <c r="PJV5" t="s">
        <v>11404</v>
      </c>
      <c r="PJW5" t="s">
        <v>11405</v>
      </c>
      <c r="PJX5" t="s">
        <v>11406</v>
      </c>
      <c r="PJY5" t="s">
        <v>11407</v>
      </c>
      <c r="PJZ5" t="s">
        <v>11408</v>
      </c>
      <c r="PKA5" t="s">
        <v>11409</v>
      </c>
      <c r="PKB5" t="s">
        <v>11410</v>
      </c>
      <c r="PKC5" t="s">
        <v>11411</v>
      </c>
      <c r="PKD5" t="s">
        <v>11412</v>
      </c>
      <c r="PKE5" t="s">
        <v>11413</v>
      </c>
      <c r="PKF5" t="s">
        <v>11414</v>
      </c>
      <c r="PKG5" t="s">
        <v>11415</v>
      </c>
      <c r="PKH5" t="s">
        <v>11416</v>
      </c>
      <c r="PKI5" t="s">
        <v>11417</v>
      </c>
      <c r="PKJ5" t="s">
        <v>11418</v>
      </c>
      <c r="PKK5" t="s">
        <v>11419</v>
      </c>
      <c r="PKL5" t="s">
        <v>11420</v>
      </c>
      <c r="PKM5" t="s">
        <v>11421</v>
      </c>
      <c r="PKN5" t="s">
        <v>11422</v>
      </c>
      <c r="PKO5" t="s">
        <v>11423</v>
      </c>
      <c r="PKP5" t="s">
        <v>11424</v>
      </c>
      <c r="PKQ5" t="s">
        <v>11425</v>
      </c>
      <c r="PKR5" t="s">
        <v>11426</v>
      </c>
      <c r="PKS5" t="s">
        <v>11427</v>
      </c>
      <c r="PKT5" t="s">
        <v>11428</v>
      </c>
      <c r="PKU5" t="s">
        <v>11429</v>
      </c>
      <c r="PKV5" t="s">
        <v>11430</v>
      </c>
      <c r="PKW5" t="s">
        <v>11431</v>
      </c>
      <c r="PKX5" t="s">
        <v>11432</v>
      </c>
      <c r="PKY5" t="s">
        <v>11433</v>
      </c>
      <c r="PKZ5" t="s">
        <v>11434</v>
      </c>
      <c r="PLA5" t="s">
        <v>11435</v>
      </c>
      <c r="PLB5" t="s">
        <v>11436</v>
      </c>
      <c r="PLC5" t="s">
        <v>11437</v>
      </c>
      <c r="PLD5" t="s">
        <v>11438</v>
      </c>
      <c r="PLE5" t="s">
        <v>11439</v>
      </c>
      <c r="PLF5" t="s">
        <v>11440</v>
      </c>
      <c r="PLG5" t="s">
        <v>11441</v>
      </c>
      <c r="PLH5" t="s">
        <v>11442</v>
      </c>
      <c r="PLI5" t="s">
        <v>11443</v>
      </c>
      <c r="PLJ5" t="s">
        <v>11444</v>
      </c>
      <c r="PLK5" t="s">
        <v>11445</v>
      </c>
      <c r="PLL5" t="s">
        <v>11446</v>
      </c>
      <c r="PLM5" t="s">
        <v>11447</v>
      </c>
      <c r="PLN5" t="s">
        <v>11448</v>
      </c>
      <c r="PLO5" t="s">
        <v>11449</v>
      </c>
      <c r="PLP5" t="s">
        <v>11450</v>
      </c>
      <c r="PLQ5" t="s">
        <v>11451</v>
      </c>
      <c r="PLR5" t="s">
        <v>11452</v>
      </c>
      <c r="PLS5" t="s">
        <v>11453</v>
      </c>
      <c r="PLT5" t="s">
        <v>11454</v>
      </c>
      <c r="PLU5" t="s">
        <v>11455</v>
      </c>
      <c r="PLV5" t="s">
        <v>11456</v>
      </c>
      <c r="PLW5" t="s">
        <v>11457</v>
      </c>
      <c r="PLX5" t="s">
        <v>11458</v>
      </c>
      <c r="PLY5" t="s">
        <v>11459</v>
      </c>
      <c r="PLZ5" t="s">
        <v>11460</v>
      </c>
      <c r="PMA5" t="s">
        <v>11461</v>
      </c>
      <c r="PMB5" t="s">
        <v>11462</v>
      </c>
      <c r="PMC5" t="s">
        <v>11463</v>
      </c>
      <c r="PMD5" t="s">
        <v>11464</v>
      </c>
      <c r="PME5" t="s">
        <v>11465</v>
      </c>
      <c r="PMF5" t="s">
        <v>11466</v>
      </c>
      <c r="PMG5" t="s">
        <v>11467</v>
      </c>
      <c r="PMH5" t="s">
        <v>11468</v>
      </c>
      <c r="PMI5" t="s">
        <v>11469</v>
      </c>
      <c r="PMJ5" t="s">
        <v>11470</v>
      </c>
      <c r="PMK5" t="s">
        <v>11471</v>
      </c>
      <c r="PML5" t="s">
        <v>11472</v>
      </c>
      <c r="PMM5" t="s">
        <v>11473</v>
      </c>
      <c r="PMN5" t="s">
        <v>11474</v>
      </c>
      <c r="PMO5" t="s">
        <v>11475</v>
      </c>
      <c r="PMP5" t="s">
        <v>11476</v>
      </c>
      <c r="PMQ5" t="s">
        <v>11477</v>
      </c>
      <c r="PMR5" t="s">
        <v>11478</v>
      </c>
      <c r="PMS5" t="s">
        <v>11479</v>
      </c>
      <c r="PMT5" t="s">
        <v>11480</v>
      </c>
      <c r="PMU5" t="s">
        <v>11481</v>
      </c>
      <c r="PMV5" t="s">
        <v>11482</v>
      </c>
      <c r="PMW5" t="s">
        <v>11483</v>
      </c>
      <c r="PMX5" t="s">
        <v>11484</v>
      </c>
      <c r="PMY5" t="s">
        <v>11485</v>
      </c>
      <c r="PMZ5" t="s">
        <v>11486</v>
      </c>
      <c r="PNA5" t="s">
        <v>11487</v>
      </c>
      <c r="PNB5" t="s">
        <v>11488</v>
      </c>
      <c r="PNC5" t="s">
        <v>11489</v>
      </c>
      <c r="PND5" t="s">
        <v>11490</v>
      </c>
      <c r="PNE5" t="s">
        <v>11491</v>
      </c>
      <c r="PNF5" t="s">
        <v>11492</v>
      </c>
      <c r="PNG5" t="s">
        <v>11493</v>
      </c>
      <c r="PNH5" t="s">
        <v>11494</v>
      </c>
      <c r="PNI5" t="s">
        <v>11495</v>
      </c>
      <c r="PNJ5" t="s">
        <v>11496</v>
      </c>
      <c r="PNK5" t="s">
        <v>11497</v>
      </c>
      <c r="PNL5" t="s">
        <v>11498</v>
      </c>
      <c r="PNM5" t="s">
        <v>11499</v>
      </c>
      <c r="PNN5" t="s">
        <v>11500</v>
      </c>
      <c r="PNO5" t="s">
        <v>11501</v>
      </c>
      <c r="PNP5" t="s">
        <v>11502</v>
      </c>
      <c r="PNQ5" t="s">
        <v>11503</v>
      </c>
      <c r="PNR5" t="s">
        <v>11504</v>
      </c>
      <c r="PNS5" t="s">
        <v>11505</v>
      </c>
      <c r="PNT5" t="s">
        <v>11506</v>
      </c>
      <c r="PNU5" t="s">
        <v>11507</v>
      </c>
      <c r="PNV5" t="s">
        <v>11508</v>
      </c>
      <c r="PNW5" t="s">
        <v>11509</v>
      </c>
      <c r="PNX5" t="s">
        <v>11510</v>
      </c>
      <c r="PNY5" t="s">
        <v>11511</v>
      </c>
      <c r="PNZ5" t="s">
        <v>11512</v>
      </c>
      <c r="POA5" t="s">
        <v>11513</v>
      </c>
      <c r="POB5" t="s">
        <v>11514</v>
      </c>
      <c r="POC5" t="s">
        <v>11515</v>
      </c>
      <c r="POD5" t="s">
        <v>11516</v>
      </c>
      <c r="POE5" t="s">
        <v>11517</v>
      </c>
      <c r="POF5" t="s">
        <v>11518</v>
      </c>
      <c r="POG5" t="s">
        <v>11519</v>
      </c>
      <c r="POH5" t="s">
        <v>11520</v>
      </c>
      <c r="POI5" t="s">
        <v>11521</v>
      </c>
      <c r="POJ5" t="s">
        <v>11522</v>
      </c>
      <c r="POK5" t="s">
        <v>11523</v>
      </c>
      <c r="POL5" t="s">
        <v>11524</v>
      </c>
      <c r="POM5" t="s">
        <v>11525</v>
      </c>
      <c r="PON5" t="s">
        <v>11526</v>
      </c>
      <c r="POO5" t="s">
        <v>11527</v>
      </c>
      <c r="POP5" t="s">
        <v>11528</v>
      </c>
      <c r="POQ5" t="s">
        <v>11529</v>
      </c>
      <c r="POR5" t="s">
        <v>11530</v>
      </c>
      <c r="POS5" t="s">
        <v>11531</v>
      </c>
      <c r="POT5" t="s">
        <v>11532</v>
      </c>
      <c r="POU5" t="s">
        <v>11533</v>
      </c>
      <c r="POV5" t="s">
        <v>11534</v>
      </c>
      <c r="POW5" t="s">
        <v>11535</v>
      </c>
      <c r="POX5" t="s">
        <v>11536</v>
      </c>
      <c r="POY5" t="s">
        <v>11537</v>
      </c>
      <c r="POZ5" t="s">
        <v>11538</v>
      </c>
      <c r="PPA5" t="s">
        <v>11539</v>
      </c>
      <c r="PPB5" t="s">
        <v>11540</v>
      </c>
      <c r="PPC5" t="s">
        <v>11541</v>
      </c>
      <c r="PPD5" t="s">
        <v>11542</v>
      </c>
      <c r="PPE5" t="s">
        <v>11543</v>
      </c>
      <c r="PPF5" t="s">
        <v>11544</v>
      </c>
      <c r="PPG5" t="s">
        <v>11545</v>
      </c>
      <c r="PPH5" t="s">
        <v>11546</v>
      </c>
      <c r="PPI5" t="s">
        <v>11547</v>
      </c>
      <c r="PPJ5" t="s">
        <v>11548</v>
      </c>
      <c r="PPK5" t="s">
        <v>11549</v>
      </c>
      <c r="PPL5" t="s">
        <v>11550</v>
      </c>
      <c r="PPM5" t="s">
        <v>11551</v>
      </c>
      <c r="PPN5" t="s">
        <v>11552</v>
      </c>
      <c r="PPO5" t="s">
        <v>11553</v>
      </c>
      <c r="PPP5" t="s">
        <v>11554</v>
      </c>
      <c r="PPQ5" t="s">
        <v>11555</v>
      </c>
      <c r="PPR5" t="s">
        <v>11556</v>
      </c>
      <c r="PPS5" t="s">
        <v>11557</v>
      </c>
      <c r="PPT5" t="s">
        <v>11558</v>
      </c>
      <c r="PPU5" t="s">
        <v>11559</v>
      </c>
      <c r="PPV5" t="s">
        <v>11560</v>
      </c>
      <c r="PPW5" t="s">
        <v>11561</v>
      </c>
      <c r="PPX5" t="s">
        <v>11562</v>
      </c>
      <c r="PPY5" t="s">
        <v>11563</v>
      </c>
      <c r="PPZ5" t="s">
        <v>11564</v>
      </c>
      <c r="PQA5" t="s">
        <v>11565</v>
      </c>
      <c r="PQB5" t="s">
        <v>11566</v>
      </c>
      <c r="PQC5" t="s">
        <v>11567</v>
      </c>
      <c r="PQD5" t="s">
        <v>11568</v>
      </c>
      <c r="PQE5" t="s">
        <v>11569</v>
      </c>
      <c r="PQF5" t="s">
        <v>11570</v>
      </c>
      <c r="PQG5" t="s">
        <v>11571</v>
      </c>
      <c r="PQH5" t="s">
        <v>11572</v>
      </c>
      <c r="PQI5" t="s">
        <v>11573</v>
      </c>
      <c r="PQJ5" t="s">
        <v>11574</v>
      </c>
      <c r="PQK5" t="s">
        <v>11575</v>
      </c>
      <c r="PQL5" t="s">
        <v>11576</v>
      </c>
      <c r="PQM5" t="s">
        <v>11577</v>
      </c>
      <c r="PQN5" t="s">
        <v>11578</v>
      </c>
      <c r="PQO5" t="s">
        <v>11579</v>
      </c>
      <c r="PQP5" t="s">
        <v>11580</v>
      </c>
      <c r="PQQ5" t="s">
        <v>11581</v>
      </c>
      <c r="PQR5" t="s">
        <v>11582</v>
      </c>
      <c r="PQS5" t="s">
        <v>11583</v>
      </c>
      <c r="PQT5" t="s">
        <v>11584</v>
      </c>
      <c r="PQU5" t="s">
        <v>11585</v>
      </c>
      <c r="PQV5" t="s">
        <v>11586</v>
      </c>
      <c r="PQW5" t="s">
        <v>11587</v>
      </c>
      <c r="PQX5" t="s">
        <v>11588</v>
      </c>
      <c r="PQY5" t="s">
        <v>11589</v>
      </c>
      <c r="PQZ5" t="s">
        <v>11590</v>
      </c>
      <c r="PRA5" t="s">
        <v>11591</v>
      </c>
      <c r="PRB5" t="s">
        <v>11592</v>
      </c>
      <c r="PRC5" t="s">
        <v>11593</v>
      </c>
      <c r="PRD5" t="s">
        <v>11594</v>
      </c>
      <c r="PRE5" t="s">
        <v>11595</v>
      </c>
      <c r="PRF5" t="s">
        <v>11596</v>
      </c>
      <c r="PRG5" t="s">
        <v>11597</v>
      </c>
      <c r="PRH5" t="s">
        <v>11598</v>
      </c>
      <c r="PRI5" t="s">
        <v>11599</v>
      </c>
      <c r="PRJ5" t="s">
        <v>11600</v>
      </c>
      <c r="PRK5" t="s">
        <v>11601</v>
      </c>
      <c r="PRL5" t="s">
        <v>11602</v>
      </c>
      <c r="PRM5" t="s">
        <v>11603</v>
      </c>
      <c r="PRN5" t="s">
        <v>11604</v>
      </c>
      <c r="PRO5" t="s">
        <v>11605</v>
      </c>
      <c r="PRP5" t="s">
        <v>11606</v>
      </c>
      <c r="PRQ5" t="s">
        <v>11607</v>
      </c>
      <c r="PRR5" t="s">
        <v>11608</v>
      </c>
      <c r="PRS5" t="s">
        <v>11609</v>
      </c>
      <c r="PRT5" t="s">
        <v>11610</v>
      </c>
      <c r="PRU5" t="s">
        <v>11611</v>
      </c>
      <c r="PRV5" t="s">
        <v>11612</v>
      </c>
      <c r="PRW5" t="s">
        <v>11613</v>
      </c>
      <c r="PRX5" t="s">
        <v>11614</v>
      </c>
      <c r="PRY5" t="s">
        <v>11615</v>
      </c>
      <c r="PRZ5" t="s">
        <v>11616</v>
      </c>
      <c r="PSA5" t="s">
        <v>11617</v>
      </c>
      <c r="PSB5" t="s">
        <v>11618</v>
      </c>
      <c r="PSC5" t="s">
        <v>11619</v>
      </c>
      <c r="PSD5" t="s">
        <v>11620</v>
      </c>
      <c r="PSE5" t="s">
        <v>11621</v>
      </c>
      <c r="PSF5" t="s">
        <v>11622</v>
      </c>
      <c r="PSG5" t="s">
        <v>11623</v>
      </c>
      <c r="PSH5" t="s">
        <v>11624</v>
      </c>
      <c r="PSI5" t="s">
        <v>11625</v>
      </c>
      <c r="PSJ5" t="s">
        <v>11626</v>
      </c>
      <c r="PSK5" t="s">
        <v>11627</v>
      </c>
      <c r="PSL5" t="s">
        <v>11628</v>
      </c>
      <c r="PSM5" t="s">
        <v>11629</v>
      </c>
      <c r="PSN5" t="s">
        <v>11630</v>
      </c>
      <c r="PSO5" t="s">
        <v>11631</v>
      </c>
      <c r="PSP5" t="s">
        <v>11632</v>
      </c>
      <c r="PSQ5" t="s">
        <v>11633</v>
      </c>
      <c r="PSR5" t="s">
        <v>11634</v>
      </c>
      <c r="PSS5" t="s">
        <v>11635</v>
      </c>
      <c r="PST5" t="s">
        <v>11636</v>
      </c>
      <c r="PSU5" t="s">
        <v>11637</v>
      </c>
      <c r="PSV5" t="s">
        <v>11638</v>
      </c>
      <c r="PSW5" t="s">
        <v>11639</v>
      </c>
      <c r="PSX5" t="s">
        <v>11640</v>
      </c>
      <c r="PSY5" t="s">
        <v>11641</v>
      </c>
      <c r="PSZ5" t="s">
        <v>11642</v>
      </c>
      <c r="PTA5" t="s">
        <v>11643</v>
      </c>
      <c r="PTB5" t="s">
        <v>11644</v>
      </c>
      <c r="PTC5" t="s">
        <v>11645</v>
      </c>
      <c r="PTD5" t="s">
        <v>11646</v>
      </c>
      <c r="PTE5" t="s">
        <v>11647</v>
      </c>
      <c r="PTF5" t="s">
        <v>11648</v>
      </c>
      <c r="PTG5" t="s">
        <v>11649</v>
      </c>
      <c r="PTH5" t="s">
        <v>11650</v>
      </c>
      <c r="PTI5" t="s">
        <v>11651</v>
      </c>
      <c r="PTJ5" t="s">
        <v>11652</v>
      </c>
      <c r="PTK5" t="s">
        <v>11653</v>
      </c>
      <c r="PTL5" t="s">
        <v>11654</v>
      </c>
      <c r="PTM5" t="s">
        <v>11655</v>
      </c>
      <c r="PTN5" t="s">
        <v>11656</v>
      </c>
      <c r="PTO5" t="s">
        <v>11657</v>
      </c>
      <c r="PTP5" t="s">
        <v>11658</v>
      </c>
      <c r="PTQ5" t="s">
        <v>11659</v>
      </c>
      <c r="PTR5" t="s">
        <v>11660</v>
      </c>
      <c r="PTS5" t="s">
        <v>11661</v>
      </c>
      <c r="PTT5" t="s">
        <v>11662</v>
      </c>
      <c r="PTU5" t="s">
        <v>11663</v>
      </c>
      <c r="PTV5" t="s">
        <v>11664</v>
      </c>
      <c r="PTW5" t="s">
        <v>11665</v>
      </c>
      <c r="PTX5" t="s">
        <v>11666</v>
      </c>
      <c r="PTY5" t="s">
        <v>11667</v>
      </c>
      <c r="PTZ5" t="s">
        <v>11668</v>
      </c>
      <c r="PUA5" t="s">
        <v>11669</v>
      </c>
      <c r="PUB5" t="s">
        <v>11670</v>
      </c>
      <c r="PUC5" t="s">
        <v>11671</v>
      </c>
      <c r="PUD5" t="s">
        <v>11672</v>
      </c>
      <c r="PUE5" t="s">
        <v>11673</v>
      </c>
      <c r="PUF5" t="s">
        <v>11674</v>
      </c>
      <c r="PUG5" t="s">
        <v>11675</v>
      </c>
      <c r="PUH5" t="s">
        <v>11676</v>
      </c>
      <c r="PUI5" t="s">
        <v>11677</v>
      </c>
      <c r="PUJ5" t="s">
        <v>11678</v>
      </c>
      <c r="PUK5" t="s">
        <v>11679</v>
      </c>
      <c r="PUL5" t="s">
        <v>11680</v>
      </c>
      <c r="PUM5" t="s">
        <v>11681</v>
      </c>
      <c r="PUN5" t="s">
        <v>11682</v>
      </c>
      <c r="PUO5" t="s">
        <v>11683</v>
      </c>
      <c r="PUP5" t="s">
        <v>11684</v>
      </c>
      <c r="PUQ5" t="s">
        <v>11685</v>
      </c>
      <c r="PUR5" t="s">
        <v>11686</v>
      </c>
      <c r="PUS5" t="s">
        <v>11687</v>
      </c>
      <c r="PUT5" t="s">
        <v>11688</v>
      </c>
      <c r="PUU5" t="s">
        <v>11689</v>
      </c>
      <c r="PUV5" t="s">
        <v>11690</v>
      </c>
      <c r="PUW5" t="s">
        <v>11691</v>
      </c>
      <c r="PUX5" t="s">
        <v>11692</v>
      </c>
      <c r="PUY5" t="s">
        <v>11693</v>
      </c>
      <c r="PUZ5" t="s">
        <v>11694</v>
      </c>
      <c r="PVA5" t="s">
        <v>11695</v>
      </c>
      <c r="PVB5" t="s">
        <v>11696</v>
      </c>
      <c r="PVC5" t="s">
        <v>11697</v>
      </c>
      <c r="PVD5" t="s">
        <v>11698</v>
      </c>
      <c r="PVE5" t="s">
        <v>11699</v>
      </c>
      <c r="PVF5" t="s">
        <v>11700</v>
      </c>
      <c r="PVG5" t="s">
        <v>11701</v>
      </c>
      <c r="PVH5" t="s">
        <v>11702</v>
      </c>
      <c r="PVI5" t="s">
        <v>11703</v>
      </c>
      <c r="PVJ5" t="s">
        <v>11704</v>
      </c>
      <c r="PVK5" t="s">
        <v>11705</v>
      </c>
      <c r="PVL5" t="s">
        <v>11706</v>
      </c>
      <c r="PVM5" t="s">
        <v>11707</v>
      </c>
      <c r="PVN5" t="s">
        <v>11708</v>
      </c>
      <c r="PVO5" t="s">
        <v>11709</v>
      </c>
      <c r="PVP5" t="s">
        <v>11710</v>
      </c>
      <c r="PVQ5" t="s">
        <v>11711</v>
      </c>
      <c r="PVR5" t="s">
        <v>11712</v>
      </c>
      <c r="PVS5" t="s">
        <v>11713</v>
      </c>
      <c r="PVT5" t="s">
        <v>11714</v>
      </c>
      <c r="PVU5" t="s">
        <v>11715</v>
      </c>
      <c r="PVV5" t="s">
        <v>11716</v>
      </c>
      <c r="PVW5" t="s">
        <v>11717</v>
      </c>
      <c r="PVX5" t="s">
        <v>11718</v>
      </c>
      <c r="PVY5" t="s">
        <v>11719</v>
      </c>
      <c r="PVZ5" t="s">
        <v>11720</v>
      </c>
      <c r="PWA5" t="s">
        <v>11721</v>
      </c>
      <c r="PWB5" t="s">
        <v>11722</v>
      </c>
      <c r="PWC5" t="s">
        <v>11723</v>
      </c>
      <c r="PWD5" t="s">
        <v>11724</v>
      </c>
      <c r="PWE5" t="s">
        <v>11725</v>
      </c>
      <c r="PWF5" t="s">
        <v>11726</v>
      </c>
      <c r="PWG5" t="s">
        <v>11727</v>
      </c>
      <c r="PWH5" t="s">
        <v>11728</v>
      </c>
      <c r="PWI5" t="s">
        <v>11729</v>
      </c>
      <c r="PWJ5" t="s">
        <v>11730</v>
      </c>
      <c r="PWK5" t="s">
        <v>11731</v>
      </c>
      <c r="PWL5" t="s">
        <v>11732</v>
      </c>
      <c r="PWM5" t="s">
        <v>11733</v>
      </c>
      <c r="PWN5" t="s">
        <v>11734</v>
      </c>
      <c r="PWO5" t="s">
        <v>11735</v>
      </c>
      <c r="PWP5" t="s">
        <v>11736</v>
      </c>
      <c r="PWQ5" t="s">
        <v>11737</v>
      </c>
      <c r="PWR5" t="s">
        <v>11738</v>
      </c>
      <c r="PWS5" t="s">
        <v>11739</v>
      </c>
      <c r="PWT5" t="s">
        <v>11740</v>
      </c>
      <c r="PWU5" t="s">
        <v>11741</v>
      </c>
      <c r="PWV5" t="s">
        <v>11742</v>
      </c>
      <c r="PWW5" t="s">
        <v>11743</v>
      </c>
      <c r="PWX5" t="s">
        <v>11744</v>
      </c>
      <c r="PWY5" t="s">
        <v>11745</v>
      </c>
      <c r="PWZ5" t="s">
        <v>11746</v>
      </c>
      <c r="PXA5" t="s">
        <v>11747</v>
      </c>
      <c r="PXB5" t="s">
        <v>11748</v>
      </c>
      <c r="PXC5" t="s">
        <v>11749</v>
      </c>
      <c r="PXD5" t="s">
        <v>11750</v>
      </c>
      <c r="PXE5" t="s">
        <v>11751</v>
      </c>
      <c r="PXF5" t="s">
        <v>11752</v>
      </c>
      <c r="PXG5" t="s">
        <v>11753</v>
      </c>
      <c r="PXH5" t="s">
        <v>11754</v>
      </c>
      <c r="PXI5" t="s">
        <v>11755</v>
      </c>
      <c r="PXJ5" t="s">
        <v>11756</v>
      </c>
      <c r="PXK5" t="s">
        <v>11757</v>
      </c>
      <c r="PXL5" t="s">
        <v>11758</v>
      </c>
      <c r="PXM5" t="s">
        <v>11759</v>
      </c>
      <c r="PXN5" t="s">
        <v>11760</v>
      </c>
      <c r="PXO5" t="s">
        <v>11761</v>
      </c>
      <c r="PXP5" t="s">
        <v>11762</v>
      </c>
      <c r="PXQ5" t="s">
        <v>11763</v>
      </c>
      <c r="PXR5" t="s">
        <v>11764</v>
      </c>
      <c r="PXS5" t="s">
        <v>11765</v>
      </c>
      <c r="PXT5" t="s">
        <v>11766</v>
      </c>
      <c r="PXU5" t="s">
        <v>11767</v>
      </c>
      <c r="PXV5" t="s">
        <v>11768</v>
      </c>
      <c r="PXW5" t="s">
        <v>11769</v>
      </c>
      <c r="PXX5" t="s">
        <v>11770</v>
      </c>
      <c r="PXY5" t="s">
        <v>11771</v>
      </c>
      <c r="PXZ5" t="s">
        <v>11772</v>
      </c>
      <c r="PYA5" t="s">
        <v>11773</v>
      </c>
      <c r="PYB5" t="s">
        <v>11774</v>
      </c>
      <c r="PYC5" t="s">
        <v>11775</v>
      </c>
      <c r="PYD5" t="s">
        <v>11776</v>
      </c>
      <c r="PYE5" t="s">
        <v>11777</v>
      </c>
      <c r="PYF5" t="s">
        <v>11778</v>
      </c>
      <c r="PYG5" t="s">
        <v>11779</v>
      </c>
      <c r="PYH5" t="s">
        <v>11780</v>
      </c>
      <c r="PYI5" t="s">
        <v>11781</v>
      </c>
      <c r="PYJ5" t="s">
        <v>11782</v>
      </c>
      <c r="PYK5" t="s">
        <v>11783</v>
      </c>
      <c r="PYL5" t="s">
        <v>11784</v>
      </c>
      <c r="PYM5" t="s">
        <v>11785</v>
      </c>
      <c r="PYN5" t="s">
        <v>11786</v>
      </c>
      <c r="PYO5" t="s">
        <v>11787</v>
      </c>
      <c r="PYP5" t="s">
        <v>11788</v>
      </c>
      <c r="PYQ5" t="s">
        <v>11789</v>
      </c>
      <c r="PYR5" t="s">
        <v>11790</v>
      </c>
      <c r="PYS5" t="s">
        <v>11791</v>
      </c>
      <c r="PYT5" t="s">
        <v>11792</v>
      </c>
      <c r="PYU5" t="s">
        <v>11793</v>
      </c>
      <c r="PYV5" t="s">
        <v>11794</v>
      </c>
      <c r="PYW5" t="s">
        <v>11795</v>
      </c>
      <c r="PYX5" t="s">
        <v>11796</v>
      </c>
      <c r="PYY5" t="s">
        <v>11797</v>
      </c>
      <c r="PYZ5" t="s">
        <v>11798</v>
      </c>
      <c r="PZA5" t="s">
        <v>11799</v>
      </c>
      <c r="PZB5" t="s">
        <v>11800</v>
      </c>
      <c r="PZC5" t="s">
        <v>11801</v>
      </c>
      <c r="PZD5" t="s">
        <v>11802</v>
      </c>
      <c r="PZE5" t="s">
        <v>11803</v>
      </c>
      <c r="PZF5" t="s">
        <v>11804</v>
      </c>
      <c r="PZG5" t="s">
        <v>11805</v>
      </c>
      <c r="PZH5" t="s">
        <v>11806</v>
      </c>
      <c r="PZI5" t="s">
        <v>11807</v>
      </c>
      <c r="PZJ5" t="s">
        <v>11808</v>
      </c>
      <c r="PZK5" t="s">
        <v>11809</v>
      </c>
      <c r="PZL5" t="s">
        <v>11810</v>
      </c>
      <c r="PZM5" t="s">
        <v>11811</v>
      </c>
      <c r="PZN5" t="s">
        <v>11812</v>
      </c>
      <c r="PZO5" t="s">
        <v>11813</v>
      </c>
      <c r="PZP5" t="s">
        <v>11814</v>
      </c>
      <c r="PZQ5" t="s">
        <v>11815</v>
      </c>
      <c r="PZR5" t="s">
        <v>11816</v>
      </c>
      <c r="PZS5" t="s">
        <v>11817</v>
      </c>
      <c r="PZT5" t="s">
        <v>11818</v>
      </c>
      <c r="PZU5" t="s">
        <v>11819</v>
      </c>
      <c r="PZV5" t="s">
        <v>11820</v>
      </c>
      <c r="PZW5" t="s">
        <v>11821</v>
      </c>
      <c r="PZX5" t="s">
        <v>11822</v>
      </c>
      <c r="PZY5" t="s">
        <v>11823</v>
      </c>
      <c r="PZZ5" t="s">
        <v>11824</v>
      </c>
      <c r="QAA5" t="s">
        <v>11825</v>
      </c>
      <c r="QAB5" t="s">
        <v>11826</v>
      </c>
      <c r="QAC5" t="s">
        <v>11827</v>
      </c>
      <c r="QAD5" t="s">
        <v>11828</v>
      </c>
      <c r="QAE5" t="s">
        <v>11829</v>
      </c>
      <c r="QAF5" t="s">
        <v>11830</v>
      </c>
      <c r="QAG5" t="s">
        <v>11831</v>
      </c>
      <c r="QAH5" t="s">
        <v>11832</v>
      </c>
      <c r="QAI5" t="s">
        <v>11833</v>
      </c>
      <c r="QAJ5" t="s">
        <v>11834</v>
      </c>
      <c r="QAK5" t="s">
        <v>11835</v>
      </c>
      <c r="QAL5" t="s">
        <v>11836</v>
      </c>
      <c r="QAM5" t="s">
        <v>11837</v>
      </c>
      <c r="QAN5" t="s">
        <v>11838</v>
      </c>
      <c r="QAO5" t="s">
        <v>11839</v>
      </c>
      <c r="QAP5" t="s">
        <v>11840</v>
      </c>
      <c r="QAQ5" t="s">
        <v>11841</v>
      </c>
      <c r="QAR5" t="s">
        <v>11842</v>
      </c>
      <c r="QAS5" t="s">
        <v>11843</v>
      </c>
      <c r="QAT5" t="s">
        <v>11844</v>
      </c>
      <c r="QAU5" t="s">
        <v>11845</v>
      </c>
      <c r="QAV5" t="s">
        <v>11846</v>
      </c>
      <c r="QAW5" t="s">
        <v>11847</v>
      </c>
      <c r="QAX5" t="s">
        <v>11848</v>
      </c>
      <c r="QAY5" t="s">
        <v>11849</v>
      </c>
      <c r="QAZ5" t="s">
        <v>11850</v>
      </c>
      <c r="QBA5" t="s">
        <v>11851</v>
      </c>
      <c r="QBB5" t="s">
        <v>11852</v>
      </c>
      <c r="QBC5" t="s">
        <v>11853</v>
      </c>
      <c r="QBD5" t="s">
        <v>11854</v>
      </c>
      <c r="QBE5" t="s">
        <v>11855</v>
      </c>
      <c r="QBF5" t="s">
        <v>11856</v>
      </c>
      <c r="QBG5" t="s">
        <v>11857</v>
      </c>
      <c r="QBH5" t="s">
        <v>11858</v>
      </c>
      <c r="QBI5" t="s">
        <v>11859</v>
      </c>
      <c r="QBJ5" t="s">
        <v>11860</v>
      </c>
      <c r="QBK5" t="s">
        <v>11861</v>
      </c>
      <c r="QBL5" t="s">
        <v>11862</v>
      </c>
      <c r="QBM5" t="s">
        <v>11863</v>
      </c>
      <c r="QBN5" t="s">
        <v>11864</v>
      </c>
      <c r="QBO5" t="s">
        <v>11865</v>
      </c>
      <c r="QBP5" t="s">
        <v>11866</v>
      </c>
      <c r="QBQ5" t="s">
        <v>11867</v>
      </c>
      <c r="QBR5" t="s">
        <v>11868</v>
      </c>
      <c r="QBS5" t="s">
        <v>11869</v>
      </c>
      <c r="QBT5" t="s">
        <v>11870</v>
      </c>
      <c r="QBU5" t="s">
        <v>11871</v>
      </c>
      <c r="QBV5" t="s">
        <v>11872</v>
      </c>
      <c r="QBW5" t="s">
        <v>11873</v>
      </c>
      <c r="QBX5" t="s">
        <v>11874</v>
      </c>
      <c r="QBY5" t="s">
        <v>11875</v>
      </c>
      <c r="QBZ5" t="s">
        <v>11876</v>
      </c>
      <c r="QCA5" t="s">
        <v>11877</v>
      </c>
      <c r="QCB5" t="s">
        <v>11878</v>
      </c>
      <c r="QCC5" t="s">
        <v>11879</v>
      </c>
      <c r="QCD5" t="s">
        <v>11880</v>
      </c>
      <c r="QCE5" t="s">
        <v>11881</v>
      </c>
      <c r="QCF5" t="s">
        <v>11882</v>
      </c>
      <c r="QCG5" t="s">
        <v>11883</v>
      </c>
      <c r="QCH5" t="s">
        <v>11884</v>
      </c>
      <c r="QCI5" t="s">
        <v>11885</v>
      </c>
      <c r="QCJ5" t="s">
        <v>11886</v>
      </c>
      <c r="QCK5" t="s">
        <v>11887</v>
      </c>
      <c r="QCL5" t="s">
        <v>11888</v>
      </c>
      <c r="QCM5" t="s">
        <v>11889</v>
      </c>
      <c r="QCN5" t="s">
        <v>11890</v>
      </c>
      <c r="QCO5" t="s">
        <v>11891</v>
      </c>
      <c r="QCP5" t="s">
        <v>11892</v>
      </c>
      <c r="QCQ5" t="s">
        <v>11893</v>
      </c>
      <c r="QCR5" t="s">
        <v>11894</v>
      </c>
      <c r="QCS5" t="s">
        <v>11895</v>
      </c>
      <c r="QCT5" t="s">
        <v>11896</v>
      </c>
      <c r="QCU5" t="s">
        <v>11897</v>
      </c>
      <c r="QCV5" t="s">
        <v>11898</v>
      </c>
      <c r="QCW5" t="s">
        <v>11899</v>
      </c>
      <c r="QCX5" t="s">
        <v>11900</v>
      </c>
      <c r="QCY5" t="s">
        <v>11901</v>
      </c>
      <c r="QCZ5" t="s">
        <v>11902</v>
      </c>
      <c r="QDA5" t="s">
        <v>11903</v>
      </c>
      <c r="QDB5" t="s">
        <v>11904</v>
      </c>
      <c r="QDC5" t="s">
        <v>11905</v>
      </c>
      <c r="QDD5" t="s">
        <v>11906</v>
      </c>
      <c r="QDE5" t="s">
        <v>11907</v>
      </c>
      <c r="QDF5" t="s">
        <v>11908</v>
      </c>
      <c r="QDG5" t="s">
        <v>11909</v>
      </c>
      <c r="QDH5" t="s">
        <v>11910</v>
      </c>
      <c r="QDI5" t="s">
        <v>11911</v>
      </c>
      <c r="QDJ5" t="s">
        <v>11912</v>
      </c>
      <c r="QDK5" t="s">
        <v>11913</v>
      </c>
      <c r="QDL5" t="s">
        <v>11914</v>
      </c>
      <c r="QDM5" t="s">
        <v>11915</v>
      </c>
      <c r="QDN5" t="s">
        <v>11916</v>
      </c>
      <c r="QDO5" t="s">
        <v>11917</v>
      </c>
      <c r="QDP5" t="s">
        <v>11918</v>
      </c>
      <c r="QDQ5" t="s">
        <v>11919</v>
      </c>
      <c r="QDR5" t="s">
        <v>11920</v>
      </c>
      <c r="QDS5" t="s">
        <v>11921</v>
      </c>
      <c r="QDT5" t="s">
        <v>11922</v>
      </c>
      <c r="QDU5" t="s">
        <v>11923</v>
      </c>
      <c r="QDV5" t="s">
        <v>11924</v>
      </c>
      <c r="QDW5" t="s">
        <v>11925</v>
      </c>
      <c r="QDX5" t="s">
        <v>11926</v>
      </c>
      <c r="QDY5" t="s">
        <v>11927</v>
      </c>
      <c r="QDZ5" t="s">
        <v>11928</v>
      </c>
      <c r="QEA5" t="s">
        <v>11929</v>
      </c>
      <c r="QEB5" t="s">
        <v>11930</v>
      </c>
      <c r="QEC5" t="s">
        <v>11931</v>
      </c>
      <c r="QED5" t="s">
        <v>11932</v>
      </c>
      <c r="QEE5" t="s">
        <v>11933</v>
      </c>
      <c r="QEF5" t="s">
        <v>11934</v>
      </c>
      <c r="QEG5" t="s">
        <v>11935</v>
      </c>
      <c r="QEH5" t="s">
        <v>11936</v>
      </c>
      <c r="QEI5" t="s">
        <v>11937</v>
      </c>
      <c r="QEJ5" t="s">
        <v>11938</v>
      </c>
      <c r="QEK5" t="s">
        <v>11939</v>
      </c>
      <c r="QEL5" t="s">
        <v>11940</v>
      </c>
      <c r="QEM5" t="s">
        <v>11941</v>
      </c>
      <c r="QEN5" t="s">
        <v>11942</v>
      </c>
      <c r="QEO5" t="s">
        <v>11943</v>
      </c>
      <c r="QEP5" t="s">
        <v>11944</v>
      </c>
      <c r="QEQ5" t="s">
        <v>11945</v>
      </c>
      <c r="QER5" t="s">
        <v>11946</v>
      </c>
      <c r="QES5" t="s">
        <v>11947</v>
      </c>
      <c r="QET5" t="s">
        <v>11948</v>
      </c>
      <c r="QEU5" t="s">
        <v>11949</v>
      </c>
      <c r="QEV5" t="s">
        <v>11950</v>
      </c>
      <c r="QEW5" t="s">
        <v>11951</v>
      </c>
      <c r="QEX5" t="s">
        <v>11952</v>
      </c>
      <c r="QEY5" t="s">
        <v>11953</v>
      </c>
      <c r="QEZ5" t="s">
        <v>11954</v>
      </c>
      <c r="QFA5" t="s">
        <v>11955</v>
      </c>
      <c r="QFB5" t="s">
        <v>11956</v>
      </c>
      <c r="QFC5" t="s">
        <v>11957</v>
      </c>
      <c r="QFD5" t="s">
        <v>11958</v>
      </c>
      <c r="QFE5" t="s">
        <v>11959</v>
      </c>
      <c r="QFF5" t="s">
        <v>11960</v>
      </c>
      <c r="QFG5" t="s">
        <v>11961</v>
      </c>
      <c r="QFH5" t="s">
        <v>11962</v>
      </c>
      <c r="QFI5" t="s">
        <v>11963</v>
      </c>
      <c r="QFJ5" t="s">
        <v>11964</v>
      </c>
      <c r="QFK5" t="s">
        <v>11965</v>
      </c>
      <c r="QFL5" t="s">
        <v>11966</v>
      </c>
      <c r="QFM5" t="s">
        <v>11967</v>
      </c>
      <c r="QFN5" t="s">
        <v>11968</v>
      </c>
      <c r="QFO5" t="s">
        <v>11969</v>
      </c>
      <c r="QFP5" t="s">
        <v>11970</v>
      </c>
      <c r="QFQ5" t="s">
        <v>11971</v>
      </c>
      <c r="QFR5" t="s">
        <v>11972</v>
      </c>
      <c r="QFS5" t="s">
        <v>11973</v>
      </c>
      <c r="QFT5" t="s">
        <v>11974</v>
      </c>
      <c r="QFU5" t="s">
        <v>11975</v>
      </c>
      <c r="QFV5" t="s">
        <v>11976</v>
      </c>
      <c r="QFW5" t="s">
        <v>11977</v>
      </c>
      <c r="QFX5" t="s">
        <v>11978</v>
      </c>
      <c r="QFY5" t="s">
        <v>11979</v>
      </c>
      <c r="QFZ5" t="s">
        <v>11980</v>
      </c>
      <c r="QGA5" t="s">
        <v>11981</v>
      </c>
      <c r="QGB5" t="s">
        <v>11982</v>
      </c>
      <c r="QGC5" t="s">
        <v>11983</v>
      </c>
      <c r="QGD5" t="s">
        <v>11984</v>
      </c>
      <c r="QGE5" t="s">
        <v>11985</v>
      </c>
      <c r="QGF5" t="s">
        <v>11986</v>
      </c>
      <c r="QGG5" t="s">
        <v>11987</v>
      </c>
      <c r="QGH5" t="s">
        <v>11988</v>
      </c>
      <c r="QGI5" t="s">
        <v>11989</v>
      </c>
      <c r="QGJ5" t="s">
        <v>11990</v>
      </c>
      <c r="QGK5" t="s">
        <v>11991</v>
      </c>
      <c r="QGL5" t="s">
        <v>11992</v>
      </c>
      <c r="QGM5" t="s">
        <v>11993</v>
      </c>
      <c r="QGN5" t="s">
        <v>11994</v>
      </c>
      <c r="QGO5" t="s">
        <v>11995</v>
      </c>
      <c r="QGP5" t="s">
        <v>11996</v>
      </c>
      <c r="QGQ5" t="s">
        <v>11997</v>
      </c>
      <c r="QGR5" t="s">
        <v>11998</v>
      </c>
      <c r="QGS5" t="s">
        <v>11999</v>
      </c>
      <c r="QGT5" t="s">
        <v>12000</v>
      </c>
      <c r="QGU5" t="s">
        <v>12001</v>
      </c>
      <c r="QGV5" t="s">
        <v>12002</v>
      </c>
      <c r="QGW5" t="s">
        <v>12003</v>
      </c>
      <c r="QGX5" t="s">
        <v>12004</v>
      </c>
      <c r="QGY5" t="s">
        <v>12005</v>
      </c>
      <c r="QGZ5" t="s">
        <v>12006</v>
      </c>
      <c r="QHA5" t="s">
        <v>12007</v>
      </c>
      <c r="QHB5" t="s">
        <v>12008</v>
      </c>
      <c r="QHC5" t="s">
        <v>12009</v>
      </c>
      <c r="QHD5" t="s">
        <v>12010</v>
      </c>
      <c r="QHE5" t="s">
        <v>12011</v>
      </c>
      <c r="QHF5" t="s">
        <v>12012</v>
      </c>
      <c r="QHG5" t="s">
        <v>12013</v>
      </c>
      <c r="QHH5" t="s">
        <v>12014</v>
      </c>
      <c r="QHI5" t="s">
        <v>12015</v>
      </c>
      <c r="QHJ5" t="s">
        <v>12016</v>
      </c>
      <c r="QHK5" t="s">
        <v>12017</v>
      </c>
      <c r="QHL5" t="s">
        <v>12018</v>
      </c>
      <c r="QHM5" t="s">
        <v>12019</v>
      </c>
      <c r="QHN5" t="s">
        <v>12020</v>
      </c>
      <c r="QHO5" t="s">
        <v>12021</v>
      </c>
      <c r="QHP5" t="s">
        <v>12022</v>
      </c>
      <c r="QHQ5" t="s">
        <v>12023</v>
      </c>
      <c r="QHR5" t="s">
        <v>12024</v>
      </c>
      <c r="QHS5" t="s">
        <v>12025</v>
      </c>
      <c r="QHT5" t="s">
        <v>12026</v>
      </c>
      <c r="QHU5" t="s">
        <v>12027</v>
      </c>
      <c r="QHV5" t="s">
        <v>12028</v>
      </c>
      <c r="QHW5" t="s">
        <v>12029</v>
      </c>
      <c r="QHX5" t="s">
        <v>12030</v>
      </c>
      <c r="QHY5" t="s">
        <v>12031</v>
      </c>
      <c r="QHZ5" t="s">
        <v>12032</v>
      </c>
      <c r="QIA5" t="s">
        <v>12033</v>
      </c>
      <c r="QIB5" t="s">
        <v>12034</v>
      </c>
      <c r="QIC5" t="s">
        <v>12035</v>
      </c>
      <c r="QID5" t="s">
        <v>12036</v>
      </c>
      <c r="QIE5" t="s">
        <v>12037</v>
      </c>
      <c r="QIF5" t="s">
        <v>12038</v>
      </c>
      <c r="QIG5" t="s">
        <v>12039</v>
      </c>
      <c r="QIH5" t="s">
        <v>12040</v>
      </c>
      <c r="QII5" t="s">
        <v>12041</v>
      </c>
      <c r="QIJ5" t="s">
        <v>12042</v>
      </c>
      <c r="QIK5" t="s">
        <v>12043</v>
      </c>
      <c r="QIL5" t="s">
        <v>12044</v>
      </c>
      <c r="QIM5" t="s">
        <v>12045</v>
      </c>
      <c r="QIN5" t="s">
        <v>12046</v>
      </c>
      <c r="QIO5" t="s">
        <v>12047</v>
      </c>
      <c r="QIP5" t="s">
        <v>12048</v>
      </c>
      <c r="QIQ5" t="s">
        <v>12049</v>
      </c>
      <c r="QIR5" t="s">
        <v>12050</v>
      </c>
      <c r="QIS5" t="s">
        <v>12051</v>
      </c>
      <c r="QIT5" t="s">
        <v>12052</v>
      </c>
      <c r="QIU5" t="s">
        <v>12053</v>
      </c>
      <c r="QIV5" t="s">
        <v>12054</v>
      </c>
      <c r="QIW5" t="s">
        <v>12055</v>
      </c>
      <c r="QIX5" t="s">
        <v>12056</v>
      </c>
      <c r="QIY5" t="s">
        <v>12057</v>
      </c>
      <c r="QIZ5" t="s">
        <v>12058</v>
      </c>
      <c r="QJA5" t="s">
        <v>12059</v>
      </c>
      <c r="QJB5" t="s">
        <v>12060</v>
      </c>
      <c r="QJC5" t="s">
        <v>12061</v>
      </c>
      <c r="QJD5" t="s">
        <v>12062</v>
      </c>
      <c r="QJE5" t="s">
        <v>12063</v>
      </c>
      <c r="QJF5" t="s">
        <v>12064</v>
      </c>
      <c r="QJG5" t="s">
        <v>12065</v>
      </c>
      <c r="QJH5" t="s">
        <v>12066</v>
      </c>
      <c r="QJI5" t="s">
        <v>12067</v>
      </c>
      <c r="QJJ5" t="s">
        <v>12068</v>
      </c>
      <c r="QJK5" t="s">
        <v>12069</v>
      </c>
      <c r="QJL5" t="s">
        <v>12070</v>
      </c>
      <c r="QJM5" t="s">
        <v>12071</v>
      </c>
      <c r="QJN5" t="s">
        <v>12072</v>
      </c>
      <c r="QJO5" t="s">
        <v>12073</v>
      </c>
      <c r="QJP5" t="s">
        <v>12074</v>
      </c>
      <c r="QJQ5" t="s">
        <v>12075</v>
      </c>
      <c r="QJR5" t="s">
        <v>12076</v>
      </c>
      <c r="QJS5" t="s">
        <v>12077</v>
      </c>
      <c r="QJT5" t="s">
        <v>12078</v>
      </c>
      <c r="QJU5" t="s">
        <v>12079</v>
      </c>
      <c r="QJV5" t="s">
        <v>12080</v>
      </c>
      <c r="QJW5" t="s">
        <v>12081</v>
      </c>
      <c r="QJX5" t="s">
        <v>12082</v>
      </c>
      <c r="QJY5" t="s">
        <v>12083</v>
      </c>
      <c r="QJZ5" t="s">
        <v>12084</v>
      </c>
      <c r="QKA5" t="s">
        <v>12085</v>
      </c>
      <c r="QKB5" t="s">
        <v>12086</v>
      </c>
      <c r="QKC5" t="s">
        <v>12087</v>
      </c>
      <c r="QKD5" t="s">
        <v>12088</v>
      </c>
      <c r="QKE5" t="s">
        <v>12089</v>
      </c>
      <c r="QKF5" t="s">
        <v>12090</v>
      </c>
      <c r="QKG5" t="s">
        <v>12091</v>
      </c>
      <c r="QKH5" t="s">
        <v>12092</v>
      </c>
      <c r="QKI5" t="s">
        <v>12093</v>
      </c>
      <c r="QKJ5" t="s">
        <v>12094</v>
      </c>
      <c r="QKK5" t="s">
        <v>12095</v>
      </c>
      <c r="QKL5" t="s">
        <v>12096</v>
      </c>
      <c r="QKM5" t="s">
        <v>12097</v>
      </c>
      <c r="QKN5" t="s">
        <v>12098</v>
      </c>
      <c r="QKO5" t="s">
        <v>12099</v>
      </c>
      <c r="QKP5" t="s">
        <v>12100</v>
      </c>
      <c r="QKQ5" t="s">
        <v>12101</v>
      </c>
      <c r="QKR5" t="s">
        <v>12102</v>
      </c>
      <c r="QKS5" t="s">
        <v>12103</v>
      </c>
      <c r="QKT5" t="s">
        <v>12104</v>
      </c>
      <c r="QKU5" t="s">
        <v>12105</v>
      </c>
      <c r="QKV5" t="s">
        <v>12106</v>
      </c>
      <c r="QKW5" t="s">
        <v>12107</v>
      </c>
      <c r="QKX5" t="s">
        <v>12108</v>
      </c>
      <c r="QKY5" t="s">
        <v>12109</v>
      </c>
      <c r="QKZ5" t="s">
        <v>12110</v>
      </c>
      <c r="QLA5" t="s">
        <v>12111</v>
      </c>
      <c r="QLB5" t="s">
        <v>12112</v>
      </c>
      <c r="QLC5" t="s">
        <v>12113</v>
      </c>
      <c r="QLD5" t="s">
        <v>12114</v>
      </c>
      <c r="QLE5" t="s">
        <v>12115</v>
      </c>
      <c r="QLF5" t="s">
        <v>12116</v>
      </c>
      <c r="QLG5" t="s">
        <v>12117</v>
      </c>
      <c r="QLH5" t="s">
        <v>12118</v>
      </c>
      <c r="QLI5" t="s">
        <v>12119</v>
      </c>
      <c r="QLJ5" t="s">
        <v>12120</v>
      </c>
      <c r="QLK5" t="s">
        <v>12121</v>
      </c>
      <c r="QLL5" t="s">
        <v>12122</v>
      </c>
      <c r="QLM5" t="s">
        <v>12123</v>
      </c>
      <c r="QLN5" t="s">
        <v>12124</v>
      </c>
      <c r="QLO5" t="s">
        <v>12125</v>
      </c>
      <c r="QLP5" t="s">
        <v>12126</v>
      </c>
      <c r="QLQ5" t="s">
        <v>12127</v>
      </c>
      <c r="QLR5" t="s">
        <v>12128</v>
      </c>
      <c r="QLS5" t="s">
        <v>12129</v>
      </c>
      <c r="QLT5" t="s">
        <v>12130</v>
      </c>
      <c r="QLU5" t="s">
        <v>12131</v>
      </c>
      <c r="QLV5" t="s">
        <v>12132</v>
      </c>
      <c r="QLW5" t="s">
        <v>12133</v>
      </c>
      <c r="QLX5" t="s">
        <v>12134</v>
      </c>
      <c r="QLY5" t="s">
        <v>12135</v>
      </c>
      <c r="QLZ5" t="s">
        <v>12136</v>
      </c>
      <c r="QMA5" t="s">
        <v>12137</v>
      </c>
      <c r="QMB5" t="s">
        <v>12138</v>
      </c>
      <c r="QMC5" t="s">
        <v>12139</v>
      </c>
      <c r="QMD5" t="s">
        <v>12140</v>
      </c>
      <c r="QME5" t="s">
        <v>12141</v>
      </c>
      <c r="QMF5" t="s">
        <v>12142</v>
      </c>
      <c r="QMG5" t="s">
        <v>12143</v>
      </c>
      <c r="QMH5" t="s">
        <v>12144</v>
      </c>
      <c r="QMI5" t="s">
        <v>12145</v>
      </c>
      <c r="QMJ5" t="s">
        <v>12146</v>
      </c>
      <c r="QMK5" t="s">
        <v>12147</v>
      </c>
      <c r="QML5" t="s">
        <v>12148</v>
      </c>
      <c r="QMM5" t="s">
        <v>12149</v>
      </c>
      <c r="QMN5" t="s">
        <v>12150</v>
      </c>
      <c r="QMO5" t="s">
        <v>12151</v>
      </c>
      <c r="QMP5" t="s">
        <v>12152</v>
      </c>
      <c r="QMQ5" t="s">
        <v>12153</v>
      </c>
      <c r="QMR5" t="s">
        <v>12154</v>
      </c>
      <c r="QMS5" t="s">
        <v>12155</v>
      </c>
      <c r="QMT5" t="s">
        <v>12156</v>
      </c>
      <c r="QMU5" t="s">
        <v>12157</v>
      </c>
      <c r="QMV5" t="s">
        <v>12158</v>
      </c>
      <c r="QMW5" t="s">
        <v>12159</v>
      </c>
      <c r="QMX5" t="s">
        <v>12160</v>
      </c>
      <c r="QMY5" t="s">
        <v>12161</v>
      </c>
      <c r="QMZ5" t="s">
        <v>12162</v>
      </c>
      <c r="QNA5" t="s">
        <v>12163</v>
      </c>
      <c r="QNB5" t="s">
        <v>12164</v>
      </c>
      <c r="QNC5" t="s">
        <v>12165</v>
      </c>
      <c r="QND5" t="s">
        <v>12166</v>
      </c>
      <c r="QNE5" t="s">
        <v>12167</v>
      </c>
      <c r="QNF5" t="s">
        <v>12168</v>
      </c>
      <c r="QNG5" t="s">
        <v>12169</v>
      </c>
      <c r="QNH5" t="s">
        <v>12170</v>
      </c>
      <c r="QNI5" t="s">
        <v>12171</v>
      </c>
      <c r="QNJ5" t="s">
        <v>12172</v>
      </c>
      <c r="QNK5" t="s">
        <v>12173</v>
      </c>
      <c r="QNL5" t="s">
        <v>12174</v>
      </c>
      <c r="QNM5" t="s">
        <v>12175</v>
      </c>
      <c r="QNN5" t="s">
        <v>12176</v>
      </c>
      <c r="QNO5" t="s">
        <v>12177</v>
      </c>
      <c r="QNP5" t="s">
        <v>12178</v>
      </c>
      <c r="QNQ5" t="s">
        <v>12179</v>
      </c>
      <c r="QNR5" t="s">
        <v>12180</v>
      </c>
      <c r="QNS5" t="s">
        <v>12181</v>
      </c>
      <c r="QNT5" t="s">
        <v>12182</v>
      </c>
      <c r="QNU5" t="s">
        <v>12183</v>
      </c>
      <c r="QNV5" t="s">
        <v>12184</v>
      </c>
      <c r="QNW5" t="s">
        <v>12185</v>
      </c>
      <c r="QNX5" t="s">
        <v>12186</v>
      </c>
      <c r="QNY5" t="s">
        <v>12187</v>
      </c>
      <c r="QNZ5" t="s">
        <v>12188</v>
      </c>
      <c r="QOA5" t="s">
        <v>12189</v>
      </c>
      <c r="QOB5" t="s">
        <v>12190</v>
      </c>
      <c r="QOC5" t="s">
        <v>12191</v>
      </c>
      <c r="QOD5" t="s">
        <v>12192</v>
      </c>
      <c r="QOE5" t="s">
        <v>12193</v>
      </c>
      <c r="QOF5" t="s">
        <v>12194</v>
      </c>
      <c r="QOG5" t="s">
        <v>12195</v>
      </c>
      <c r="QOH5" t="s">
        <v>12196</v>
      </c>
      <c r="QOI5" t="s">
        <v>12197</v>
      </c>
      <c r="QOJ5" t="s">
        <v>12198</v>
      </c>
      <c r="QOK5" t="s">
        <v>12199</v>
      </c>
      <c r="QOL5" t="s">
        <v>12200</v>
      </c>
      <c r="QOM5" t="s">
        <v>12201</v>
      </c>
      <c r="QON5" t="s">
        <v>12202</v>
      </c>
      <c r="QOO5" t="s">
        <v>12203</v>
      </c>
      <c r="QOP5" t="s">
        <v>12204</v>
      </c>
      <c r="QOQ5" t="s">
        <v>12205</v>
      </c>
      <c r="QOR5" t="s">
        <v>12206</v>
      </c>
      <c r="QOS5" t="s">
        <v>12207</v>
      </c>
      <c r="QOT5" t="s">
        <v>12208</v>
      </c>
      <c r="QOU5" t="s">
        <v>12209</v>
      </c>
      <c r="QOV5" t="s">
        <v>12210</v>
      </c>
      <c r="QOW5" t="s">
        <v>12211</v>
      </c>
      <c r="QOX5" t="s">
        <v>12212</v>
      </c>
      <c r="QOY5" t="s">
        <v>12213</v>
      </c>
      <c r="QOZ5" t="s">
        <v>12214</v>
      </c>
      <c r="QPA5" t="s">
        <v>12215</v>
      </c>
      <c r="QPB5" t="s">
        <v>12216</v>
      </c>
      <c r="QPC5" t="s">
        <v>12217</v>
      </c>
      <c r="QPD5" t="s">
        <v>12218</v>
      </c>
      <c r="QPE5" t="s">
        <v>12219</v>
      </c>
      <c r="QPF5" t="s">
        <v>12220</v>
      </c>
      <c r="QPG5" t="s">
        <v>12221</v>
      </c>
      <c r="QPH5" t="s">
        <v>12222</v>
      </c>
      <c r="QPI5" t="s">
        <v>12223</v>
      </c>
      <c r="QPJ5" t="s">
        <v>12224</v>
      </c>
      <c r="QPK5" t="s">
        <v>12225</v>
      </c>
      <c r="QPL5" t="s">
        <v>12226</v>
      </c>
      <c r="QPM5" t="s">
        <v>12227</v>
      </c>
      <c r="QPN5" t="s">
        <v>12228</v>
      </c>
      <c r="QPO5" t="s">
        <v>12229</v>
      </c>
      <c r="QPP5" t="s">
        <v>12230</v>
      </c>
      <c r="QPQ5" t="s">
        <v>12231</v>
      </c>
      <c r="QPR5" t="s">
        <v>12232</v>
      </c>
      <c r="QPS5" t="s">
        <v>12233</v>
      </c>
      <c r="QPT5" t="s">
        <v>12234</v>
      </c>
      <c r="QPU5" t="s">
        <v>12235</v>
      </c>
      <c r="QPV5" t="s">
        <v>12236</v>
      </c>
      <c r="QPW5" t="s">
        <v>12237</v>
      </c>
      <c r="QPX5" t="s">
        <v>12238</v>
      </c>
      <c r="QPY5" t="s">
        <v>12239</v>
      </c>
      <c r="QPZ5" t="s">
        <v>12240</v>
      </c>
      <c r="QQA5" t="s">
        <v>12241</v>
      </c>
      <c r="QQB5" t="s">
        <v>12242</v>
      </c>
      <c r="QQC5" t="s">
        <v>12243</v>
      </c>
      <c r="QQD5" t="s">
        <v>12244</v>
      </c>
      <c r="QQE5" t="s">
        <v>12245</v>
      </c>
      <c r="QQF5" t="s">
        <v>12246</v>
      </c>
      <c r="QQG5" t="s">
        <v>12247</v>
      </c>
      <c r="QQH5" t="s">
        <v>12248</v>
      </c>
      <c r="QQI5" t="s">
        <v>12249</v>
      </c>
      <c r="QQJ5" t="s">
        <v>12250</v>
      </c>
      <c r="QQK5" t="s">
        <v>12251</v>
      </c>
      <c r="QQL5" t="s">
        <v>12252</v>
      </c>
      <c r="QQM5" t="s">
        <v>12253</v>
      </c>
      <c r="QQN5" t="s">
        <v>12254</v>
      </c>
      <c r="QQO5" t="s">
        <v>12255</v>
      </c>
      <c r="QQP5" t="s">
        <v>12256</v>
      </c>
      <c r="QQQ5" t="s">
        <v>12257</v>
      </c>
      <c r="QQR5" t="s">
        <v>12258</v>
      </c>
      <c r="QQS5" t="s">
        <v>12259</v>
      </c>
      <c r="QQT5" t="s">
        <v>12260</v>
      </c>
      <c r="QQU5" t="s">
        <v>12261</v>
      </c>
      <c r="QQV5" t="s">
        <v>12262</v>
      </c>
      <c r="QQW5" t="s">
        <v>12263</v>
      </c>
      <c r="QQX5" t="s">
        <v>12264</v>
      </c>
      <c r="QQY5" t="s">
        <v>12265</v>
      </c>
      <c r="QQZ5" t="s">
        <v>12266</v>
      </c>
      <c r="QRA5" t="s">
        <v>12267</v>
      </c>
      <c r="QRB5" t="s">
        <v>12268</v>
      </c>
      <c r="QRC5" t="s">
        <v>12269</v>
      </c>
      <c r="QRD5" t="s">
        <v>12270</v>
      </c>
      <c r="QRE5" t="s">
        <v>12271</v>
      </c>
      <c r="QRF5" t="s">
        <v>12272</v>
      </c>
      <c r="QRG5" t="s">
        <v>12273</v>
      </c>
      <c r="QRH5" t="s">
        <v>12274</v>
      </c>
      <c r="QRI5" t="s">
        <v>12275</v>
      </c>
      <c r="QRJ5" t="s">
        <v>12276</v>
      </c>
      <c r="QRK5" t="s">
        <v>12277</v>
      </c>
      <c r="QRL5" t="s">
        <v>12278</v>
      </c>
      <c r="QRM5" t="s">
        <v>12279</v>
      </c>
      <c r="QRN5" t="s">
        <v>12280</v>
      </c>
      <c r="QRO5" t="s">
        <v>12281</v>
      </c>
      <c r="QRP5" t="s">
        <v>12282</v>
      </c>
      <c r="QRQ5" t="s">
        <v>12283</v>
      </c>
      <c r="QRR5" t="s">
        <v>12284</v>
      </c>
      <c r="QRS5" t="s">
        <v>12285</v>
      </c>
      <c r="QRT5" t="s">
        <v>12286</v>
      </c>
      <c r="QRU5" t="s">
        <v>12287</v>
      </c>
      <c r="QRV5" t="s">
        <v>12288</v>
      </c>
      <c r="QRW5" t="s">
        <v>12289</v>
      </c>
      <c r="QRX5" t="s">
        <v>12290</v>
      </c>
      <c r="QRY5" t="s">
        <v>12291</v>
      </c>
      <c r="QRZ5" t="s">
        <v>12292</v>
      </c>
      <c r="QSA5" t="s">
        <v>12293</v>
      </c>
      <c r="QSB5" t="s">
        <v>12294</v>
      </c>
      <c r="QSC5" t="s">
        <v>12295</v>
      </c>
      <c r="QSD5" t="s">
        <v>12296</v>
      </c>
      <c r="QSE5" t="s">
        <v>12297</v>
      </c>
      <c r="QSF5" t="s">
        <v>12298</v>
      </c>
      <c r="QSG5" t="s">
        <v>12299</v>
      </c>
      <c r="QSH5" t="s">
        <v>12300</v>
      </c>
      <c r="QSI5" t="s">
        <v>12301</v>
      </c>
      <c r="QSJ5" t="s">
        <v>12302</v>
      </c>
      <c r="QSK5" t="s">
        <v>12303</v>
      </c>
      <c r="QSL5" t="s">
        <v>12304</v>
      </c>
      <c r="QSM5" t="s">
        <v>12305</v>
      </c>
      <c r="QSN5" t="s">
        <v>12306</v>
      </c>
      <c r="QSO5" t="s">
        <v>12307</v>
      </c>
      <c r="QSP5" t="s">
        <v>12308</v>
      </c>
      <c r="QSQ5" t="s">
        <v>12309</v>
      </c>
      <c r="QSR5" t="s">
        <v>12310</v>
      </c>
      <c r="QSS5" t="s">
        <v>12311</v>
      </c>
      <c r="QST5" t="s">
        <v>12312</v>
      </c>
      <c r="QSU5" t="s">
        <v>12313</v>
      </c>
      <c r="QSV5" t="s">
        <v>12314</v>
      </c>
      <c r="QSW5" t="s">
        <v>12315</v>
      </c>
      <c r="QSX5" t="s">
        <v>12316</v>
      </c>
      <c r="QSY5" t="s">
        <v>12317</v>
      </c>
      <c r="QSZ5" t="s">
        <v>12318</v>
      </c>
      <c r="QTA5" t="s">
        <v>12319</v>
      </c>
      <c r="QTB5" t="s">
        <v>12320</v>
      </c>
      <c r="QTC5" t="s">
        <v>12321</v>
      </c>
      <c r="QTD5" t="s">
        <v>12322</v>
      </c>
      <c r="QTE5" t="s">
        <v>12323</v>
      </c>
      <c r="QTF5" t="s">
        <v>12324</v>
      </c>
      <c r="QTG5" t="s">
        <v>12325</v>
      </c>
      <c r="QTH5" t="s">
        <v>12326</v>
      </c>
      <c r="QTI5" t="s">
        <v>12327</v>
      </c>
      <c r="QTJ5" t="s">
        <v>12328</v>
      </c>
      <c r="QTK5" t="s">
        <v>12329</v>
      </c>
      <c r="QTL5" t="s">
        <v>12330</v>
      </c>
      <c r="QTM5" t="s">
        <v>12331</v>
      </c>
      <c r="QTN5" t="s">
        <v>12332</v>
      </c>
      <c r="QTO5" t="s">
        <v>12333</v>
      </c>
      <c r="QTP5" t="s">
        <v>12334</v>
      </c>
      <c r="QTQ5" t="s">
        <v>12335</v>
      </c>
      <c r="QTR5" t="s">
        <v>12336</v>
      </c>
      <c r="QTS5" t="s">
        <v>12337</v>
      </c>
      <c r="QTT5" t="s">
        <v>12338</v>
      </c>
      <c r="QTU5" t="s">
        <v>12339</v>
      </c>
      <c r="QTV5" t="s">
        <v>12340</v>
      </c>
      <c r="QTW5" t="s">
        <v>12341</v>
      </c>
      <c r="QTX5" t="s">
        <v>12342</v>
      </c>
      <c r="QTY5" t="s">
        <v>12343</v>
      </c>
      <c r="QTZ5" t="s">
        <v>12344</v>
      </c>
      <c r="QUA5" t="s">
        <v>12345</v>
      </c>
      <c r="QUB5" t="s">
        <v>12346</v>
      </c>
      <c r="QUC5" t="s">
        <v>12347</v>
      </c>
      <c r="QUD5" t="s">
        <v>12348</v>
      </c>
      <c r="QUE5" t="s">
        <v>12349</v>
      </c>
      <c r="QUF5" t="s">
        <v>12350</v>
      </c>
      <c r="QUG5" t="s">
        <v>12351</v>
      </c>
      <c r="QUH5" t="s">
        <v>12352</v>
      </c>
      <c r="QUI5" t="s">
        <v>12353</v>
      </c>
      <c r="QUJ5" t="s">
        <v>12354</v>
      </c>
      <c r="QUK5" t="s">
        <v>12355</v>
      </c>
      <c r="QUL5" t="s">
        <v>12356</v>
      </c>
      <c r="QUM5" t="s">
        <v>12357</v>
      </c>
      <c r="QUN5" t="s">
        <v>12358</v>
      </c>
      <c r="QUO5" t="s">
        <v>12359</v>
      </c>
      <c r="QUP5" t="s">
        <v>12360</v>
      </c>
      <c r="QUQ5" t="s">
        <v>12361</v>
      </c>
      <c r="QUR5" t="s">
        <v>12362</v>
      </c>
      <c r="QUS5" t="s">
        <v>12363</v>
      </c>
      <c r="QUT5" t="s">
        <v>12364</v>
      </c>
      <c r="QUU5" t="s">
        <v>12365</v>
      </c>
      <c r="QUV5" t="s">
        <v>12366</v>
      </c>
      <c r="QUW5" t="s">
        <v>12367</v>
      </c>
      <c r="QUX5" t="s">
        <v>12368</v>
      </c>
      <c r="QUY5" t="s">
        <v>12369</v>
      </c>
      <c r="QUZ5" t="s">
        <v>12370</v>
      </c>
      <c r="QVA5" t="s">
        <v>12371</v>
      </c>
      <c r="QVB5" t="s">
        <v>12372</v>
      </c>
      <c r="QVC5" t="s">
        <v>12373</v>
      </c>
      <c r="QVD5" t="s">
        <v>12374</v>
      </c>
      <c r="QVE5" t="s">
        <v>12375</v>
      </c>
      <c r="QVF5" t="s">
        <v>12376</v>
      </c>
      <c r="QVG5" t="s">
        <v>12377</v>
      </c>
      <c r="QVH5" t="s">
        <v>12378</v>
      </c>
      <c r="QVI5" t="s">
        <v>12379</v>
      </c>
      <c r="QVJ5" t="s">
        <v>12380</v>
      </c>
      <c r="QVK5" t="s">
        <v>12381</v>
      </c>
      <c r="QVL5" t="s">
        <v>12382</v>
      </c>
      <c r="QVM5" t="s">
        <v>12383</v>
      </c>
      <c r="QVN5" t="s">
        <v>12384</v>
      </c>
      <c r="QVO5" t="s">
        <v>12385</v>
      </c>
      <c r="QVP5" t="s">
        <v>12386</v>
      </c>
      <c r="QVQ5" t="s">
        <v>12387</v>
      </c>
      <c r="QVR5" t="s">
        <v>12388</v>
      </c>
      <c r="QVS5" t="s">
        <v>12389</v>
      </c>
      <c r="QVT5" t="s">
        <v>12390</v>
      </c>
      <c r="QVU5" t="s">
        <v>12391</v>
      </c>
      <c r="QVV5" t="s">
        <v>12392</v>
      </c>
      <c r="QVW5" t="s">
        <v>12393</v>
      </c>
      <c r="QVX5" t="s">
        <v>12394</v>
      </c>
      <c r="QVY5" t="s">
        <v>12395</v>
      </c>
      <c r="QVZ5" t="s">
        <v>12396</v>
      </c>
      <c r="QWA5" t="s">
        <v>12397</v>
      </c>
      <c r="QWB5" t="s">
        <v>12398</v>
      </c>
      <c r="QWC5" t="s">
        <v>12399</v>
      </c>
      <c r="QWD5" t="s">
        <v>12400</v>
      </c>
      <c r="QWE5" t="s">
        <v>12401</v>
      </c>
      <c r="QWF5" t="s">
        <v>12402</v>
      </c>
      <c r="QWG5" t="s">
        <v>12403</v>
      </c>
      <c r="QWH5" t="s">
        <v>12404</v>
      </c>
      <c r="QWI5" t="s">
        <v>12405</v>
      </c>
      <c r="QWJ5" t="s">
        <v>12406</v>
      </c>
      <c r="QWK5" t="s">
        <v>12407</v>
      </c>
      <c r="QWL5" t="s">
        <v>12408</v>
      </c>
      <c r="QWM5" t="s">
        <v>12409</v>
      </c>
      <c r="QWN5" t="s">
        <v>12410</v>
      </c>
      <c r="QWO5" t="s">
        <v>12411</v>
      </c>
      <c r="QWP5" t="s">
        <v>12412</v>
      </c>
      <c r="QWQ5" t="s">
        <v>12413</v>
      </c>
      <c r="QWR5" t="s">
        <v>12414</v>
      </c>
      <c r="QWS5" t="s">
        <v>12415</v>
      </c>
      <c r="QWT5" t="s">
        <v>12416</v>
      </c>
      <c r="QWU5" t="s">
        <v>12417</v>
      </c>
      <c r="QWV5" t="s">
        <v>12418</v>
      </c>
      <c r="QWW5" t="s">
        <v>12419</v>
      </c>
      <c r="QWX5" t="s">
        <v>12420</v>
      </c>
      <c r="QWY5" t="s">
        <v>12421</v>
      </c>
      <c r="QWZ5" t="s">
        <v>12422</v>
      </c>
      <c r="QXA5" t="s">
        <v>12423</v>
      </c>
      <c r="QXB5" t="s">
        <v>12424</v>
      </c>
      <c r="QXC5" t="s">
        <v>12425</v>
      </c>
      <c r="QXD5" t="s">
        <v>12426</v>
      </c>
      <c r="QXE5" t="s">
        <v>12427</v>
      </c>
      <c r="QXF5" t="s">
        <v>12428</v>
      </c>
      <c r="QXG5" t="s">
        <v>12429</v>
      </c>
      <c r="QXH5" t="s">
        <v>12430</v>
      </c>
      <c r="QXI5" t="s">
        <v>12431</v>
      </c>
      <c r="QXJ5" t="s">
        <v>12432</v>
      </c>
      <c r="QXK5" t="s">
        <v>12433</v>
      </c>
      <c r="QXL5" t="s">
        <v>12434</v>
      </c>
      <c r="QXM5" t="s">
        <v>12435</v>
      </c>
      <c r="QXN5" t="s">
        <v>12436</v>
      </c>
      <c r="QXO5" t="s">
        <v>12437</v>
      </c>
      <c r="QXP5" t="s">
        <v>12438</v>
      </c>
      <c r="QXQ5" t="s">
        <v>12439</v>
      </c>
      <c r="QXR5" t="s">
        <v>12440</v>
      </c>
      <c r="QXS5" t="s">
        <v>12441</v>
      </c>
      <c r="QXT5" t="s">
        <v>12442</v>
      </c>
      <c r="QXU5" t="s">
        <v>12443</v>
      </c>
      <c r="QXV5" t="s">
        <v>12444</v>
      </c>
      <c r="QXW5" t="s">
        <v>12445</v>
      </c>
      <c r="QXX5" t="s">
        <v>12446</v>
      </c>
      <c r="QXY5" t="s">
        <v>12447</v>
      </c>
      <c r="QXZ5" t="s">
        <v>12448</v>
      </c>
      <c r="QYA5" t="s">
        <v>12449</v>
      </c>
      <c r="QYB5" t="s">
        <v>12450</v>
      </c>
      <c r="QYC5" t="s">
        <v>12451</v>
      </c>
      <c r="QYD5" t="s">
        <v>12452</v>
      </c>
      <c r="QYE5" t="s">
        <v>12453</v>
      </c>
      <c r="QYF5" t="s">
        <v>12454</v>
      </c>
      <c r="QYG5" t="s">
        <v>12455</v>
      </c>
      <c r="QYH5" t="s">
        <v>12456</v>
      </c>
      <c r="QYI5" t="s">
        <v>12457</v>
      </c>
      <c r="QYJ5" t="s">
        <v>12458</v>
      </c>
      <c r="QYK5" t="s">
        <v>12459</v>
      </c>
      <c r="QYL5" t="s">
        <v>12460</v>
      </c>
      <c r="QYM5" t="s">
        <v>12461</v>
      </c>
      <c r="QYN5" t="s">
        <v>12462</v>
      </c>
      <c r="QYO5" t="s">
        <v>12463</v>
      </c>
      <c r="QYP5" t="s">
        <v>12464</v>
      </c>
      <c r="QYQ5" t="s">
        <v>12465</v>
      </c>
      <c r="QYR5" t="s">
        <v>12466</v>
      </c>
      <c r="QYS5" t="s">
        <v>12467</v>
      </c>
      <c r="QYT5" t="s">
        <v>12468</v>
      </c>
      <c r="QYU5" t="s">
        <v>12469</v>
      </c>
      <c r="QYV5" t="s">
        <v>12470</v>
      </c>
      <c r="QYW5" t="s">
        <v>12471</v>
      </c>
      <c r="QYX5" t="s">
        <v>12472</v>
      </c>
      <c r="QYY5" t="s">
        <v>12473</v>
      </c>
      <c r="QYZ5" t="s">
        <v>12474</v>
      </c>
      <c r="QZA5" t="s">
        <v>12475</v>
      </c>
      <c r="QZB5" t="s">
        <v>12476</v>
      </c>
      <c r="QZC5" t="s">
        <v>12477</v>
      </c>
      <c r="QZD5" t="s">
        <v>12478</v>
      </c>
      <c r="QZE5" t="s">
        <v>12479</v>
      </c>
      <c r="QZF5" t="s">
        <v>12480</v>
      </c>
      <c r="QZG5" t="s">
        <v>12481</v>
      </c>
      <c r="QZH5" t="s">
        <v>12482</v>
      </c>
      <c r="QZI5" t="s">
        <v>12483</v>
      </c>
      <c r="QZJ5" t="s">
        <v>12484</v>
      </c>
      <c r="QZK5" t="s">
        <v>12485</v>
      </c>
      <c r="QZL5" t="s">
        <v>12486</v>
      </c>
      <c r="QZM5" t="s">
        <v>12487</v>
      </c>
      <c r="QZN5" t="s">
        <v>12488</v>
      </c>
      <c r="QZO5" t="s">
        <v>12489</v>
      </c>
      <c r="QZP5" t="s">
        <v>12490</v>
      </c>
      <c r="QZQ5" t="s">
        <v>12491</v>
      </c>
      <c r="QZR5" t="s">
        <v>12492</v>
      </c>
      <c r="QZS5" t="s">
        <v>12493</v>
      </c>
      <c r="QZT5" t="s">
        <v>12494</v>
      </c>
      <c r="QZU5" t="s">
        <v>12495</v>
      </c>
      <c r="QZV5" t="s">
        <v>12496</v>
      </c>
      <c r="QZW5" t="s">
        <v>12497</v>
      </c>
      <c r="QZX5" t="s">
        <v>12498</v>
      </c>
      <c r="QZY5" t="s">
        <v>12499</v>
      </c>
      <c r="QZZ5" t="s">
        <v>12500</v>
      </c>
      <c r="RAA5" t="s">
        <v>12501</v>
      </c>
      <c r="RAB5" t="s">
        <v>12502</v>
      </c>
      <c r="RAC5" t="s">
        <v>12503</v>
      </c>
      <c r="RAD5" t="s">
        <v>12504</v>
      </c>
      <c r="RAE5" t="s">
        <v>12505</v>
      </c>
      <c r="RAF5" t="s">
        <v>12506</v>
      </c>
      <c r="RAG5" t="s">
        <v>12507</v>
      </c>
      <c r="RAH5" t="s">
        <v>12508</v>
      </c>
      <c r="RAI5" t="s">
        <v>12509</v>
      </c>
      <c r="RAJ5" t="s">
        <v>12510</v>
      </c>
      <c r="RAK5" t="s">
        <v>12511</v>
      </c>
      <c r="RAL5" t="s">
        <v>12512</v>
      </c>
      <c r="RAM5" t="s">
        <v>12513</v>
      </c>
      <c r="RAN5" t="s">
        <v>12514</v>
      </c>
      <c r="RAO5" t="s">
        <v>12515</v>
      </c>
      <c r="RAP5" t="s">
        <v>12516</v>
      </c>
      <c r="RAQ5" t="s">
        <v>12517</v>
      </c>
      <c r="RAR5" t="s">
        <v>12518</v>
      </c>
      <c r="RAS5" t="s">
        <v>12519</v>
      </c>
      <c r="RAT5" t="s">
        <v>12520</v>
      </c>
      <c r="RAU5" t="s">
        <v>12521</v>
      </c>
      <c r="RAV5" t="s">
        <v>12522</v>
      </c>
      <c r="RAW5" t="s">
        <v>12523</v>
      </c>
      <c r="RAX5" t="s">
        <v>12524</v>
      </c>
      <c r="RAY5" t="s">
        <v>12525</v>
      </c>
      <c r="RAZ5" t="s">
        <v>12526</v>
      </c>
      <c r="RBA5" t="s">
        <v>12527</v>
      </c>
      <c r="RBB5" t="s">
        <v>12528</v>
      </c>
      <c r="RBC5" t="s">
        <v>12529</v>
      </c>
      <c r="RBD5" t="s">
        <v>12530</v>
      </c>
      <c r="RBE5" t="s">
        <v>12531</v>
      </c>
      <c r="RBF5" t="s">
        <v>12532</v>
      </c>
      <c r="RBG5" t="s">
        <v>12533</v>
      </c>
      <c r="RBH5" t="s">
        <v>12534</v>
      </c>
      <c r="RBI5" t="s">
        <v>12535</v>
      </c>
      <c r="RBJ5" t="s">
        <v>12536</v>
      </c>
      <c r="RBK5" t="s">
        <v>12537</v>
      </c>
      <c r="RBL5" t="s">
        <v>12538</v>
      </c>
      <c r="RBM5" t="s">
        <v>12539</v>
      </c>
      <c r="RBN5" t="s">
        <v>12540</v>
      </c>
      <c r="RBO5" t="s">
        <v>12541</v>
      </c>
      <c r="RBP5" t="s">
        <v>12542</v>
      </c>
      <c r="RBQ5" t="s">
        <v>12543</v>
      </c>
      <c r="RBR5" t="s">
        <v>12544</v>
      </c>
      <c r="RBS5" t="s">
        <v>12545</v>
      </c>
      <c r="RBT5" t="s">
        <v>12546</v>
      </c>
      <c r="RBU5" t="s">
        <v>12547</v>
      </c>
      <c r="RBV5" t="s">
        <v>12548</v>
      </c>
      <c r="RBW5" t="s">
        <v>12549</v>
      </c>
      <c r="RBX5" t="s">
        <v>12550</v>
      </c>
      <c r="RBY5" t="s">
        <v>12551</v>
      </c>
      <c r="RBZ5" t="s">
        <v>12552</v>
      </c>
      <c r="RCA5" t="s">
        <v>12553</v>
      </c>
      <c r="RCB5" t="s">
        <v>12554</v>
      </c>
      <c r="RCC5" t="s">
        <v>12555</v>
      </c>
      <c r="RCD5" t="s">
        <v>12556</v>
      </c>
      <c r="RCE5" t="s">
        <v>12557</v>
      </c>
      <c r="RCF5" t="s">
        <v>12558</v>
      </c>
      <c r="RCG5" t="s">
        <v>12559</v>
      </c>
      <c r="RCH5" t="s">
        <v>12560</v>
      </c>
      <c r="RCI5" t="s">
        <v>12561</v>
      </c>
      <c r="RCJ5" t="s">
        <v>12562</v>
      </c>
      <c r="RCK5" t="s">
        <v>12563</v>
      </c>
      <c r="RCL5" t="s">
        <v>12564</v>
      </c>
      <c r="RCM5" t="s">
        <v>12565</v>
      </c>
      <c r="RCN5" t="s">
        <v>12566</v>
      </c>
      <c r="RCO5" t="s">
        <v>12567</v>
      </c>
      <c r="RCP5" t="s">
        <v>12568</v>
      </c>
      <c r="RCQ5" t="s">
        <v>12569</v>
      </c>
      <c r="RCR5" t="s">
        <v>12570</v>
      </c>
      <c r="RCS5" t="s">
        <v>12571</v>
      </c>
      <c r="RCT5" t="s">
        <v>12572</v>
      </c>
      <c r="RCU5" t="s">
        <v>12573</v>
      </c>
      <c r="RCV5" t="s">
        <v>12574</v>
      </c>
      <c r="RCW5" t="s">
        <v>12575</v>
      </c>
      <c r="RCX5" t="s">
        <v>12576</v>
      </c>
      <c r="RCY5" t="s">
        <v>12577</v>
      </c>
      <c r="RCZ5" t="s">
        <v>12578</v>
      </c>
      <c r="RDA5" t="s">
        <v>12579</v>
      </c>
      <c r="RDB5" t="s">
        <v>12580</v>
      </c>
      <c r="RDC5" t="s">
        <v>12581</v>
      </c>
      <c r="RDD5" t="s">
        <v>12582</v>
      </c>
      <c r="RDE5" t="s">
        <v>12583</v>
      </c>
      <c r="RDF5" t="s">
        <v>12584</v>
      </c>
      <c r="RDG5" t="s">
        <v>12585</v>
      </c>
      <c r="RDH5" t="s">
        <v>12586</v>
      </c>
      <c r="RDI5" t="s">
        <v>12587</v>
      </c>
      <c r="RDJ5" t="s">
        <v>12588</v>
      </c>
      <c r="RDK5" t="s">
        <v>12589</v>
      </c>
      <c r="RDL5" t="s">
        <v>12590</v>
      </c>
      <c r="RDM5" t="s">
        <v>12591</v>
      </c>
      <c r="RDN5" t="s">
        <v>12592</v>
      </c>
      <c r="RDO5" t="s">
        <v>12593</v>
      </c>
      <c r="RDP5" t="s">
        <v>12594</v>
      </c>
      <c r="RDQ5" t="s">
        <v>12595</v>
      </c>
      <c r="RDR5" t="s">
        <v>12596</v>
      </c>
      <c r="RDS5" t="s">
        <v>12597</v>
      </c>
      <c r="RDT5" t="s">
        <v>12598</v>
      </c>
      <c r="RDU5" t="s">
        <v>12599</v>
      </c>
      <c r="RDV5" t="s">
        <v>12600</v>
      </c>
      <c r="RDW5" t="s">
        <v>12601</v>
      </c>
      <c r="RDX5" t="s">
        <v>12602</v>
      </c>
      <c r="RDY5" t="s">
        <v>12603</v>
      </c>
      <c r="RDZ5" t="s">
        <v>12604</v>
      </c>
      <c r="REA5" t="s">
        <v>12605</v>
      </c>
      <c r="REB5" t="s">
        <v>12606</v>
      </c>
      <c r="REC5" t="s">
        <v>12607</v>
      </c>
      <c r="RED5" t="s">
        <v>12608</v>
      </c>
      <c r="REE5" t="s">
        <v>12609</v>
      </c>
      <c r="REF5" t="s">
        <v>12610</v>
      </c>
      <c r="REG5" t="s">
        <v>12611</v>
      </c>
      <c r="REH5" t="s">
        <v>12612</v>
      </c>
      <c r="REI5" t="s">
        <v>12613</v>
      </c>
      <c r="REJ5" t="s">
        <v>12614</v>
      </c>
      <c r="REK5" t="s">
        <v>12615</v>
      </c>
      <c r="REL5" t="s">
        <v>12616</v>
      </c>
      <c r="REM5" t="s">
        <v>12617</v>
      </c>
      <c r="REN5" t="s">
        <v>12618</v>
      </c>
      <c r="REO5" t="s">
        <v>12619</v>
      </c>
      <c r="REP5" t="s">
        <v>12620</v>
      </c>
      <c r="REQ5" t="s">
        <v>12621</v>
      </c>
      <c r="RER5" t="s">
        <v>12622</v>
      </c>
      <c r="RES5" t="s">
        <v>12623</v>
      </c>
      <c r="RET5" t="s">
        <v>12624</v>
      </c>
      <c r="REU5" t="s">
        <v>12625</v>
      </c>
      <c r="REV5" t="s">
        <v>12626</v>
      </c>
      <c r="REW5" t="s">
        <v>12627</v>
      </c>
      <c r="REX5" t="s">
        <v>12628</v>
      </c>
      <c r="REY5" t="s">
        <v>12629</v>
      </c>
      <c r="REZ5" t="s">
        <v>12630</v>
      </c>
      <c r="RFA5" t="s">
        <v>12631</v>
      </c>
      <c r="RFB5" t="s">
        <v>12632</v>
      </c>
      <c r="RFC5" t="s">
        <v>12633</v>
      </c>
      <c r="RFD5" t="s">
        <v>12634</v>
      </c>
      <c r="RFE5" t="s">
        <v>12635</v>
      </c>
      <c r="RFF5" t="s">
        <v>12636</v>
      </c>
      <c r="RFG5" t="s">
        <v>12637</v>
      </c>
      <c r="RFH5" t="s">
        <v>12638</v>
      </c>
      <c r="RFI5" t="s">
        <v>12639</v>
      </c>
      <c r="RFJ5" t="s">
        <v>12640</v>
      </c>
      <c r="RFK5" t="s">
        <v>12641</v>
      </c>
      <c r="RFL5" t="s">
        <v>12642</v>
      </c>
      <c r="RFM5" t="s">
        <v>12643</v>
      </c>
      <c r="RFN5" t="s">
        <v>12644</v>
      </c>
      <c r="RFO5" t="s">
        <v>12645</v>
      </c>
      <c r="RFP5" t="s">
        <v>12646</v>
      </c>
      <c r="RFQ5" t="s">
        <v>12647</v>
      </c>
      <c r="RFR5" t="s">
        <v>12648</v>
      </c>
      <c r="RFS5" t="s">
        <v>12649</v>
      </c>
      <c r="RFT5" t="s">
        <v>12650</v>
      </c>
      <c r="RFU5" t="s">
        <v>12651</v>
      </c>
      <c r="RFV5" t="s">
        <v>12652</v>
      </c>
      <c r="RFW5" t="s">
        <v>12653</v>
      </c>
      <c r="RFX5" t="s">
        <v>12654</v>
      </c>
      <c r="RFY5" t="s">
        <v>12655</v>
      </c>
      <c r="RFZ5" t="s">
        <v>12656</v>
      </c>
      <c r="RGA5" t="s">
        <v>12657</v>
      </c>
      <c r="RGB5" t="s">
        <v>12658</v>
      </c>
      <c r="RGC5" t="s">
        <v>12659</v>
      </c>
      <c r="RGD5" t="s">
        <v>12660</v>
      </c>
      <c r="RGE5" t="s">
        <v>12661</v>
      </c>
      <c r="RGF5" t="s">
        <v>12662</v>
      </c>
      <c r="RGG5" t="s">
        <v>12663</v>
      </c>
      <c r="RGH5" t="s">
        <v>12664</v>
      </c>
      <c r="RGI5" t="s">
        <v>12665</v>
      </c>
      <c r="RGJ5" t="s">
        <v>12666</v>
      </c>
      <c r="RGK5" t="s">
        <v>12667</v>
      </c>
      <c r="RGL5" t="s">
        <v>12668</v>
      </c>
      <c r="RGM5" t="s">
        <v>12669</v>
      </c>
      <c r="RGN5" t="s">
        <v>12670</v>
      </c>
      <c r="RGO5" t="s">
        <v>12671</v>
      </c>
      <c r="RGP5" t="s">
        <v>12672</v>
      </c>
      <c r="RGQ5" t="s">
        <v>12673</v>
      </c>
      <c r="RGR5" t="s">
        <v>12674</v>
      </c>
      <c r="RGS5" t="s">
        <v>12675</v>
      </c>
      <c r="RGT5" t="s">
        <v>12676</v>
      </c>
      <c r="RGU5" t="s">
        <v>12677</v>
      </c>
      <c r="RGV5" t="s">
        <v>12678</v>
      </c>
      <c r="RGW5" t="s">
        <v>12679</v>
      </c>
      <c r="RGX5" t="s">
        <v>12680</v>
      </c>
      <c r="RGY5" t="s">
        <v>12681</v>
      </c>
      <c r="RGZ5" t="s">
        <v>12682</v>
      </c>
      <c r="RHA5" t="s">
        <v>12683</v>
      </c>
      <c r="RHB5" t="s">
        <v>12684</v>
      </c>
      <c r="RHC5" t="s">
        <v>12685</v>
      </c>
      <c r="RHD5" t="s">
        <v>12686</v>
      </c>
      <c r="RHE5" t="s">
        <v>12687</v>
      </c>
      <c r="RHF5" t="s">
        <v>12688</v>
      </c>
      <c r="RHG5" t="s">
        <v>12689</v>
      </c>
      <c r="RHH5" t="s">
        <v>12690</v>
      </c>
      <c r="RHI5" t="s">
        <v>12691</v>
      </c>
      <c r="RHJ5" t="s">
        <v>12692</v>
      </c>
      <c r="RHK5" t="s">
        <v>12693</v>
      </c>
      <c r="RHL5" t="s">
        <v>12694</v>
      </c>
      <c r="RHM5" t="s">
        <v>12695</v>
      </c>
      <c r="RHN5" t="s">
        <v>12696</v>
      </c>
      <c r="RHO5" t="s">
        <v>12697</v>
      </c>
      <c r="RHP5" t="s">
        <v>12698</v>
      </c>
      <c r="RHQ5" t="s">
        <v>12699</v>
      </c>
      <c r="RHR5" t="s">
        <v>12700</v>
      </c>
      <c r="RHS5" t="s">
        <v>12701</v>
      </c>
      <c r="RHT5" t="s">
        <v>12702</v>
      </c>
      <c r="RHU5" t="s">
        <v>12703</v>
      </c>
      <c r="RHV5" t="s">
        <v>12704</v>
      </c>
      <c r="RHW5" t="s">
        <v>12705</v>
      </c>
      <c r="RHX5" t="s">
        <v>12706</v>
      </c>
      <c r="RHY5" t="s">
        <v>12707</v>
      </c>
      <c r="RHZ5" t="s">
        <v>12708</v>
      </c>
      <c r="RIA5" t="s">
        <v>12709</v>
      </c>
      <c r="RIB5" t="s">
        <v>12710</v>
      </c>
      <c r="RIC5" t="s">
        <v>12711</v>
      </c>
      <c r="RID5" t="s">
        <v>12712</v>
      </c>
      <c r="RIE5" t="s">
        <v>12713</v>
      </c>
      <c r="RIF5" t="s">
        <v>12714</v>
      </c>
      <c r="RIG5" t="s">
        <v>12715</v>
      </c>
      <c r="RIH5" t="s">
        <v>12716</v>
      </c>
      <c r="RII5" t="s">
        <v>12717</v>
      </c>
      <c r="RIJ5" t="s">
        <v>12718</v>
      </c>
      <c r="RIK5" t="s">
        <v>12719</v>
      </c>
      <c r="RIL5" t="s">
        <v>12720</v>
      </c>
      <c r="RIM5" t="s">
        <v>12721</v>
      </c>
      <c r="RIN5" t="s">
        <v>12722</v>
      </c>
      <c r="RIO5" t="s">
        <v>12723</v>
      </c>
      <c r="RIP5" t="s">
        <v>12724</v>
      </c>
      <c r="RIQ5" t="s">
        <v>12725</v>
      </c>
      <c r="RIR5" t="s">
        <v>12726</v>
      </c>
      <c r="RIS5" t="s">
        <v>12727</v>
      </c>
      <c r="RIT5" t="s">
        <v>12728</v>
      </c>
      <c r="RIU5" t="s">
        <v>12729</v>
      </c>
      <c r="RIV5" t="s">
        <v>12730</v>
      </c>
      <c r="RIW5" t="s">
        <v>12731</v>
      </c>
      <c r="RIX5" t="s">
        <v>12732</v>
      </c>
      <c r="RIY5" t="s">
        <v>12733</v>
      </c>
      <c r="RIZ5" t="s">
        <v>12734</v>
      </c>
      <c r="RJA5" t="s">
        <v>12735</v>
      </c>
      <c r="RJB5" t="s">
        <v>12736</v>
      </c>
      <c r="RJC5" t="s">
        <v>12737</v>
      </c>
      <c r="RJD5" t="s">
        <v>12738</v>
      </c>
      <c r="RJE5" t="s">
        <v>12739</v>
      </c>
      <c r="RJF5" t="s">
        <v>12740</v>
      </c>
      <c r="RJG5" t="s">
        <v>12741</v>
      </c>
      <c r="RJH5" t="s">
        <v>12742</v>
      </c>
      <c r="RJI5" t="s">
        <v>12743</v>
      </c>
      <c r="RJJ5" t="s">
        <v>12744</v>
      </c>
      <c r="RJK5" t="s">
        <v>12745</v>
      </c>
      <c r="RJL5" t="s">
        <v>12746</v>
      </c>
      <c r="RJM5" t="s">
        <v>12747</v>
      </c>
      <c r="RJN5" t="s">
        <v>12748</v>
      </c>
      <c r="RJO5" t="s">
        <v>12749</v>
      </c>
      <c r="RJP5" t="s">
        <v>12750</v>
      </c>
      <c r="RJQ5" t="s">
        <v>12751</v>
      </c>
      <c r="RJR5" t="s">
        <v>12752</v>
      </c>
      <c r="RJS5" t="s">
        <v>12753</v>
      </c>
      <c r="RJT5" t="s">
        <v>12754</v>
      </c>
      <c r="RJU5" t="s">
        <v>12755</v>
      </c>
      <c r="RJV5" t="s">
        <v>12756</v>
      </c>
      <c r="RJW5" t="s">
        <v>12757</v>
      </c>
      <c r="RJX5" t="s">
        <v>12758</v>
      </c>
      <c r="RJY5" t="s">
        <v>12759</v>
      </c>
      <c r="RJZ5" t="s">
        <v>12760</v>
      </c>
      <c r="RKA5" t="s">
        <v>12761</v>
      </c>
      <c r="RKB5" t="s">
        <v>12762</v>
      </c>
      <c r="RKC5" t="s">
        <v>12763</v>
      </c>
      <c r="RKD5" t="s">
        <v>12764</v>
      </c>
      <c r="RKE5" t="s">
        <v>12765</v>
      </c>
      <c r="RKF5" t="s">
        <v>12766</v>
      </c>
      <c r="RKG5" t="s">
        <v>12767</v>
      </c>
      <c r="RKH5" t="s">
        <v>12768</v>
      </c>
      <c r="RKI5" t="s">
        <v>12769</v>
      </c>
      <c r="RKJ5" t="s">
        <v>12770</v>
      </c>
      <c r="RKK5" t="s">
        <v>12771</v>
      </c>
      <c r="RKL5" t="s">
        <v>12772</v>
      </c>
      <c r="RKM5" t="s">
        <v>12773</v>
      </c>
      <c r="RKN5" t="s">
        <v>12774</v>
      </c>
      <c r="RKO5" t="s">
        <v>12775</v>
      </c>
      <c r="RKP5" t="s">
        <v>12776</v>
      </c>
      <c r="RKQ5" t="s">
        <v>12777</v>
      </c>
      <c r="RKR5" t="s">
        <v>12778</v>
      </c>
      <c r="RKS5" t="s">
        <v>12779</v>
      </c>
      <c r="RKT5" t="s">
        <v>12780</v>
      </c>
      <c r="RKU5" t="s">
        <v>12781</v>
      </c>
      <c r="RKV5" t="s">
        <v>12782</v>
      </c>
      <c r="RKW5" t="s">
        <v>12783</v>
      </c>
      <c r="RKX5" t="s">
        <v>12784</v>
      </c>
      <c r="RKY5" t="s">
        <v>12785</v>
      </c>
      <c r="RKZ5" t="s">
        <v>12786</v>
      </c>
      <c r="RLA5" t="s">
        <v>12787</v>
      </c>
      <c r="RLB5" t="s">
        <v>12788</v>
      </c>
      <c r="RLC5" t="s">
        <v>12789</v>
      </c>
      <c r="RLD5" t="s">
        <v>12790</v>
      </c>
      <c r="RLE5" t="s">
        <v>12791</v>
      </c>
      <c r="RLF5" t="s">
        <v>12792</v>
      </c>
      <c r="RLG5" t="s">
        <v>12793</v>
      </c>
      <c r="RLH5" t="s">
        <v>12794</v>
      </c>
      <c r="RLI5" t="s">
        <v>12795</v>
      </c>
      <c r="RLJ5" t="s">
        <v>12796</v>
      </c>
      <c r="RLK5" t="s">
        <v>12797</v>
      </c>
      <c r="RLL5" t="s">
        <v>12798</v>
      </c>
      <c r="RLM5" t="s">
        <v>12799</v>
      </c>
      <c r="RLN5" t="s">
        <v>12800</v>
      </c>
      <c r="RLO5" t="s">
        <v>12801</v>
      </c>
      <c r="RLP5" t="s">
        <v>12802</v>
      </c>
      <c r="RLQ5" t="s">
        <v>12803</v>
      </c>
      <c r="RLR5" t="s">
        <v>12804</v>
      </c>
      <c r="RLS5" t="s">
        <v>12805</v>
      </c>
      <c r="RLT5" t="s">
        <v>12806</v>
      </c>
      <c r="RLU5" t="s">
        <v>12807</v>
      </c>
      <c r="RLV5" t="s">
        <v>12808</v>
      </c>
      <c r="RLW5" t="s">
        <v>12809</v>
      </c>
      <c r="RLX5" t="s">
        <v>12810</v>
      </c>
      <c r="RLY5" t="s">
        <v>12811</v>
      </c>
      <c r="RLZ5" t="s">
        <v>12812</v>
      </c>
      <c r="RMA5" t="s">
        <v>12813</v>
      </c>
      <c r="RMB5" t="s">
        <v>12814</v>
      </c>
      <c r="RMC5" t="s">
        <v>12815</v>
      </c>
      <c r="RMD5" t="s">
        <v>12816</v>
      </c>
      <c r="RME5" t="s">
        <v>12817</v>
      </c>
      <c r="RMF5" t="s">
        <v>12818</v>
      </c>
      <c r="RMG5" t="s">
        <v>12819</v>
      </c>
      <c r="RMH5" t="s">
        <v>12820</v>
      </c>
      <c r="RMI5" t="s">
        <v>12821</v>
      </c>
      <c r="RMJ5" t="s">
        <v>12822</v>
      </c>
      <c r="RMK5" t="s">
        <v>12823</v>
      </c>
      <c r="RML5" t="s">
        <v>12824</v>
      </c>
      <c r="RMM5" t="s">
        <v>12825</v>
      </c>
      <c r="RMN5" t="s">
        <v>12826</v>
      </c>
      <c r="RMO5" t="s">
        <v>12827</v>
      </c>
      <c r="RMP5" t="s">
        <v>12828</v>
      </c>
      <c r="RMQ5" t="s">
        <v>12829</v>
      </c>
      <c r="RMR5" t="s">
        <v>12830</v>
      </c>
      <c r="RMS5" t="s">
        <v>12831</v>
      </c>
      <c r="RMT5" t="s">
        <v>12832</v>
      </c>
      <c r="RMU5" t="s">
        <v>12833</v>
      </c>
      <c r="RMV5" t="s">
        <v>12834</v>
      </c>
      <c r="RMW5" t="s">
        <v>12835</v>
      </c>
      <c r="RMX5" t="s">
        <v>12836</v>
      </c>
      <c r="RMY5" t="s">
        <v>12837</v>
      </c>
      <c r="RMZ5" t="s">
        <v>12838</v>
      </c>
      <c r="RNA5" t="s">
        <v>12839</v>
      </c>
      <c r="RNB5" t="s">
        <v>12840</v>
      </c>
      <c r="RNC5" t="s">
        <v>12841</v>
      </c>
      <c r="RND5" t="s">
        <v>12842</v>
      </c>
      <c r="RNE5" t="s">
        <v>12843</v>
      </c>
      <c r="RNF5" t="s">
        <v>12844</v>
      </c>
      <c r="RNG5" t="s">
        <v>12845</v>
      </c>
      <c r="RNH5" t="s">
        <v>12846</v>
      </c>
      <c r="RNI5" t="s">
        <v>12847</v>
      </c>
      <c r="RNJ5" t="s">
        <v>12848</v>
      </c>
      <c r="RNK5" t="s">
        <v>12849</v>
      </c>
      <c r="RNL5" t="s">
        <v>12850</v>
      </c>
      <c r="RNM5" t="s">
        <v>12851</v>
      </c>
      <c r="RNN5" t="s">
        <v>12852</v>
      </c>
      <c r="RNO5" t="s">
        <v>12853</v>
      </c>
      <c r="RNP5" t="s">
        <v>12854</v>
      </c>
      <c r="RNQ5" t="s">
        <v>12855</v>
      </c>
      <c r="RNR5" t="s">
        <v>12856</v>
      </c>
      <c r="RNS5" t="s">
        <v>12857</v>
      </c>
      <c r="RNT5" t="s">
        <v>12858</v>
      </c>
      <c r="RNU5" t="s">
        <v>12859</v>
      </c>
      <c r="RNV5" t="s">
        <v>12860</v>
      </c>
      <c r="RNW5" t="s">
        <v>12861</v>
      </c>
      <c r="RNX5" t="s">
        <v>12862</v>
      </c>
      <c r="RNY5" t="s">
        <v>12863</v>
      </c>
      <c r="RNZ5" t="s">
        <v>12864</v>
      </c>
      <c r="ROA5" t="s">
        <v>12865</v>
      </c>
      <c r="ROB5" t="s">
        <v>12866</v>
      </c>
      <c r="ROC5" t="s">
        <v>12867</v>
      </c>
      <c r="ROD5" t="s">
        <v>12868</v>
      </c>
      <c r="ROE5" t="s">
        <v>12869</v>
      </c>
      <c r="ROF5" t="s">
        <v>12870</v>
      </c>
      <c r="ROG5" t="s">
        <v>12871</v>
      </c>
      <c r="ROH5" t="s">
        <v>12872</v>
      </c>
      <c r="ROI5" t="s">
        <v>12873</v>
      </c>
      <c r="ROJ5" t="s">
        <v>12874</v>
      </c>
      <c r="ROK5" t="s">
        <v>12875</v>
      </c>
      <c r="ROL5" t="s">
        <v>12876</v>
      </c>
      <c r="ROM5" t="s">
        <v>12877</v>
      </c>
      <c r="RON5" t="s">
        <v>12878</v>
      </c>
      <c r="ROO5" t="s">
        <v>12879</v>
      </c>
      <c r="ROP5" t="s">
        <v>12880</v>
      </c>
      <c r="ROQ5" t="s">
        <v>12881</v>
      </c>
      <c r="ROR5" t="s">
        <v>12882</v>
      </c>
      <c r="ROS5" t="s">
        <v>12883</v>
      </c>
      <c r="ROT5" t="s">
        <v>12884</v>
      </c>
      <c r="ROU5" t="s">
        <v>12885</v>
      </c>
      <c r="ROV5" t="s">
        <v>12886</v>
      </c>
      <c r="ROW5" t="s">
        <v>12887</v>
      </c>
      <c r="ROX5" t="s">
        <v>12888</v>
      </c>
      <c r="ROY5" t="s">
        <v>12889</v>
      </c>
      <c r="ROZ5" t="s">
        <v>12890</v>
      </c>
      <c r="RPA5" t="s">
        <v>12891</v>
      </c>
      <c r="RPB5" t="s">
        <v>12892</v>
      </c>
      <c r="RPC5" t="s">
        <v>12893</v>
      </c>
      <c r="RPD5" t="s">
        <v>12894</v>
      </c>
      <c r="RPE5" t="s">
        <v>12895</v>
      </c>
      <c r="RPF5" t="s">
        <v>12896</v>
      </c>
      <c r="RPG5" t="s">
        <v>12897</v>
      </c>
      <c r="RPH5" t="s">
        <v>12898</v>
      </c>
      <c r="RPI5" t="s">
        <v>12899</v>
      </c>
      <c r="RPJ5" t="s">
        <v>12900</v>
      </c>
      <c r="RPK5" t="s">
        <v>12901</v>
      </c>
      <c r="RPL5" t="s">
        <v>12902</v>
      </c>
      <c r="RPM5" t="s">
        <v>12903</v>
      </c>
      <c r="RPN5" t="s">
        <v>12904</v>
      </c>
      <c r="RPO5" t="s">
        <v>12905</v>
      </c>
      <c r="RPP5" t="s">
        <v>12906</v>
      </c>
      <c r="RPQ5" t="s">
        <v>12907</v>
      </c>
      <c r="RPR5" t="s">
        <v>12908</v>
      </c>
      <c r="RPS5" t="s">
        <v>12909</v>
      </c>
      <c r="RPT5" t="s">
        <v>12910</v>
      </c>
      <c r="RPU5" t="s">
        <v>12911</v>
      </c>
      <c r="RPV5" t="s">
        <v>12912</v>
      </c>
      <c r="RPW5" t="s">
        <v>12913</v>
      </c>
      <c r="RPX5" t="s">
        <v>12914</v>
      </c>
      <c r="RPY5" t="s">
        <v>12915</v>
      </c>
      <c r="RPZ5" t="s">
        <v>12916</v>
      </c>
      <c r="RQA5" t="s">
        <v>12917</v>
      </c>
      <c r="RQB5" t="s">
        <v>12918</v>
      </c>
      <c r="RQC5" t="s">
        <v>12919</v>
      </c>
      <c r="RQD5" t="s">
        <v>12920</v>
      </c>
      <c r="RQE5" t="s">
        <v>12921</v>
      </c>
      <c r="RQF5" t="s">
        <v>12922</v>
      </c>
      <c r="RQG5" t="s">
        <v>12923</v>
      </c>
      <c r="RQH5" t="s">
        <v>12924</v>
      </c>
      <c r="RQI5" t="s">
        <v>12925</v>
      </c>
      <c r="RQJ5" t="s">
        <v>12926</v>
      </c>
      <c r="RQK5" t="s">
        <v>12927</v>
      </c>
      <c r="RQL5" t="s">
        <v>12928</v>
      </c>
      <c r="RQM5" t="s">
        <v>12929</v>
      </c>
      <c r="RQN5" t="s">
        <v>12930</v>
      </c>
      <c r="RQO5" t="s">
        <v>12931</v>
      </c>
      <c r="RQP5" t="s">
        <v>12932</v>
      </c>
      <c r="RQQ5" t="s">
        <v>12933</v>
      </c>
      <c r="RQR5" t="s">
        <v>12934</v>
      </c>
      <c r="RQS5" t="s">
        <v>12935</v>
      </c>
      <c r="RQT5" t="s">
        <v>12936</v>
      </c>
      <c r="RQU5" t="s">
        <v>12937</v>
      </c>
      <c r="RQV5" t="s">
        <v>12938</v>
      </c>
      <c r="RQW5" t="s">
        <v>12939</v>
      </c>
      <c r="RQX5" t="s">
        <v>12940</v>
      </c>
      <c r="RQY5" t="s">
        <v>12941</v>
      </c>
      <c r="RQZ5" t="s">
        <v>12942</v>
      </c>
      <c r="RRA5" t="s">
        <v>12943</v>
      </c>
      <c r="RRB5" t="s">
        <v>12944</v>
      </c>
      <c r="RRC5" t="s">
        <v>12945</v>
      </c>
      <c r="RRD5" t="s">
        <v>12946</v>
      </c>
      <c r="RRE5" t="s">
        <v>12947</v>
      </c>
      <c r="RRF5" t="s">
        <v>12948</v>
      </c>
      <c r="RRG5" t="s">
        <v>12949</v>
      </c>
      <c r="RRH5" t="s">
        <v>12950</v>
      </c>
      <c r="RRI5" t="s">
        <v>12951</v>
      </c>
      <c r="RRJ5" t="s">
        <v>12952</v>
      </c>
      <c r="RRK5" t="s">
        <v>12953</v>
      </c>
      <c r="RRL5" t="s">
        <v>12954</v>
      </c>
      <c r="RRM5" t="s">
        <v>12955</v>
      </c>
      <c r="RRN5" t="s">
        <v>12956</v>
      </c>
      <c r="RRO5" t="s">
        <v>12957</v>
      </c>
      <c r="RRP5" t="s">
        <v>12958</v>
      </c>
      <c r="RRQ5" t="s">
        <v>12959</v>
      </c>
      <c r="RRR5" t="s">
        <v>12960</v>
      </c>
      <c r="RRS5" t="s">
        <v>12961</v>
      </c>
      <c r="RRT5" t="s">
        <v>12962</v>
      </c>
      <c r="RRU5" t="s">
        <v>12963</v>
      </c>
      <c r="RRV5" t="s">
        <v>12964</v>
      </c>
      <c r="RRW5" t="s">
        <v>12965</v>
      </c>
      <c r="RRX5" t="s">
        <v>12966</v>
      </c>
      <c r="RRY5" t="s">
        <v>12967</v>
      </c>
      <c r="RRZ5" t="s">
        <v>12968</v>
      </c>
      <c r="RSA5" t="s">
        <v>12969</v>
      </c>
      <c r="RSB5" t="s">
        <v>12970</v>
      </c>
      <c r="RSC5" t="s">
        <v>12971</v>
      </c>
      <c r="RSD5" t="s">
        <v>12972</v>
      </c>
      <c r="RSE5" t="s">
        <v>12973</v>
      </c>
      <c r="RSF5" t="s">
        <v>12974</v>
      </c>
      <c r="RSG5" t="s">
        <v>12975</v>
      </c>
      <c r="RSH5" t="s">
        <v>12976</v>
      </c>
      <c r="RSI5" t="s">
        <v>12977</v>
      </c>
      <c r="RSJ5" t="s">
        <v>12978</v>
      </c>
      <c r="RSK5" t="s">
        <v>12979</v>
      </c>
      <c r="RSL5" t="s">
        <v>12980</v>
      </c>
      <c r="RSM5" t="s">
        <v>12981</v>
      </c>
      <c r="RSN5" t="s">
        <v>12982</v>
      </c>
      <c r="RSO5" t="s">
        <v>12983</v>
      </c>
      <c r="RSP5" t="s">
        <v>12984</v>
      </c>
      <c r="RSQ5" t="s">
        <v>12985</v>
      </c>
      <c r="RSR5" t="s">
        <v>12986</v>
      </c>
      <c r="RSS5" t="s">
        <v>12987</v>
      </c>
      <c r="RST5" t="s">
        <v>12988</v>
      </c>
      <c r="RSU5" t="s">
        <v>12989</v>
      </c>
      <c r="RSV5" t="s">
        <v>12990</v>
      </c>
      <c r="RSW5" t="s">
        <v>12991</v>
      </c>
      <c r="RSX5" t="s">
        <v>12992</v>
      </c>
      <c r="RSY5" t="s">
        <v>12993</v>
      </c>
      <c r="RSZ5" t="s">
        <v>12994</v>
      </c>
      <c r="RTA5" t="s">
        <v>12995</v>
      </c>
      <c r="RTB5" t="s">
        <v>12996</v>
      </c>
      <c r="RTC5" t="s">
        <v>12997</v>
      </c>
      <c r="RTD5" t="s">
        <v>12998</v>
      </c>
      <c r="RTE5" t="s">
        <v>12999</v>
      </c>
      <c r="RTF5" t="s">
        <v>13000</v>
      </c>
      <c r="RTG5" t="s">
        <v>13001</v>
      </c>
      <c r="RTH5" t="s">
        <v>13002</v>
      </c>
      <c r="RTI5" t="s">
        <v>13003</v>
      </c>
      <c r="RTJ5" t="s">
        <v>13004</v>
      </c>
      <c r="RTK5" t="s">
        <v>13005</v>
      </c>
      <c r="RTL5" t="s">
        <v>13006</v>
      </c>
      <c r="RTM5" t="s">
        <v>13007</v>
      </c>
      <c r="RTN5" t="s">
        <v>13008</v>
      </c>
      <c r="RTO5" t="s">
        <v>13009</v>
      </c>
      <c r="RTP5" t="s">
        <v>13010</v>
      </c>
      <c r="RTQ5" t="s">
        <v>13011</v>
      </c>
      <c r="RTR5" t="s">
        <v>13012</v>
      </c>
      <c r="RTS5" t="s">
        <v>13013</v>
      </c>
      <c r="RTT5" t="s">
        <v>13014</v>
      </c>
      <c r="RTU5" t="s">
        <v>13015</v>
      </c>
      <c r="RTV5" t="s">
        <v>13016</v>
      </c>
      <c r="RTW5" t="s">
        <v>13017</v>
      </c>
      <c r="RTX5" t="s">
        <v>13018</v>
      </c>
      <c r="RTY5" t="s">
        <v>13019</v>
      </c>
      <c r="RTZ5" t="s">
        <v>13020</v>
      </c>
      <c r="RUA5" t="s">
        <v>13021</v>
      </c>
      <c r="RUB5" t="s">
        <v>13022</v>
      </c>
      <c r="RUC5" t="s">
        <v>13023</v>
      </c>
      <c r="RUD5" t="s">
        <v>13024</v>
      </c>
      <c r="RUE5" t="s">
        <v>13025</v>
      </c>
      <c r="RUF5" t="s">
        <v>13026</v>
      </c>
      <c r="RUG5" t="s">
        <v>13027</v>
      </c>
      <c r="RUH5" t="s">
        <v>13028</v>
      </c>
      <c r="RUI5" t="s">
        <v>13029</v>
      </c>
      <c r="RUJ5" t="s">
        <v>13030</v>
      </c>
      <c r="RUK5" t="s">
        <v>13031</v>
      </c>
      <c r="RUL5" t="s">
        <v>13032</v>
      </c>
      <c r="RUM5" t="s">
        <v>13033</v>
      </c>
      <c r="RUN5" t="s">
        <v>13034</v>
      </c>
      <c r="RUO5" t="s">
        <v>13035</v>
      </c>
      <c r="RUP5" t="s">
        <v>13036</v>
      </c>
      <c r="RUQ5" t="s">
        <v>13037</v>
      </c>
      <c r="RUR5" t="s">
        <v>13038</v>
      </c>
      <c r="RUS5" t="s">
        <v>13039</v>
      </c>
      <c r="RUT5" t="s">
        <v>13040</v>
      </c>
      <c r="RUU5" t="s">
        <v>13041</v>
      </c>
      <c r="RUV5" t="s">
        <v>13042</v>
      </c>
      <c r="RUW5" t="s">
        <v>13043</v>
      </c>
      <c r="RUX5" t="s">
        <v>13044</v>
      </c>
      <c r="RUY5" t="s">
        <v>13045</v>
      </c>
      <c r="RUZ5" t="s">
        <v>13046</v>
      </c>
      <c r="RVA5" t="s">
        <v>13047</v>
      </c>
      <c r="RVB5" t="s">
        <v>13048</v>
      </c>
      <c r="RVC5" t="s">
        <v>13049</v>
      </c>
      <c r="RVD5" t="s">
        <v>13050</v>
      </c>
      <c r="RVE5" t="s">
        <v>13051</v>
      </c>
      <c r="RVF5" t="s">
        <v>13052</v>
      </c>
      <c r="RVG5" t="s">
        <v>13053</v>
      </c>
      <c r="RVH5" t="s">
        <v>13054</v>
      </c>
      <c r="RVI5" t="s">
        <v>13055</v>
      </c>
      <c r="RVJ5" t="s">
        <v>13056</v>
      </c>
      <c r="RVK5" t="s">
        <v>13057</v>
      </c>
      <c r="RVL5" t="s">
        <v>13058</v>
      </c>
      <c r="RVM5" t="s">
        <v>13059</v>
      </c>
      <c r="RVN5" t="s">
        <v>13060</v>
      </c>
      <c r="RVO5" t="s">
        <v>13061</v>
      </c>
      <c r="RVP5" t="s">
        <v>13062</v>
      </c>
      <c r="RVQ5" t="s">
        <v>13063</v>
      </c>
      <c r="RVR5" t="s">
        <v>13064</v>
      </c>
      <c r="RVS5" t="s">
        <v>13065</v>
      </c>
      <c r="RVT5" t="s">
        <v>13066</v>
      </c>
      <c r="RVU5" t="s">
        <v>13067</v>
      </c>
      <c r="RVV5" t="s">
        <v>13068</v>
      </c>
      <c r="RVW5" t="s">
        <v>13069</v>
      </c>
      <c r="RVX5" t="s">
        <v>13070</v>
      </c>
      <c r="RVY5" t="s">
        <v>13071</v>
      </c>
      <c r="RVZ5" t="s">
        <v>13072</v>
      </c>
      <c r="RWA5" t="s">
        <v>13073</v>
      </c>
      <c r="RWB5" t="s">
        <v>13074</v>
      </c>
      <c r="RWC5" t="s">
        <v>13075</v>
      </c>
      <c r="RWD5" t="s">
        <v>13076</v>
      </c>
      <c r="RWE5" t="s">
        <v>13077</v>
      </c>
      <c r="RWF5" t="s">
        <v>13078</v>
      </c>
      <c r="RWG5" t="s">
        <v>13079</v>
      </c>
      <c r="RWH5" t="s">
        <v>13080</v>
      </c>
      <c r="RWI5" t="s">
        <v>13081</v>
      </c>
      <c r="RWJ5" t="s">
        <v>13082</v>
      </c>
      <c r="RWK5" t="s">
        <v>13083</v>
      </c>
      <c r="RWL5" t="s">
        <v>13084</v>
      </c>
      <c r="RWM5" t="s">
        <v>13085</v>
      </c>
      <c r="RWN5" t="s">
        <v>13086</v>
      </c>
      <c r="RWO5" t="s">
        <v>13087</v>
      </c>
      <c r="RWP5" t="s">
        <v>13088</v>
      </c>
      <c r="RWQ5" t="s">
        <v>13089</v>
      </c>
      <c r="RWR5" t="s">
        <v>13090</v>
      </c>
      <c r="RWS5" t="s">
        <v>13091</v>
      </c>
      <c r="RWT5" t="s">
        <v>13092</v>
      </c>
      <c r="RWU5" t="s">
        <v>13093</v>
      </c>
      <c r="RWV5" t="s">
        <v>13094</v>
      </c>
      <c r="RWW5" t="s">
        <v>13095</v>
      </c>
      <c r="RWX5" t="s">
        <v>13096</v>
      </c>
      <c r="RWY5" t="s">
        <v>13097</v>
      </c>
      <c r="RWZ5" t="s">
        <v>13098</v>
      </c>
      <c r="RXA5" t="s">
        <v>13099</v>
      </c>
      <c r="RXB5" t="s">
        <v>13100</v>
      </c>
      <c r="RXC5" t="s">
        <v>13101</v>
      </c>
      <c r="RXD5" t="s">
        <v>13102</v>
      </c>
      <c r="RXE5" t="s">
        <v>13103</v>
      </c>
      <c r="RXF5" t="s">
        <v>13104</v>
      </c>
      <c r="RXG5" t="s">
        <v>13105</v>
      </c>
      <c r="RXH5" t="s">
        <v>13106</v>
      </c>
      <c r="RXI5" t="s">
        <v>13107</v>
      </c>
      <c r="RXJ5" t="s">
        <v>13108</v>
      </c>
      <c r="RXK5" t="s">
        <v>13109</v>
      </c>
      <c r="RXL5" t="s">
        <v>13110</v>
      </c>
      <c r="RXM5" t="s">
        <v>13111</v>
      </c>
      <c r="RXN5" t="s">
        <v>13112</v>
      </c>
      <c r="RXO5" t="s">
        <v>13113</v>
      </c>
      <c r="RXP5" t="s">
        <v>13114</v>
      </c>
      <c r="RXQ5" t="s">
        <v>13115</v>
      </c>
      <c r="RXR5" t="s">
        <v>13116</v>
      </c>
      <c r="RXS5" t="s">
        <v>13117</v>
      </c>
      <c r="RXT5" t="s">
        <v>13118</v>
      </c>
      <c r="RXU5" t="s">
        <v>13119</v>
      </c>
      <c r="RXV5" t="s">
        <v>13120</v>
      </c>
      <c r="RXW5" t="s">
        <v>13121</v>
      </c>
      <c r="RXX5" t="s">
        <v>13122</v>
      </c>
      <c r="RXY5" t="s">
        <v>13123</v>
      </c>
      <c r="RXZ5" t="s">
        <v>13124</v>
      </c>
      <c r="RYA5" t="s">
        <v>13125</v>
      </c>
      <c r="RYB5" t="s">
        <v>13126</v>
      </c>
      <c r="RYC5" t="s">
        <v>13127</v>
      </c>
      <c r="RYD5" t="s">
        <v>13128</v>
      </c>
      <c r="RYE5" t="s">
        <v>13129</v>
      </c>
      <c r="RYF5" t="s">
        <v>13130</v>
      </c>
      <c r="RYG5" t="s">
        <v>13131</v>
      </c>
      <c r="RYH5" t="s">
        <v>13132</v>
      </c>
      <c r="RYI5" t="s">
        <v>13133</v>
      </c>
      <c r="RYJ5" t="s">
        <v>13134</v>
      </c>
      <c r="RYK5" t="s">
        <v>13135</v>
      </c>
      <c r="RYL5" t="s">
        <v>13136</v>
      </c>
      <c r="RYM5" t="s">
        <v>13137</v>
      </c>
      <c r="RYN5" t="s">
        <v>13138</v>
      </c>
      <c r="RYO5" t="s">
        <v>13139</v>
      </c>
      <c r="RYP5" t="s">
        <v>13140</v>
      </c>
      <c r="RYQ5" t="s">
        <v>13141</v>
      </c>
      <c r="RYR5" t="s">
        <v>13142</v>
      </c>
      <c r="RYS5" t="s">
        <v>13143</v>
      </c>
      <c r="RYT5" t="s">
        <v>13144</v>
      </c>
      <c r="RYU5" t="s">
        <v>13145</v>
      </c>
      <c r="RYV5" t="s">
        <v>13146</v>
      </c>
      <c r="RYW5" t="s">
        <v>13147</v>
      </c>
      <c r="RYX5" t="s">
        <v>13148</v>
      </c>
      <c r="RYY5" t="s">
        <v>13149</v>
      </c>
      <c r="RYZ5" t="s">
        <v>13150</v>
      </c>
      <c r="RZA5" t="s">
        <v>13151</v>
      </c>
      <c r="RZB5" t="s">
        <v>13152</v>
      </c>
      <c r="RZC5" t="s">
        <v>13153</v>
      </c>
      <c r="RZD5" t="s">
        <v>13154</v>
      </c>
      <c r="RZE5" t="s">
        <v>13155</v>
      </c>
      <c r="RZF5" t="s">
        <v>13156</v>
      </c>
      <c r="RZG5" t="s">
        <v>13157</v>
      </c>
      <c r="RZH5" t="s">
        <v>13158</v>
      </c>
      <c r="RZI5" t="s">
        <v>13159</v>
      </c>
      <c r="RZJ5" t="s">
        <v>13160</v>
      </c>
      <c r="RZK5" t="s">
        <v>13161</v>
      </c>
      <c r="RZL5" t="s">
        <v>13162</v>
      </c>
      <c r="RZM5" t="s">
        <v>13163</v>
      </c>
      <c r="RZN5" t="s">
        <v>13164</v>
      </c>
      <c r="RZO5" t="s">
        <v>13165</v>
      </c>
      <c r="RZP5" t="s">
        <v>13166</v>
      </c>
      <c r="RZQ5" t="s">
        <v>13167</v>
      </c>
      <c r="RZR5" t="s">
        <v>13168</v>
      </c>
      <c r="RZS5" t="s">
        <v>13169</v>
      </c>
      <c r="RZT5" t="s">
        <v>13170</v>
      </c>
      <c r="RZU5" t="s">
        <v>13171</v>
      </c>
      <c r="RZV5" t="s">
        <v>13172</v>
      </c>
      <c r="RZW5" t="s">
        <v>13173</v>
      </c>
      <c r="RZX5" t="s">
        <v>13174</v>
      </c>
      <c r="RZY5" t="s">
        <v>13175</v>
      </c>
      <c r="RZZ5" t="s">
        <v>13176</v>
      </c>
      <c r="SAA5" t="s">
        <v>13177</v>
      </c>
      <c r="SAB5" t="s">
        <v>13178</v>
      </c>
      <c r="SAC5" t="s">
        <v>13179</v>
      </c>
      <c r="SAD5" t="s">
        <v>13180</v>
      </c>
      <c r="SAE5" t="s">
        <v>13181</v>
      </c>
      <c r="SAF5" t="s">
        <v>13182</v>
      </c>
      <c r="SAG5" t="s">
        <v>13183</v>
      </c>
      <c r="SAH5" t="s">
        <v>13184</v>
      </c>
      <c r="SAI5" t="s">
        <v>13185</v>
      </c>
      <c r="SAJ5" t="s">
        <v>13186</v>
      </c>
      <c r="SAK5" t="s">
        <v>13187</v>
      </c>
      <c r="SAL5" t="s">
        <v>13188</v>
      </c>
      <c r="SAM5" t="s">
        <v>13189</v>
      </c>
      <c r="SAN5" t="s">
        <v>13190</v>
      </c>
      <c r="SAO5" t="s">
        <v>13191</v>
      </c>
      <c r="SAP5" t="s">
        <v>13192</v>
      </c>
      <c r="SAQ5" t="s">
        <v>13193</v>
      </c>
      <c r="SAR5" t="s">
        <v>13194</v>
      </c>
      <c r="SAS5" t="s">
        <v>13195</v>
      </c>
      <c r="SAT5" t="s">
        <v>13196</v>
      </c>
      <c r="SAU5" t="s">
        <v>13197</v>
      </c>
      <c r="SAV5" t="s">
        <v>13198</v>
      </c>
      <c r="SAW5" t="s">
        <v>13199</v>
      </c>
      <c r="SAX5" t="s">
        <v>13200</v>
      </c>
      <c r="SAY5" t="s">
        <v>13201</v>
      </c>
      <c r="SAZ5" t="s">
        <v>13202</v>
      </c>
      <c r="SBA5" t="s">
        <v>13203</v>
      </c>
      <c r="SBB5" t="s">
        <v>13204</v>
      </c>
      <c r="SBC5" t="s">
        <v>13205</v>
      </c>
      <c r="SBD5" t="s">
        <v>13206</v>
      </c>
      <c r="SBE5" t="s">
        <v>13207</v>
      </c>
      <c r="SBF5" t="s">
        <v>13208</v>
      </c>
      <c r="SBG5" t="s">
        <v>13209</v>
      </c>
      <c r="SBH5" t="s">
        <v>13210</v>
      </c>
      <c r="SBI5" t="s">
        <v>13211</v>
      </c>
      <c r="SBJ5" t="s">
        <v>13212</v>
      </c>
      <c r="SBK5" t="s">
        <v>13213</v>
      </c>
      <c r="SBL5" t="s">
        <v>13214</v>
      </c>
      <c r="SBM5" t="s">
        <v>13215</v>
      </c>
      <c r="SBN5" t="s">
        <v>13216</v>
      </c>
      <c r="SBO5" t="s">
        <v>13217</v>
      </c>
      <c r="SBP5" t="s">
        <v>13218</v>
      </c>
      <c r="SBQ5" t="s">
        <v>13219</v>
      </c>
      <c r="SBR5" t="s">
        <v>13220</v>
      </c>
      <c r="SBS5" t="s">
        <v>13221</v>
      </c>
      <c r="SBT5" t="s">
        <v>13222</v>
      </c>
      <c r="SBU5" t="s">
        <v>13223</v>
      </c>
      <c r="SBV5" t="s">
        <v>13224</v>
      </c>
      <c r="SBW5" t="s">
        <v>13225</v>
      </c>
      <c r="SBX5" t="s">
        <v>13226</v>
      </c>
      <c r="SBY5" t="s">
        <v>13227</v>
      </c>
      <c r="SBZ5" t="s">
        <v>13228</v>
      </c>
      <c r="SCA5" t="s">
        <v>13229</v>
      </c>
      <c r="SCB5" t="s">
        <v>13230</v>
      </c>
      <c r="SCC5" t="s">
        <v>13231</v>
      </c>
      <c r="SCD5" t="s">
        <v>13232</v>
      </c>
      <c r="SCE5" t="s">
        <v>13233</v>
      </c>
      <c r="SCF5" t="s">
        <v>13234</v>
      </c>
      <c r="SCG5" t="s">
        <v>13235</v>
      </c>
      <c r="SCH5" t="s">
        <v>13236</v>
      </c>
      <c r="SCI5" t="s">
        <v>13237</v>
      </c>
      <c r="SCJ5" t="s">
        <v>13238</v>
      </c>
      <c r="SCK5" t="s">
        <v>13239</v>
      </c>
      <c r="SCL5" t="s">
        <v>13240</v>
      </c>
      <c r="SCM5" t="s">
        <v>13241</v>
      </c>
      <c r="SCN5" t="s">
        <v>13242</v>
      </c>
      <c r="SCO5" t="s">
        <v>13243</v>
      </c>
      <c r="SCP5" t="s">
        <v>13244</v>
      </c>
      <c r="SCQ5" t="s">
        <v>13245</v>
      </c>
      <c r="SCR5" t="s">
        <v>13246</v>
      </c>
      <c r="SCS5" t="s">
        <v>13247</v>
      </c>
      <c r="SCT5" t="s">
        <v>13248</v>
      </c>
      <c r="SCU5" t="s">
        <v>13249</v>
      </c>
      <c r="SCV5" t="s">
        <v>13250</v>
      </c>
      <c r="SCW5" t="s">
        <v>13251</v>
      </c>
      <c r="SCX5" t="s">
        <v>13252</v>
      </c>
      <c r="SCY5" t="s">
        <v>13253</v>
      </c>
      <c r="SCZ5" t="s">
        <v>13254</v>
      </c>
      <c r="SDA5" t="s">
        <v>13255</v>
      </c>
      <c r="SDB5" t="s">
        <v>13256</v>
      </c>
      <c r="SDC5" t="s">
        <v>13257</v>
      </c>
      <c r="SDD5" t="s">
        <v>13258</v>
      </c>
      <c r="SDE5" t="s">
        <v>13259</v>
      </c>
      <c r="SDF5" t="s">
        <v>13260</v>
      </c>
      <c r="SDG5" t="s">
        <v>13261</v>
      </c>
      <c r="SDH5" t="s">
        <v>13262</v>
      </c>
      <c r="SDI5" t="s">
        <v>13263</v>
      </c>
      <c r="SDJ5" t="s">
        <v>13264</v>
      </c>
      <c r="SDK5" t="s">
        <v>13265</v>
      </c>
      <c r="SDL5" t="s">
        <v>13266</v>
      </c>
      <c r="SDM5" t="s">
        <v>13267</v>
      </c>
      <c r="SDN5" t="s">
        <v>13268</v>
      </c>
      <c r="SDO5" t="s">
        <v>13269</v>
      </c>
      <c r="SDP5" t="s">
        <v>13270</v>
      </c>
      <c r="SDQ5" t="s">
        <v>13271</v>
      </c>
      <c r="SDR5" t="s">
        <v>13272</v>
      </c>
      <c r="SDS5" t="s">
        <v>13273</v>
      </c>
      <c r="SDT5" t="s">
        <v>13274</v>
      </c>
      <c r="SDU5" t="s">
        <v>13275</v>
      </c>
      <c r="SDV5" t="s">
        <v>13276</v>
      </c>
      <c r="SDW5" t="s">
        <v>13277</v>
      </c>
      <c r="SDX5" t="s">
        <v>13278</v>
      </c>
      <c r="SDY5" t="s">
        <v>13279</v>
      </c>
      <c r="SDZ5" t="s">
        <v>13280</v>
      </c>
      <c r="SEA5" t="s">
        <v>13281</v>
      </c>
      <c r="SEB5" t="s">
        <v>13282</v>
      </c>
      <c r="SEC5" t="s">
        <v>13283</v>
      </c>
      <c r="SED5" t="s">
        <v>13284</v>
      </c>
      <c r="SEE5" t="s">
        <v>13285</v>
      </c>
      <c r="SEF5" t="s">
        <v>13286</v>
      </c>
      <c r="SEG5" t="s">
        <v>13287</v>
      </c>
      <c r="SEH5" t="s">
        <v>13288</v>
      </c>
      <c r="SEI5" t="s">
        <v>13289</v>
      </c>
      <c r="SEJ5" t="s">
        <v>13290</v>
      </c>
      <c r="SEK5" t="s">
        <v>13291</v>
      </c>
      <c r="SEL5" t="s">
        <v>13292</v>
      </c>
      <c r="SEM5" t="s">
        <v>13293</v>
      </c>
      <c r="SEN5" t="s">
        <v>13294</v>
      </c>
      <c r="SEO5" t="s">
        <v>13295</v>
      </c>
      <c r="SEP5" t="s">
        <v>13296</v>
      </c>
      <c r="SEQ5" t="s">
        <v>13297</v>
      </c>
      <c r="SER5" t="s">
        <v>13298</v>
      </c>
      <c r="SES5" t="s">
        <v>13299</v>
      </c>
      <c r="SET5" t="s">
        <v>13300</v>
      </c>
      <c r="SEU5" t="s">
        <v>13301</v>
      </c>
      <c r="SEV5" t="s">
        <v>13302</v>
      </c>
      <c r="SEW5" t="s">
        <v>13303</v>
      </c>
      <c r="SEX5" t="s">
        <v>13304</v>
      </c>
      <c r="SEY5" t="s">
        <v>13305</v>
      </c>
      <c r="SEZ5" t="s">
        <v>13306</v>
      </c>
      <c r="SFA5" t="s">
        <v>13307</v>
      </c>
      <c r="SFB5" t="s">
        <v>13308</v>
      </c>
      <c r="SFC5" t="s">
        <v>13309</v>
      </c>
      <c r="SFD5" t="s">
        <v>13310</v>
      </c>
      <c r="SFE5" t="s">
        <v>13311</v>
      </c>
      <c r="SFF5" t="s">
        <v>13312</v>
      </c>
      <c r="SFG5" t="s">
        <v>13313</v>
      </c>
      <c r="SFH5" t="s">
        <v>13314</v>
      </c>
      <c r="SFI5" t="s">
        <v>13315</v>
      </c>
      <c r="SFJ5" t="s">
        <v>13316</v>
      </c>
      <c r="SFK5" t="s">
        <v>13317</v>
      </c>
      <c r="SFL5" t="s">
        <v>13318</v>
      </c>
      <c r="SFM5" t="s">
        <v>13319</v>
      </c>
      <c r="SFN5" t="s">
        <v>13320</v>
      </c>
      <c r="SFO5" t="s">
        <v>13321</v>
      </c>
      <c r="SFP5" t="s">
        <v>13322</v>
      </c>
      <c r="SFQ5" t="s">
        <v>13323</v>
      </c>
      <c r="SFR5" t="s">
        <v>13324</v>
      </c>
      <c r="SFS5" t="s">
        <v>13325</v>
      </c>
      <c r="SFT5" t="s">
        <v>13326</v>
      </c>
      <c r="SFU5" t="s">
        <v>13327</v>
      </c>
      <c r="SFV5" t="s">
        <v>13328</v>
      </c>
      <c r="SFW5" t="s">
        <v>13329</v>
      </c>
      <c r="SFX5" t="s">
        <v>13330</v>
      </c>
      <c r="SFY5" t="s">
        <v>13331</v>
      </c>
      <c r="SFZ5" t="s">
        <v>13332</v>
      </c>
      <c r="SGA5" t="s">
        <v>13333</v>
      </c>
      <c r="SGB5" t="s">
        <v>13334</v>
      </c>
      <c r="SGC5" t="s">
        <v>13335</v>
      </c>
      <c r="SGD5" t="s">
        <v>13336</v>
      </c>
      <c r="SGE5" t="s">
        <v>13337</v>
      </c>
      <c r="SGF5" t="s">
        <v>13338</v>
      </c>
      <c r="SGG5" t="s">
        <v>13339</v>
      </c>
      <c r="SGH5" t="s">
        <v>13340</v>
      </c>
      <c r="SGI5" t="s">
        <v>13341</v>
      </c>
      <c r="SGJ5" t="s">
        <v>13342</v>
      </c>
      <c r="SGK5" t="s">
        <v>13343</v>
      </c>
      <c r="SGL5" t="s">
        <v>13344</v>
      </c>
      <c r="SGM5" t="s">
        <v>13345</v>
      </c>
      <c r="SGN5" t="s">
        <v>13346</v>
      </c>
      <c r="SGO5" t="s">
        <v>13347</v>
      </c>
      <c r="SGP5" t="s">
        <v>13348</v>
      </c>
      <c r="SGQ5" t="s">
        <v>13349</v>
      </c>
      <c r="SGR5" t="s">
        <v>13350</v>
      </c>
      <c r="SGS5" t="s">
        <v>13351</v>
      </c>
      <c r="SGT5" t="s">
        <v>13352</v>
      </c>
      <c r="SGU5" t="s">
        <v>13353</v>
      </c>
      <c r="SGV5" t="s">
        <v>13354</v>
      </c>
      <c r="SGW5" t="s">
        <v>13355</v>
      </c>
      <c r="SGX5" t="s">
        <v>13356</v>
      </c>
      <c r="SGY5" t="s">
        <v>13357</v>
      </c>
      <c r="SGZ5" t="s">
        <v>13358</v>
      </c>
      <c r="SHA5" t="s">
        <v>13359</v>
      </c>
      <c r="SHB5" t="s">
        <v>13360</v>
      </c>
      <c r="SHC5" t="s">
        <v>13361</v>
      </c>
      <c r="SHD5" t="s">
        <v>13362</v>
      </c>
      <c r="SHE5" t="s">
        <v>13363</v>
      </c>
      <c r="SHF5" t="s">
        <v>13364</v>
      </c>
      <c r="SHG5" t="s">
        <v>13365</v>
      </c>
      <c r="SHH5" t="s">
        <v>13366</v>
      </c>
      <c r="SHI5" t="s">
        <v>13367</v>
      </c>
      <c r="SHJ5" t="s">
        <v>13368</v>
      </c>
      <c r="SHK5" t="s">
        <v>13369</v>
      </c>
      <c r="SHL5" t="s">
        <v>13370</v>
      </c>
      <c r="SHM5" t="s">
        <v>13371</v>
      </c>
      <c r="SHN5" t="s">
        <v>13372</v>
      </c>
      <c r="SHO5" t="s">
        <v>13373</v>
      </c>
      <c r="SHP5" t="s">
        <v>13374</v>
      </c>
      <c r="SHQ5" t="s">
        <v>13375</v>
      </c>
      <c r="SHR5" t="s">
        <v>13376</v>
      </c>
      <c r="SHS5" t="s">
        <v>13377</v>
      </c>
      <c r="SHT5" t="s">
        <v>13378</v>
      </c>
      <c r="SHU5" t="s">
        <v>13379</v>
      </c>
      <c r="SHV5" t="s">
        <v>13380</v>
      </c>
      <c r="SHW5" t="s">
        <v>13381</v>
      </c>
      <c r="SHX5" t="s">
        <v>13382</v>
      </c>
      <c r="SHY5" t="s">
        <v>13383</v>
      </c>
      <c r="SHZ5" t="s">
        <v>13384</v>
      </c>
      <c r="SIA5" t="s">
        <v>13385</v>
      </c>
      <c r="SIB5" t="s">
        <v>13386</v>
      </c>
      <c r="SIC5" t="s">
        <v>13387</v>
      </c>
      <c r="SID5" t="s">
        <v>13388</v>
      </c>
      <c r="SIE5" t="s">
        <v>13389</v>
      </c>
      <c r="SIF5" t="s">
        <v>13390</v>
      </c>
      <c r="SIG5" t="s">
        <v>13391</v>
      </c>
      <c r="SIH5" t="s">
        <v>13392</v>
      </c>
      <c r="SII5" t="s">
        <v>13393</v>
      </c>
      <c r="SIJ5" t="s">
        <v>13394</v>
      </c>
      <c r="SIK5" t="s">
        <v>13395</v>
      </c>
      <c r="SIL5" t="s">
        <v>13396</v>
      </c>
      <c r="SIM5" t="s">
        <v>13397</v>
      </c>
      <c r="SIN5" t="s">
        <v>13398</v>
      </c>
      <c r="SIO5" t="s">
        <v>13399</v>
      </c>
      <c r="SIP5" t="s">
        <v>13400</v>
      </c>
      <c r="SIQ5" t="s">
        <v>13401</v>
      </c>
      <c r="SIR5" t="s">
        <v>13402</v>
      </c>
      <c r="SIS5" t="s">
        <v>13403</v>
      </c>
      <c r="SIT5" t="s">
        <v>13404</v>
      </c>
      <c r="SIU5" t="s">
        <v>13405</v>
      </c>
      <c r="SIV5" t="s">
        <v>13406</v>
      </c>
      <c r="SIW5" t="s">
        <v>13407</v>
      </c>
      <c r="SIX5" t="s">
        <v>13408</v>
      </c>
      <c r="SIY5" t="s">
        <v>13409</v>
      </c>
      <c r="SIZ5" t="s">
        <v>13410</v>
      </c>
      <c r="SJA5" t="s">
        <v>13411</v>
      </c>
      <c r="SJB5" t="s">
        <v>13412</v>
      </c>
      <c r="SJC5" t="s">
        <v>13413</v>
      </c>
      <c r="SJD5" t="s">
        <v>13414</v>
      </c>
      <c r="SJE5" t="s">
        <v>13415</v>
      </c>
      <c r="SJF5" t="s">
        <v>13416</v>
      </c>
      <c r="SJG5" t="s">
        <v>13417</v>
      </c>
      <c r="SJH5" t="s">
        <v>13418</v>
      </c>
      <c r="SJI5" t="s">
        <v>13419</v>
      </c>
      <c r="SJJ5" t="s">
        <v>13420</v>
      </c>
      <c r="SJK5" t="s">
        <v>13421</v>
      </c>
      <c r="SJL5" t="s">
        <v>13422</v>
      </c>
      <c r="SJM5" t="s">
        <v>13423</v>
      </c>
      <c r="SJN5" t="s">
        <v>13424</v>
      </c>
      <c r="SJO5" t="s">
        <v>13425</v>
      </c>
      <c r="SJP5" t="s">
        <v>13426</v>
      </c>
      <c r="SJQ5" t="s">
        <v>13427</v>
      </c>
      <c r="SJR5" t="s">
        <v>13428</v>
      </c>
      <c r="SJS5" t="s">
        <v>13429</v>
      </c>
      <c r="SJT5" t="s">
        <v>13430</v>
      </c>
      <c r="SJU5" t="s">
        <v>13431</v>
      </c>
      <c r="SJV5" t="s">
        <v>13432</v>
      </c>
      <c r="SJW5" t="s">
        <v>13433</v>
      </c>
      <c r="SJX5" t="s">
        <v>13434</v>
      </c>
      <c r="SJY5" t="s">
        <v>13435</v>
      </c>
      <c r="SJZ5" t="s">
        <v>13436</v>
      </c>
      <c r="SKA5" t="s">
        <v>13437</v>
      </c>
      <c r="SKB5" t="s">
        <v>13438</v>
      </c>
      <c r="SKC5" t="s">
        <v>13439</v>
      </c>
      <c r="SKD5" t="s">
        <v>13440</v>
      </c>
      <c r="SKE5" t="s">
        <v>13441</v>
      </c>
      <c r="SKF5" t="s">
        <v>13442</v>
      </c>
      <c r="SKG5" t="s">
        <v>13443</v>
      </c>
      <c r="SKH5" t="s">
        <v>13444</v>
      </c>
      <c r="SKI5" t="s">
        <v>13445</v>
      </c>
      <c r="SKJ5" t="s">
        <v>13446</v>
      </c>
      <c r="SKK5" t="s">
        <v>13447</v>
      </c>
      <c r="SKL5" t="s">
        <v>13448</v>
      </c>
      <c r="SKM5" t="s">
        <v>13449</v>
      </c>
      <c r="SKN5" t="s">
        <v>13450</v>
      </c>
      <c r="SKO5" t="s">
        <v>13451</v>
      </c>
      <c r="SKP5" t="s">
        <v>13452</v>
      </c>
      <c r="SKQ5" t="s">
        <v>13453</v>
      </c>
      <c r="SKR5" t="s">
        <v>13454</v>
      </c>
      <c r="SKS5" t="s">
        <v>13455</v>
      </c>
      <c r="SKT5" t="s">
        <v>13456</v>
      </c>
      <c r="SKU5" t="s">
        <v>13457</v>
      </c>
      <c r="SKV5" t="s">
        <v>13458</v>
      </c>
      <c r="SKW5" t="s">
        <v>13459</v>
      </c>
      <c r="SKX5" t="s">
        <v>13460</v>
      </c>
      <c r="SKY5" t="s">
        <v>13461</v>
      </c>
      <c r="SKZ5" t="s">
        <v>13462</v>
      </c>
      <c r="SLA5" t="s">
        <v>13463</v>
      </c>
      <c r="SLB5" t="s">
        <v>13464</v>
      </c>
      <c r="SLC5" t="s">
        <v>13465</v>
      </c>
      <c r="SLD5" t="s">
        <v>13466</v>
      </c>
      <c r="SLE5" t="s">
        <v>13467</v>
      </c>
      <c r="SLF5" t="s">
        <v>13468</v>
      </c>
      <c r="SLG5" t="s">
        <v>13469</v>
      </c>
      <c r="SLH5" t="s">
        <v>13470</v>
      </c>
      <c r="SLI5" t="s">
        <v>13471</v>
      </c>
      <c r="SLJ5" t="s">
        <v>13472</v>
      </c>
      <c r="SLK5" t="s">
        <v>13473</v>
      </c>
      <c r="SLL5" t="s">
        <v>13474</v>
      </c>
      <c r="SLM5" t="s">
        <v>13475</v>
      </c>
      <c r="SLN5" t="s">
        <v>13476</v>
      </c>
      <c r="SLO5" t="s">
        <v>13477</v>
      </c>
      <c r="SLP5" t="s">
        <v>13478</v>
      </c>
      <c r="SLQ5" t="s">
        <v>13479</v>
      </c>
      <c r="SLR5" t="s">
        <v>13480</v>
      </c>
      <c r="SLS5" t="s">
        <v>13481</v>
      </c>
      <c r="SLT5" t="s">
        <v>13482</v>
      </c>
      <c r="SLU5" t="s">
        <v>13483</v>
      </c>
      <c r="SLV5" t="s">
        <v>13484</v>
      </c>
      <c r="SLW5" t="s">
        <v>13485</v>
      </c>
      <c r="SLX5" t="s">
        <v>13486</v>
      </c>
      <c r="SLY5" t="s">
        <v>13487</v>
      </c>
      <c r="SLZ5" t="s">
        <v>13488</v>
      </c>
      <c r="SMA5" t="s">
        <v>13489</v>
      </c>
      <c r="SMB5" t="s">
        <v>13490</v>
      </c>
      <c r="SMC5" t="s">
        <v>13491</v>
      </c>
      <c r="SMD5" t="s">
        <v>13492</v>
      </c>
      <c r="SME5" t="s">
        <v>13493</v>
      </c>
      <c r="SMF5" t="s">
        <v>13494</v>
      </c>
      <c r="SMG5" t="s">
        <v>13495</v>
      </c>
      <c r="SMH5" t="s">
        <v>13496</v>
      </c>
      <c r="SMI5" t="s">
        <v>13497</v>
      </c>
      <c r="SMJ5" t="s">
        <v>13498</v>
      </c>
      <c r="SMK5" t="s">
        <v>13499</v>
      </c>
      <c r="SML5" t="s">
        <v>13500</v>
      </c>
      <c r="SMM5" t="s">
        <v>13501</v>
      </c>
      <c r="SMN5" t="s">
        <v>13502</v>
      </c>
      <c r="SMO5" t="s">
        <v>13503</v>
      </c>
      <c r="SMP5" t="s">
        <v>13504</v>
      </c>
      <c r="SMQ5" t="s">
        <v>13505</v>
      </c>
      <c r="SMR5" t="s">
        <v>13506</v>
      </c>
      <c r="SMS5" t="s">
        <v>13507</v>
      </c>
      <c r="SMT5" t="s">
        <v>13508</v>
      </c>
      <c r="SMU5" t="s">
        <v>13509</v>
      </c>
      <c r="SMV5" t="s">
        <v>13510</v>
      </c>
      <c r="SMW5" t="s">
        <v>13511</v>
      </c>
      <c r="SMX5" t="s">
        <v>13512</v>
      </c>
      <c r="SMY5" t="s">
        <v>13513</v>
      </c>
      <c r="SMZ5" t="s">
        <v>13514</v>
      </c>
      <c r="SNA5" t="s">
        <v>13515</v>
      </c>
      <c r="SNB5" t="s">
        <v>13516</v>
      </c>
      <c r="SNC5" t="s">
        <v>13517</v>
      </c>
      <c r="SND5" t="s">
        <v>13518</v>
      </c>
      <c r="SNE5" t="s">
        <v>13519</v>
      </c>
      <c r="SNF5" t="s">
        <v>13520</v>
      </c>
      <c r="SNG5" t="s">
        <v>13521</v>
      </c>
      <c r="SNH5" t="s">
        <v>13522</v>
      </c>
      <c r="SNI5" t="s">
        <v>13523</v>
      </c>
      <c r="SNJ5" t="s">
        <v>13524</v>
      </c>
      <c r="SNK5" t="s">
        <v>13525</v>
      </c>
      <c r="SNL5" t="s">
        <v>13526</v>
      </c>
      <c r="SNM5" t="s">
        <v>13527</v>
      </c>
      <c r="SNN5" t="s">
        <v>13528</v>
      </c>
      <c r="SNO5" t="s">
        <v>13529</v>
      </c>
      <c r="SNP5" t="s">
        <v>13530</v>
      </c>
      <c r="SNQ5" t="s">
        <v>13531</v>
      </c>
      <c r="SNR5" t="s">
        <v>13532</v>
      </c>
      <c r="SNS5" t="s">
        <v>13533</v>
      </c>
      <c r="SNT5" t="s">
        <v>13534</v>
      </c>
      <c r="SNU5" t="s">
        <v>13535</v>
      </c>
      <c r="SNV5" t="s">
        <v>13536</v>
      </c>
      <c r="SNW5" t="s">
        <v>13537</v>
      </c>
      <c r="SNX5" t="s">
        <v>13538</v>
      </c>
      <c r="SNY5" t="s">
        <v>13539</v>
      </c>
      <c r="SNZ5" t="s">
        <v>13540</v>
      </c>
      <c r="SOA5" t="s">
        <v>13541</v>
      </c>
      <c r="SOB5" t="s">
        <v>13542</v>
      </c>
      <c r="SOC5" t="s">
        <v>13543</v>
      </c>
      <c r="SOD5" t="s">
        <v>13544</v>
      </c>
      <c r="SOE5" t="s">
        <v>13545</v>
      </c>
      <c r="SOF5" t="s">
        <v>13546</v>
      </c>
      <c r="SOG5" t="s">
        <v>13547</v>
      </c>
      <c r="SOH5" t="s">
        <v>13548</v>
      </c>
      <c r="SOI5" t="s">
        <v>13549</v>
      </c>
      <c r="SOJ5" t="s">
        <v>13550</v>
      </c>
      <c r="SOK5" t="s">
        <v>13551</v>
      </c>
      <c r="SOL5" t="s">
        <v>13552</v>
      </c>
      <c r="SOM5" t="s">
        <v>13553</v>
      </c>
      <c r="SON5" t="s">
        <v>13554</v>
      </c>
      <c r="SOO5" t="s">
        <v>13555</v>
      </c>
      <c r="SOP5" t="s">
        <v>13556</v>
      </c>
      <c r="SOQ5" t="s">
        <v>13557</v>
      </c>
      <c r="SOR5" t="s">
        <v>13558</v>
      </c>
      <c r="SOS5" t="s">
        <v>13559</v>
      </c>
      <c r="SOT5" t="s">
        <v>13560</v>
      </c>
      <c r="SOU5" t="s">
        <v>13561</v>
      </c>
      <c r="SOV5" t="s">
        <v>13562</v>
      </c>
      <c r="SOW5" t="s">
        <v>13563</v>
      </c>
      <c r="SOX5" t="s">
        <v>13564</v>
      </c>
      <c r="SOY5" t="s">
        <v>13565</v>
      </c>
      <c r="SOZ5" t="s">
        <v>13566</v>
      </c>
      <c r="SPA5" t="s">
        <v>13567</v>
      </c>
      <c r="SPB5" t="s">
        <v>13568</v>
      </c>
      <c r="SPC5" t="s">
        <v>13569</v>
      </c>
      <c r="SPD5" t="s">
        <v>13570</v>
      </c>
      <c r="SPE5" t="s">
        <v>13571</v>
      </c>
      <c r="SPF5" t="s">
        <v>13572</v>
      </c>
      <c r="SPG5" t="s">
        <v>13573</v>
      </c>
      <c r="SPH5" t="s">
        <v>13574</v>
      </c>
      <c r="SPI5" t="s">
        <v>13575</v>
      </c>
      <c r="SPJ5" t="s">
        <v>13576</v>
      </c>
      <c r="SPK5" t="s">
        <v>13577</v>
      </c>
      <c r="SPL5" t="s">
        <v>13578</v>
      </c>
      <c r="SPM5" t="s">
        <v>13579</v>
      </c>
      <c r="SPN5" t="s">
        <v>13580</v>
      </c>
      <c r="SPO5" t="s">
        <v>13581</v>
      </c>
      <c r="SPP5" t="s">
        <v>13582</v>
      </c>
      <c r="SPQ5" t="s">
        <v>13583</v>
      </c>
      <c r="SPR5" t="s">
        <v>13584</v>
      </c>
      <c r="SPS5" t="s">
        <v>13585</v>
      </c>
      <c r="SPT5" t="s">
        <v>13586</v>
      </c>
      <c r="SPU5" t="s">
        <v>13587</v>
      </c>
      <c r="SPV5" t="s">
        <v>13588</v>
      </c>
      <c r="SPW5" t="s">
        <v>13589</v>
      </c>
      <c r="SPX5" t="s">
        <v>13590</v>
      </c>
      <c r="SPY5" t="s">
        <v>13591</v>
      </c>
      <c r="SPZ5" t="s">
        <v>13592</v>
      </c>
      <c r="SQA5" t="s">
        <v>13593</v>
      </c>
      <c r="SQB5" t="s">
        <v>13594</v>
      </c>
      <c r="SQC5" t="s">
        <v>13595</v>
      </c>
      <c r="SQD5" t="s">
        <v>13596</v>
      </c>
      <c r="SQE5" t="s">
        <v>13597</v>
      </c>
      <c r="SQF5" t="s">
        <v>13598</v>
      </c>
      <c r="SQG5" t="s">
        <v>13599</v>
      </c>
      <c r="SQH5" t="s">
        <v>13600</v>
      </c>
      <c r="SQI5" t="s">
        <v>13601</v>
      </c>
      <c r="SQJ5" t="s">
        <v>13602</v>
      </c>
      <c r="SQK5" t="s">
        <v>13603</v>
      </c>
      <c r="SQL5" t="s">
        <v>13604</v>
      </c>
      <c r="SQM5" t="s">
        <v>13605</v>
      </c>
      <c r="SQN5" t="s">
        <v>13606</v>
      </c>
      <c r="SQO5" t="s">
        <v>13607</v>
      </c>
      <c r="SQP5" t="s">
        <v>13608</v>
      </c>
      <c r="SQQ5" t="s">
        <v>13609</v>
      </c>
      <c r="SQR5" t="s">
        <v>13610</v>
      </c>
      <c r="SQS5" t="s">
        <v>13611</v>
      </c>
      <c r="SQT5" t="s">
        <v>13612</v>
      </c>
      <c r="SQU5" t="s">
        <v>13613</v>
      </c>
      <c r="SQV5" t="s">
        <v>13614</v>
      </c>
      <c r="SQW5" t="s">
        <v>13615</v>
      </c>
      <c r="SQX5" t="s">
        <v>13616</v>
      </c>
      <c r="SQY5" t="s">
        <v>13617</v>
      </c>
      <c r="SQZ5" t="s">
        <v>13618</v>
      </c>
      <c r="SRA5" t="s">
        <v>13619</v>
      </c>
      <c r="SRB5" t="s">
        <v>13620</v>
      </c>
      <c r="SRC5" t="s">
        <v>13621</v>
      </c>
      <c r="SRD5" t="s">
        <v>13622</v>
      </c>
      <c r="SRE5" t="s">
        <v>13623</v>
      </c>
      <c r="SRF5" t="s">
        <v>13624</v>
      </c>
      <c r="SRG5" t="s">
        <v>13625</v>
      </c>
      <c r="SRH5" t="s">
        <v>13626</v>
      </c>
      <c r="SRI5" t="s">
        <v>13627</v>
      </c>
      <c r="SRJ5" t="s">
        <v>13628</v>
      </c>
      <c r="SRK5" t="s">
        <v>13629</v>
      </c>
      <c r="SRL5" t="s">
        <v>13630</v>
      </c>
      <c r="SRM5" t="s">
        <v>13631</v>
      </c>
      <c r="SRN5" t="s">
        <v>13632</v>
      </c>
      <c r="SRO5" t="s">
        <v>13633</v>
      </c>
      <c r="SRP5" t="s">
        <v>13634</v>
      </c>
      <c r="SRQ5" t="s">
        <v>13635</v>
      </c>
      <c r="SRR5" t="s">
        <v>13636</v>
      </c>
      <c r="SRS5" t="s">
        <v>13637</v>
      </c>
      <c r="SRT5" t="s">
        <v>13638</v>
      </c>
      <c r="SRU5" t="s">
        <v>13639</v>
      </c>
      <c r="SRV5" t="s">
        <v>13640</v>
      </c>
      <c r="SRW5" t="s">
        <v>13641</v>
      </c>
      <c r="SRX5" t="s">
        <v>13642</v>
      </c>
      <c r="SRY5" t="s">
        <v>13643</v>
      </c>
      <c r="SRZ5" t="s">
        <v>13644</v>
      </c>
      <c r="SSA5" t="s">
        <v>13645</v>
      </c>
      <c r="SSB5" t="s">
        <v>13646</v>
      </c>
      <c r="SSC5" t="s">
        <v>13647</v>
      </c>
      <c r="SSD5" t="s">
        <v>13648</v>
      </c>
      <c r="SSE5" t="s">
        <v>13649</v>
      </c>
      <c r="SSF5" t="s">
        <v>13650</v>
      </c>
      <c r="SSG5" t="s">
        <v>13651</v>
      </c>
      <c r="SSH5" t="s">
        <v>13652</v>
      </c>
      <c r="SSI5" t="s">
        <v>13653</v>
      </c>
      <c r="SSJ5" t="s">
        <v>13654</v>
      </c>
      <c r="SSK5" t="s">
        <v>13655</v>
      </c>
      <c r="SSL5" t="s">
        <v>13656</v>
      </c>
      <c r="SSM5" t="s">
        <v>13657</v>
      </c>
      <c r="SSN5" t="s">
        <v>13658</v>
      </c>
      <c r="SSO5" t="s">
        <v>13659</v>
      </c>
      <c r="SSP5" t="s">
        <v>13660</v>
      </c>
      <c r="SSQ5" t="s">
        <v>13661</v>
      </c>
      <c r="SSR5" t="s">
        <v>13662</v>
      </c>
      <c r="SSS5" t="s">
        <v>13663</v>
      </c>
      <c r="SST5" t="s">
        <v>13664</v>
      </c>
      <c r="SSU5" t="s">
        <v>13665</v>
      </c>
      <c r="SSV5" t="s">
        <v>13666</v>
      </c>
      <c r="SSW5" t="s">
        <v>13667</v>
      </c>
      <c r="SSX5" t="s">
        <v>13668</v>
      </c>
      <c r="SSY5" t="s">
        <v>13669</v>
      </c>
      <c r="SSZ5" t="s">
        <v>13670</v>
      </c>
      <c r="STA5" t="s">
        <v>13671</v>
      </c>
      <c r="STB5" t="s">
        <v>13672</v>
      </c>
      <c r="STC5" t="s">
        <v>13673</v>
      </c>
      <c r="STD5" t="s">
        <v>13674</v>
      </c>
      <c r="STE5" t="s">
        <v>13675</v>
      </c>
      <c r="STF5" t="s">
        <v>13676</v>
      </c>
      <c r="STG5" t="s">
        <v>13677</v>
      </c>
      <c r="STH5" t="s">
        <v>13678</v>
      </c>
      <c r="STI5" t="s">
        <v>13679</v>
      </c>
      <c r="STJ5" t="s">
        <v>13680</v>
      </c>
      <c r="STK5" t="s">
        <v>13681</v>
      </c>
      <c r="STL5" t="s">
        <v>13682</v>
      </c>
      <c r="STM5" t="s">
        <v>13683</v>
      </c>
      <c r="STN5" t="s">
        <v>13684</v>
      </c>
      <c r="STO5" t="s">
        <v>13685</v>
      </c>
      <c r="STP5" t="s">
        <v>13686</v>
      </c>
      <c r="STQ5" t="s">
        <v>13687</v>
      </c>
      <c r="STR5" t="s">
        <v>13688</v>
      </c>
      <c r="STS5" t="s">
        <v>13689</v>
      </c>
      <c r="STT5" t="s">
        <v>13690</v>
      </c>
      <c r="STU5" t="s">
        <v>13691</v>
      </c>
      <c r="STV5" t="s">
        <v>13692</v>
      </c>
      <c r="STW5" t="s">
        <v>13693</v>
      </c>
      <c r="STX5" t="s">
        <v>13694</v>
      </c>
      <c r="STY5" t="s">
        <v>13695</v>
      </c>
      <c r="STZ5" t="s">
        <v>13696</v>
      </c>
      <c r="SUA5" t="s">
        <v>13697</v>
      </c>
      <c r="SUB5" t="s">
        <v>13698</v>
      </c>
      <c r="SUC5" t="s">
        <v>13699</v>
      </c>
      <c r="SUD5" t="s">
        <v>13700</v>
      </c>
      <c r="SUE5" t="s">
        <v>13701</v>
      </c>
      <c r="SUF5" t="s">
        <v>13702</v>
      </c>
      <c r="SUG5" t="s">
        <v>13703</v>
      </c>
      <c r="SUH5" t="s">
        <v>13704</v>
      </c>
      <c r="SUI5" t="s">
        <v>13705</v>
      </c>
      <c r="SUJ5" t="s">
        <v>13706</v>
      </c>
      <c r="SUK5" t="s">
        <v>13707</v>
      </c>
      <c r="SUL5" t="s">
        <v>13708</v>
      </c>
      <c r="SUM5" t="s">
        <v>13709</v>
      </c>
      <c r="SUN5" t="s">
        <v>13710</v>
      </c>
      <c r="SUO5" t="s">
        <v>13711</v>
      </c>
      <c r="SUP5" t="s">
        <v>13712</v>
      </c>
      <c r="SUQ5" t="s">
        <v>13713</v>
      </c>
      <c r="SUR5" t="s">
        <v>13714</v>
      </c>
      <c r="SUS5" t="s">
        <v>13715</v>
      </c>
      <c r="SUT5" t="s">
        <v>13716</v>
      </c>
      <c r="SUU5" t="s">
        <v>13717</v>
      </c>
      <c r="SUV5" t="s">
        <v>13718</v>
      </c>
      <c r="SUW5" t="s">
        <v>13719</v>
      </c>
      <c r="SUX5" t="s">
        <v>13720</v>
      </c>
      <c r="SUY5" t="s">
        <v>13721</v>
      </c>
      <c r="SUZ5" t="s">
        <v>13722</v>
      </c>
      <c r="SVA5" t="s">
        <v>13723</v>
      </c>
      <c r="SVB5" t="s">
        <v>13724</v>
      </c>
      <c r="SVC5" t="s">
        <v>13725</v>
      </c>
      <c r="SVD5" t="s">
        <v>13726</v>
      </c>
      <c r="SVE5" t="s">
        <v>13727</v>
      </c>
      <c r="SVF5" t="s">
        <v>13728</v>
      </c>
      <c r="SVG5" t="s">
        <v>13729</v>
      </c>
      <c r="SVH5" t="s">
        <v>13730</v>
      </c>
      <c r="SVI5" t="s">
        <v>13731</v>
      </c>
      <c r="SVJ5" t="s">
        <v>13732</v>
      </c>
      <c r="SVK5" t="s">
        <v>13733</v>
      </c>
      <c r="SVL5" t="s">
        <v>13734</v>
      </c>
      <c r="SVM5" t="s">
        <v>13735</v>
      </c>
      <c r="SVN5" t="s">
        <v>13736</v>
      </c>
      <c r="SVO5" t="s">
        <v>13737</v>
      </c>
      <c r="SVP5" t="s">
        <v>13738</v>
      </c>
      <c r="SVQ5" t="s">
        <v>13739</v>
      </c>
      <c r="SVR5" t="s">
        <v>13740</v>
      </c>
      <c r="SVS5" t="s">
        <v>13741</v>
      </c>
      <c r="SVT5" t="s">
        <v>13742</v>
      </c>
      <c r="SVU5" t="s">
        <v>13743</v>
      </c>
      <c r="SVV5" t="s">
        <v>13744</v>
      </c>
      <c r="SVW5" t="s">
        <v>13745</v>
      </c>
      <c r="SVX5" t="s">
        <v>13746</v>
      </c>
      <c r="SVY5" t="s">
        <v>13747</v>
      </c>
      <c r="SVZ5" t="s">
        <v>13748</v>
      </c>
      <c r="SWA5" t="s">
        <v>13749</v>
      </c>
      <c r="SWB5" t="s">
        <v>13750</v>
      </c>
      <c r="SWC5" t="s">
        <v>13751</v>
      </c>
      <c r="SWD5" t="s">
        <v>13752</v>
      </c>
      <c r="SWE5" t="s">
        <v>13753</v>
      </c>
      <c r="SWF5" t="s">
        <v>13754</v>
      </c>
      <c r="SWG5" t="s">
        <v>13755</v>
      </c>
      <c r="SWH5" t="s">
        <v>13756</v>
      </c>
      <c r="SWI5" t="s">
        <v>13757</v>
      </c>
      <c r="SWJ5" t="s">
        <v>13758</v>
      </c>
      <c r="SWK5" t="s">
        <v>13759</v>
      </c>
      <c r="SWL5" t="s">
        <v>13760</v>
      </c>
      <c r="SWM5" t="s">
        <v>13761</v>
      </c>
      <c r="SWN5" t="s">
        <v>13762</v>
      </c>
      <c r="SWO5" t="s">
        <v>13763</v>
      </c>
      <c r="SWP5" t="s">
        <v>13764</v>
      </c>
      <c r="SWQ5" t="s">
        <v>13765</v>
      </c>
      <c r="SWR5" t="s">
        <v>13766</v>
      </c>
      <c r="SWS5" t="s">
        <v>13767</v>
      </c>
      <c r="SWT5" t="s">
        <v>13768</v>
      </c>
      <c r="SWU5" t="s">
        <v>13769</v>
      </c>
      <c r="SWV5" t="s">
        <v>13770</v>
      </c>
      <c r="SWW5" t="s">
        <v>13771</v>
      </c>
      <c r="SWX5" t="s">
        <v>13772</v>
      </c>
      <c r="SWY5" t="s">
        <v>13773</v>
      </c>
      <c r="SWZ5" t="s">
        <v>13774</v>
      </c>
      <c r="SXA5" t="s">
        <v>13775</v>
      </c>
      <c r="SXB5" t="s">
        <v>13776</v>
      </c>
      <c r="SXC5" t="s">
        <v>13777</v>
      </c>
      <c r="SXD5" t="s">
        <v>13778</v>
      </c>
      <c r="SXE5" t="s">
        <v>13779</v>
      </c>
      <c r="SXF5" t="s">
        <v>13780</v>
      </c>
      <c r="SXG5" t="s">
        <v>13781</v>
      </c>
      <c r="SXH5" t="s">
        <v>13782</v>
      </c>
      <c r="SXI5" t="s">
        <v>13783</v>
      </c>
      <c r="SXJ5" t="s">
        <v>13784</v>
      </c>
      <c r="SXK5" t="s">
        <v>13785</v>
      </c>
      <c r="SXL5" t="s">
        <v>13786</v>
      </c>
      <c r="SXM5" t="s">
        <v>13787</v>
      </c>
      <c r="SXN5" t="s">
        <v>13788</v>
      </c>
      <c r="SXO5" t="s">
        <v>13789</v>
      </c>
      <c r="SXP5" t="s">
        <v>13790</v>
      </c>
      <c r="SXQ5" t="s">
        <v>13791</v>
      </c>
      <c r="SXR5" t="s">
        <v>13792</v>
      </c>
      <c r="SXS5" t="s">
        <v>13793</v>
      </c>
      <c r="SXT5" t="s">
        <v>13794</v>
      </c>
      <c r="SXU5" t="s">
        <v>13795</v>
      </c>
      <c r="SXV5" t="s">
        <v>13796</v>
      </c>
      <c r="SXW5" t="s">
        <v>13797</v>
      </c>
      <c r="SXX5" t="s">
        <v>13798</v>
      </c>
      <c r="SXY5" t="s">
        <v>13799</v>
      </c>
      <c r="SXZ5" t="s">
        <v>13800</v>
      </c>
      <c r="SYA5" t="s">
        <v>13801</v>
      </c>
      <c r="SYB5" t="s">
        <v>13802</v>
      </c>
      <c r="SYC5" t="s">
        <v>13803</v>
      </c>
      <c r="SYD5" t="s">
        <v>13804</v>
      </c>
      <c r="SYE5" t="s">
        <v>13805</v>
      </c>
      <c r="SYF5" t="s">
        <v>13806</v>
      </c>
      <c r="SYG5" t="s">
        <v>13807</v>
      </c>
      <c r="SYH5" t="s">
        <v>13808</v>
      </c>
      <c r="SYI5" t="s">
        <v>13809</v>
      </c>
      <c r="SYJ5" t="s">
        <v>13810</v>
      </c>
      <c r="SYK5" t="s">
        <v>13811</v>
      </c>
      <c r="SYL5" t="s">
        <v>13812</v>
      </c>
      <c r="SYM5" t="s">
        <v>13813</v>
      </c>
      <c r="SYN5" t="s">
        <v>13814</v>
      </c>
      <c r="SYO5" t="s">
        <v>13815</v>
      </c>
      <c r="SYP5" t="s">
        <v>13816</v>
      </c>
      <c r="SYQ5" t="s">
        <v>13817</v>
      </c>
      <c r="SYR5" t="s">
        <v>13818</v>
      </c>
      <c r="SYS5" t="s">
        <v>13819</v>
      </c>
      <c r="SYT5" t="s">
        <v>13820</v>
      </c>
      <c r="SYU5" t="s">
        <v>13821</v>
      </c>
      <c r="SYV5" t="s">
        <v>13822</v>
      </c>
      <c r="SYW5" t="s">
        <v>13823</v>
      </c>
      <c r="SYX5" t="s">
        <v>13824</v>
      </c>
      <c r="SYY5" t="s">
        <v>13825</v>
      </c>
      <c r="SYZ5" t="s">
        <v>13826</v>
      </c>
      <c r="SZA5" t="s">
        <v>13827</v>
      </c>
      <c r="SZB5" t="s">
        <v>13828</v>
      </c>
      <c r="SZC5" t="s">
        <v>13829</v>
      </c>
      <c r="SZD5" t="s">
        <v>13830</v>
      </c>
      <c r="SZE5" t="s">
        <v>13831</v>
      </c>
      <c r="SZF5" t="s">
        <v>13832</v>
      </c>
      <c r="SZG5" t="s">
        <v>13833</v>
      </c>
      <c r="SZH5" t="s">
        <v>13834</v>
      </c>
      <c r="SZI5" t="s">
        <v>13835</v>
      </c>
      <c r="SZJ5" t="s">
        <v>13836</v>
      </c>
      <c r="SZK5" t="s">
        <v>13837</v>
      </c>
      <c r="SZL5" t="s">
        <v>13838</v>
      </c>
      <c r="SZM5" t="s">
        <v>13839</v>
      </c>
      <c r="SZN5" t="s">
        <v>13840</v>
      </c>
      <c r="SZO5" t="s">
        <v>13841</v>
      </c>
      <c r="SZP5" t="s">
        <v>13842</v>
      </c>
      <c r="SZQ5" t="s">
        <v>13843</v>
      </c>
      <c r="SZR5" t="s">
        <v>13844</v>
      </c>
      <c r="SZS5" t="s">
        <v>13845</v>
      </c>
      <c r="SZT5" t="s">
        <v>13846</v>
      </c>
      <c r="SZU5" t="s">
        <v>13847</v>
      </c>
      <c r="SZV5" t="s">
        <v>13848</v>
      </c>
      <c r="SZW5" t="s">
        <v>13849</v>
      </c>
      <c r="SZX5" t="s">
        <v>13850</v>
      </c>
      <c r="SZY5" t="s">
        <v>13851</v>
      </c>
      <c r="SZZ5" t="s">
        <v>13852</v>
      </c>
      <c r="TAA5" t="s">
        <v>13853</v>
      </c>
      <c r="TAB5" t="s">
        <v>13854</v>
      </c>
      <c r="TAC5" t="s">
        <v>13855</v>
      </c>
      <c r="TAD5" t="s">
        <v>13856</v>
      </c>
      <c r="TAE5" t="s">
        <v>13857</v>
      </c>
      <c r="TAF5" t="s">
        <v>13858</v>
      </c>
      <c r="TAG5" t="s">
        <v>13859</v>
      </c>
      <c r="TAH5" t="s">
        <v>13860</v>
      </c>
      <c r="TAI5" t="s">
        <v>13861</v>
      </c>
      <c r="TAJ5" t="s">
        <v>13862</v>
      </c>
      <c r="TAK5" t="s">
        <v>13863</v>
      </c>
      <c r="TAL5" t="s">
        <v>13864</v>
      </c>
      <c r="TAM5" t="s">
        <v>13865</v>
      </c>
      <c r="TAN5" t="s">
        <v>13866</v>
      </c>
      <c r="TAO5" t="s">
        <v>13867</v>
      </c>
      <c r="TAP5" t="s">
        <v>13868</v>
      </c>
      <c r="TAQ5" t="s">
        <v>13869</v>
      </c>
      <c r="TAR5" t="s">
        <v>13870</v>
      </c>
      <c r="TAS5" t="s">
        <v>13871</v>
      </c>
      <c r="TAT5" t="s">
        <v>13872</v>
      </c>
      <c r="TAU5" t="s">
        <v>13873</v>
      </c>
      <c r="TAV5" t="s">
        <v>13874</v>
      </c>
      <c r="TAW5" t="s">
        <v>13875</v>
      </c>
      <c r="TAX5" t="s">
        <v>13876</v>
      </c>
      <c r="TAY5" t="s">
        <v>13877</v>
      </c>
      <c r="TAZ5" t="s">
        <v>13878</v>
      </c>
      <c r="TBA5" t="s">
        <v>13879</v>
      </c>
      <c r="TBB5" t="s">
        <v>13880</v>
      </c>
      <c r="TBC5" t="s">
        <v>13881</v>
      </c>
      <c r="TBD5" t="s">
        <v>13882</v>
      </c>
      <c r="TBE5" t="s">
        <v>13883</v>
      </c>
      <c r="TBF5" t="s">
        <v>13884</v>
      </c>
      <c r="TBG5" t="s">
        <v>13885</v>
      </c>
      <c r="TBH5" t="s">
        <v>13886</v>
      </c>
      <c r="TBI5" t="s">
        <v>13887</v>
      </c>
      <c r="TBJ5" t="s">
        <v>13888</v>
      </c>
      <c r="TBK5" t="s">
        <v>13889</v>
      </c>
      <c r="TBL5" t="s">
        <v>13890</v>
      </c>
      <c r="TBM5" t="s">
        <v>13891</v>
      </c>
      <c r="TBN5" t="s">
        <v>13892</v>
      </c>
      <c r="TBO5" t="s">
        <v>13893</v>
      </c>
      <c r="TBP5" t="s">
        <v>13894</v>
      </c>
      <c r="TBQ5" t="s">
        <v>13895</v>
      </c>
      <c r="TBR5" t="s">
        <v>13896</v>
      </c>
      <c r="TBS5" t="s">
        <v>13897</v>
      </c>
      <c r="TBT5" t="s">
        <v>13898</v>
      </c>
      <c r="TBU5" t="s">
        <v>13899</v>
      </c>
      <c r="TBV5" t="s">
        <v>13900</v>
      </c>
      <c r="TBW5" t="s">
        <v>13901</v>
      </c>
      <c r="TBX5" t="s">
        <v>13902</v>
      </c>
      <c r="TBY5" t="s">
        <v>13903</v>
      </c>
      <c r="TBZ5" t="s">
        <v>13904</v>
      </c>
      <c r="TCA5" t="s">
        <v>13905</v>
      </c>
      <c r="TCB5" t="s">
        <v>13906</v>
      </c>
      <c r="TCC5" t="s">
        <v>13907</v>
      </c>
      <c r="TCD5" t="s">
        <v>13908</v>
      </c>
      <c r="TCE5" t="s">
        <v>13909</v>
      </c>
      <c r="TCF5" t="s">
        <v>13910</v>
      </c>
      <c r="TCG5" t="s">
        <v>13911</v>
      </c>
      <c r="TCH5" t="s">
        <v>13912</v>
      </c>
      <c r="TCI5" t="s">
        <v>13913</v>
      </c>
      <c r="TCJ5" t="s">
        <v>13914</v>
      </c>
      <c r="TCK5" t="s">
        <v>13915</v>
      </c>
      <c r="TCL5" t="s">
        <v>13916</v>
      </c>
      <c r="TCM5" t="s">
        <v>13917</v>
      </c>
      <c r="TCN5" t="s">
        <v>13918</v>
      </c>
      <c r="TCO5" t="s">
        <v>13919</v>
      </c>
      <c r="TCP5" t="s">
        <v>13920</v>
      </c>
      <c r="TCQ5" t="s">
        <v>13921</v>
      </c>
      <c r="TCR5" t="s">
        <v>13922</v>
      </c>
      <c r="TCS5" t="s">
        <v>13923</v>
      </c>
      <c r="TCT5" t="s">
        <v>13924</v>
      </c>
      <c r="TCU5" t="s">
        <v>13925</v>
      </c>
      <c r="TCV5" t="s">
        <v>13926</v>
      </c>
      <c r="TCW5" t="s">
        <v>13927</v>
      </c>
      <c r="TCX5" t="s">
        <v>13928</v>
      </c>
      <c r="TCY5" t="s">
        <v>13929</v>
      </c>
      <c r="TCZ5" t="s">
        <v>13930</v>
      </c>
      <c r="TDA5" t="s">
        <v>13931</v>
      </c>
      <c r="TDB5" t="s">
        <v>13932</v>
      </c>
      <c r="TDC5" t="s">
        <v>13933</v>
      </c>
      <c r="TDD5" t="s">
        <v>13934</v>
      </c>
      <c r="TDE5" t="s">
        <v>13935</v>
      </c>
      <c r="TDF5" t="s">
        <v>13936</v>
      </c>
      <c r="TDG5" t="s">
        <v>13937</v>
      </c>
      <c r="TDH5" t="s">
        <v>13938</v>
      </c>
      <c r="TDI5" t="s">
        <v>13939</v>
      </c>
      <c r="TDJ5" t="s">
        <v>13940</v>
      </c>
      <c r="TDK5" t="s">
        <v>13941</v>
      </c>
      <c r="TDL5" t="s">
        <v>13942</v>
      </c>
      <c r="TDM5" t="s">
        <v>13943</v>
      </c>
      <c r="TDN5" t="s">
        <v>13944</v>
      </c>
      <c r="TDO5" t="s">
        <v>13945</v>
      </c>
      <c r="TDP5" t="s">
        <v>13946</v>
      </c>
      <c r="TDQ5" t="s">
        <v>13947</v>
      </c>
      <c r="TDR5" t="s">
        <v>13948</v>
      </c>
      <c r="TDS5" t="s">
        <v>13949</v>
      </c>
      <c r="TDT5" t="s">
        <v>13950</v>
      </c>
      <c r="TDU5" t="s">
        <v>13951</v>
      </c>
      <c r="TDV5" t="s">
        <v>13952</v>
      </c>
      <c r="TDW5" t="s">
        <v>13953</v>
      </c>
      <c r="TDX5" t="s">
        <v>13954</v>
      </c>
      <c r="TDY5" t="s">
        <v>13955</v>
      </c>
      <c r="TDZ5" t="s">
        <v>13956</v>
      </c>
      <c r="TEA5" t="s">
        <v>13957</v>
      </c>
      <c r="TEB5" t="s">
        <v>13958</v>
      </c>
      <c r="TEC5" t="s">
        <v>13959</v>
      </c>
      <c r="TED5" t="s">
        <v>13960</v>
      </c>
      <c r="TEE5" t="s">
        <v>13961</v>
      </c>
      <c r="TEF5" t="s">
        <v>13962</v>
      </c>
      <c r="TEG5" t="s">
        <v>13963</v>
      </c>
      <c r="TEH5" t="s">
        <v>13964</v>
      </c>
      <c r="TEI5" t="s">
        <v>13965</v>
      </c>
      <c r="TEJ5" t="s">
        <v>13966</v>
      </c>
      <c r="TEK5" t="s">
        <v>13967</v>
      </c>
      <c r="TEL5" t="s">
        <v>13968</v>
      </c>
      <c r="TEM5" t="s">
        <v>13969</v>
      </c>
      <c r="TEN5" t="s">
        <v>13970</v>
      </c>
      <c r="TEO5" t="s">
        <v>13971</v>
      </c>
      <c r="TEP5" t="s">
        <v>13972</v>
      </c>
      <c r="TEQ5" t="s">
        <v>13973</v>
      </c>
      <c r="TER5" t="s">
        <v>13974</v>
      </c>
      <c r="TES5" t="s">
        <v>13975</v>
      </c>
      <c r="TET5" t="s">
        <v>13976</v>
      </c>
      <c r="TEU5" t="s">
        <v>13977</v>
      </c>
      <c r="TEV5" t="s">
        <v>13978</v>
      </c>
      <c r="TEW5" t="s">
        <v>13979</v>
      </c>
      <c r="TEX5" t="s">
        <v>13980</v>
      </c>
      <c r="TEY5" t="s">
        <v>13981</v>
      </c>
      <c r="TEZ5" t="s">
        <v>13982</v>
      </c>
      <c r="TFA5" t="s">
        <v>13983</v>
      </c>
      <c r="TFB5" t="s">
        <v>13984</v>
      </c>
      <c r="TFC5" t="s">
        <v>13985</v>
      </c>
      <c r="TFD5" t="s">
        <v>13986</v>
      </c>
      <c r="TFE5" t="s">
        <v>13987</v>
      </c>
      <c r="TFF5" t="s">
        <v>13988</v>
      </c>
      <c r="TFG5" t="s">
        <v>13989</v>
      </c>
      <c r="TFH5" t="s">
        <v>13990</v>
      </c>
      <c r="TFI5" t="s">
        <v>13991</v>
      </c>
      <c r="TFJ5" t="s">
        <v>13992</v>
      </c>
      <c r="TFK5" t="s">
        <v>13993</v>
      </c>
      <c r="TFL5" t="s">
        <v>13994</v>
      </c>
      <c r="TFM5" t="s">
        <v>13995</v>
      </c>
      <c r="TFN5" t="s">
        <v>13996</v>
      </c>
      <c r="TFO5" t="s">
        <v>13997</v>
      </c>
      <c r="TFP5" t="s">
        <v>13998</v>
      </c>
      <c r="TFQ5" t="s">
        <v>13999</v>
      </c>
      <c r="TFR5" t="s">
        <v>14000</v>
      </c>
      <c r="TFS5" t="s">
        <v>14001</v>
      </c>
      <c r="TFT5" t="s">
        <v>14002</v>
      </c>
      <c r="TFU5" t="s">
        <v>14003</v>
      </c>
      <c r="TFV5" t="s">
        <v>14004</v>
      </c>
      <c r="TFW5" t="s">
        <v>14005</v>
      </c>
      <c r="TFX5" t="s">
        <v>14006</v>
      </c>
      <c r="TFY5" t="s">
        <v>14007</v>
      </c>
      <c r="TFZ5" t="s">
        <v>14008</v>
      </c>
      <c r="TGA5" t="s">
        <v>14009</v>
      </c>
      <c r="TGB5" t="s">
        <v>14010</v>
      </c>
      <c r="TGC5" t="s">
        <v>14011</v>
      </c>
      <c r="TGD5" t="s">
        <v>14012</v>
      </c>
      <c r="TGE5" t="s">
        <v>14013</v>
      </c>
      <c r="TGF5" t="s">
        <v>14014</v>
      </c>
      <c r="TGG5" t="s">
        <v>14015</v>
      </c>
      <c r="TGH5" t="s">
        <v>14016</v>
      </c>
      <c r="TGI5" t="s">
        <v>14017</v>
      </c>
      <c r="TGJ5" t="s">
        <v>14018</v>
      </c>
      <c r="TGK5" t="s">
        <v>14019</v>
      </c>
      <c r="TGL5" t="s">
        <v>14020</v>
      </c>
      <c r="TGM5" t="s">
        <v>14021</v>
      </c>
      <c r="TGN5" t="s">
        <v>14022</v>
      </c>
      <c r="TGO5" t="s">
        <v>14023</v>
      </c>
      <c r="TGP5" t="s">
        <v>14024</v>
      </c>
      <c r="TGQ5" t="s">
        <v>14025</v>
      </c>
      <c r="TGR5" t="s">
        <v>14026</v>
      </c>
      <c r="TGS5" t="s">
        <v>14027</v>
      </c>
      <c r="TGT5" t="s">
        <v>14028</v>
      </c>
      <c r="TGU5" t="s">
        <v>14029</v>
      </c>
      <c r="TGV5" t="s">
        <v>14030</v>
      </c>
      <c r="TGW5" t="s">
        <v>14031</v>
      </c>
      <c r="TGX5" t="s">
        <v>14032</v>
      </c>
      <c r="TGY5" t="s">
        <v>14033</v>
      </c>
      <c r="TGZ5" t="s">
        <v>14034</v>
      </c>
      <c r="THA5" t="s">
        <v>14035</v>
      </c>
      <c r="THB5" t="s">
        <v>14036</v>
      </c>
      <c r="THC5" t="s">
        <v>14037</v>
      </c>
      <c r="THD5" t="s">
        <v>14038</v>
      </c>
      <c r="THE5" t="s">
        <v>14039</v>
      </c>
      <c r="THF5" t="s">
        <v>14040</v>
      </c>
      <c r="THG5" t="s">
        <v>14041</v>
      </c>
      <c r="THH5" t="s">
        <v>14042</v>
      </c>
      <c r="THI5" t="s">
        <v>14043</v>
      </c>
      <c r="THJ5" t="s">
        <v>14044</v>
      </c>
      <c r="THK5" t="s">
        <v>14045</v>
      </c>
      <c r="THL5" t="s">
        <v>14046</v>
      </c>
      <c r="THM5" t="s">
        <v>14047</v>
      </c>
      <c r="THN5" t="s">
        <v>14048</v>
      </c>
      <c r="THO5" t="s">
        <v>14049</v>
      </c>
      <c r="THP5" t="s">
        <v>14050</v>
      </c>
      <c r="THQ5" t="s">
        <v>14051</v>
      </c>
      <c r="THR5" t="s">
        <v>14052</v>
      </c>
      <c r="THS5" t="s">
        <v>14053</v>
      </c>
      <c r="THT5" t="s">
        <v>14054</v>
      </c>
      <c r="THU5" t="s">
        <v>14055</v>
      </c>
      <c r="THV5" t="s">
        <v>14056</v>
      </c>
      <c r="THW5" t="s">
        <v>14057</v>
      </c>
      <c r="THX5" t="s">
        <v>14058</v>
      </c>
      <c r="THY5" t="s">
        <v>14059</v>
      </c>
      <c r="THZ5" t="s">
        <v>14060</v>
      </c>
      <c r="TIA5" t="s">
        <v>14061</v>
      </c>
      <c r="TIB5" t="s">
        <v>14062</v>
      </c>
      <c r="TIC5" t="s">
        <v>14063</v>
      </c>
      <c r="TID5" t="s">
        <v>14064</v>
      </c>
      <c r="TIE5" t="s">
        <v>14065</v>
      </c>
      <c r="TIF5" t="s">
        <v>14066</v>
      </c>
      <c r="TIG5" t="s">
        <v>14067</v>
      </c>
      <c r="TIH5" t="s">
        <v>14068</v>
      </c>
      <c r="TII5" t="s">
        <v>14069</v>
      </c>
      <c r="TIJ5" t="s">
        <v>14070</v>
      </c>
      <c r="TIK5" t="s">
        <v>14071</v>
      </c>
      <c r="TIL5" t="s">
        <v>14072</v>
      </c>
      <c r="TIM5" t="s">
        <v>14073</v>
      </c>
      <c r="TIN5" t="s">
        <v>14074</v>
      </c>
      <c r="TIO5" t="s">
        <v>14075</v>
      </c>
      <c r="TIP5" t="s">
        <v>14076</v>
      </c>
      <c r="TIQ5" t="s">
        <v>14077</v>
      </c>
      <c r="TIR5" t="s">
        <v>14078</v>
      </c>
      <c r="TIS5" t="s">
        <v>14079</v>
      </c>
      <c r="TIT5" t="s">
        <v>14080</v>
      </c>
      <c r="TIU5" t="s">
        <v>14081</v>
      </c>
      <c r="TIV5" t="s">
        <v>14082</v>
      </c>
      <c r="TIW5" t="s">
        <v>14083</v>
      </c>
      <c r="TIX5" t="s">
        <v>14084</v>
      </c>
      <c r="TIY5" t="s">
        <v>14085</v>
      </c>
      <c r="TIZ5" t="s">
        <v>14086</v>
      </c>
      <c r="TJA5" t="s">
        <v>14087</v>
      </c>
      <c r="TJB5" t="s">
        <v>14088</v>
      </c>
      <c r="TJC5" t="s">
        <v>14089</v>
      </c>
      <c r="TJD5" t="s">
        <v>14090</v>
      </c>
      <c r="TJE5" t="s">
        <v>14091</v>
      </c>
      <c r="TJF5" t="s">
        <v>14092</v>
      </c>
      <c r="TJG5" t="s">
        <v>14093</v>
      </c>
      <c r="TJH5" t="s">
        <v>14094</v>
      </c>
      <c r="TJI5" t="s">
        <v>14095</v>
      </c>
      <c r="TJJ5" t="s">
        <v>14096</v>
      </c>
      <c r="TJK5" t="s">
        <v>14097</v>
      </c>
      <c r="TJL5" t="s">
        <v>14098</v>
      </c>
      <c r="TJM5" t="s">
        <v>14099</v>
      </c>
      <c r="TJN5" t="s">
        <v>14100</v>
      </c>
      <c r="TJO5" t="s">
        <v>14101</v>
      </c>
      <c r="TJP5" t="s">
        <v>14102</v>
      </c>
      <c r="TJQ5" t="s">
        <v>14103</v>
      </c>
      <c r="TJR5" t="s">
        <v>14104</v>
      </c>
      <c r="TJS5" t="s">
        <v>14105</v>
      </c>
      <c r="TJT5" t="s">
        <v>14106</v>
      </c>
      <c r="TJU5" t="s">
        <v>14107</v>
      </c>
      <c r="TJV5" t="s">
        <v>14108</v>
      </c>
      <c r="TJW5" t="s">
        <v>14109</v>
      </c>
      <c r="TJX5" t="s">
        <v>14110</v>
      </c>
      <c r="TJY5" t="s">
        <v>14111</v>
      </c>
      <c r="TJZ5" t="s">
        <v>14112</v>
      </c>
      <c r="TKA5" t="s">
        <v>14113</v>
      </c>
      <c r="TKB5" t="s">
        <v>14114</v>
      </c>
      <c r="TKC5" t="s">
        <v>14115</v>
      </c>
      <c r="TKD5" t="s">
        <v>14116</v>
      </c>
      <c r="TKE5" t="s">
        <v>14117</v>
      </c>
      <c r="TKF5" t="s">
        <v>14118</v>
      </c>
      <c r="TKG5" t="s">
        <v>14119</v>
      </c>
      <c r="TKH5" t="s">
        <v>14120</v>
      </c>
      <c r="TKI5" t="s">
        <v>14121</v>
      </c>
      <c r="TKJ5" t="s">
        <v>14122</v>
      </c>
      <c r="TKK5" t="s">
        <v>14123</v>
      </c>
      <c r="TKL5" t="s">
        <v>14124</v>
      </c>
      <c r="TKM5" t="s">
        <v>14125</v>
      </c>
      <c r="TKN5" t="s">
        <v>14126</v>
      </c>
      <c r="TKO5" t="s">
        <v>14127</v>
      </c>
      <c r="TKP5" t="s">
        <v>14128</v>
      </c>
      <c r="TKQ5" t="s">
        <v>14129</v>
      </c>
      <c r="TKR5" t="s">
        <v>14130</v>
      </c>
      <c r="TKS5" t="s">
        <v>14131</v>
      </c>
      <c r="TKT5" t="s">
        <v>14132</v>
      </c>
      <c r="TKU5" t="s">
        <v>14133</v>
      </c>
      <c r="TKV5" t="s">
        <v>14134</v>
      </c>
      <c r="TKW5" t="s">
        <v>14135</v>
      </c>
      <c r="TKX5" t="s">
        <v>14136</v>
      </c>
      <c r="TKY5" t="s">
        <v>14137</v>
      </c>
      <c r="TKZ5" t="s">
        <v>14138</v>
      </c>
      <c r="TLA5" t="s">
        <v>14139</v>
      </c>
      <c r="TLB5" t="s">
        <v>14140</v>
      </c>
      <c r="TLC5" t="s">
        <v>14141</v>
      </c>
      <c r="TLD5" t="s">
        <v>14142</v>
      </c>
      <c r="TLE5" t="s">
        <v>14143</v>
      </c>
      <c r="TLF5" t="s">
        <v>14144</v>
      </c>
      <c r="TLG5" t="s">
        <v>14145</v>
      </c>
      <c r="TLH5" t="s">
        <v>14146</v>
      </c>
      <c r="TLI5" t="s">
        <v>14147</v>
      </c>
      <c r="TLJ5" t="s">
        <v>14148</v>
      </c>
      <c r="TLK5" t="s">
        <v>14149</v>
      </c>
      <c r="TLL5" t="s">
        <v>14150</v>
      </c>
      <c r="TLM5" t="s">
        <v>14151</v>
      </c>
      <c r="TLN5" t="s">
        <v>14152</v>
      </c>
      <c r="TLO5" t="s">
        <v>14153</v>
      </c>
      <c r="TLP5" t="s">
        <v>14154</v>
      </c>
      <c r="TLQ5" t="s">
        <v>14155</v>
      </c>
      <c r="TLR5" t="s">
        <v>14156</v>
      </c>
      <c r="TLS5" t="s">
        <v>14157</v>
      </c>
      <c r="TLT5" t="s">
        <v>14158</v>
      </c>
      <c r="TLU5" t="s">
        <v>14159</v>
      </c>
      <c r="TLV5" t="s">
        <v>14160</v>
      </c>
      <c r="TLW5" t="s">
        <v>14161</v>
      </c>
      <c r="TLX5" t="s">
        <v>14162</v>
      </c>
      <c r="TLY5" t="s">
        <v>14163</v>
      </c>
      <c r="TLZ5" t="s">
        <v>14164</v>
      </c>
      <c r="TMA5" t="s">
        <v>14165</v>
      </c>
      <c r="TMB5" t="s">
        <v>14166</v>
      </c>
      <c r="TMC5" t="s">
        <v>14167</v>
      </c>
      <c r="TMD5" t="s">
        <v>14168</v>
      </c>
      <c r="TME5" t="s">
        <v>14169</v>
      </c>
      <c r="TMF5" t="s">
        <v>14170</v>
      </c>
      <c r="TMG5" t="s">
        <v>14171</v>
      </c>
      <c r="TMH5" t="s">
        <v>14172</v>
      </c>
      <c r="TMI5" t="s">
        <v>14173</v>
      </c>
      <c r="TMJ5" t="s">
        <v>14174</v>
      </c>
      <c r="TMK5" t="s">
        <v>14175</v>
      </c>
      <c r="TML5" t="s">
        <v>14176</v>
      </c>
      <c r="TMM5" t="s">
        <v>14177</v>
      </c>
      <c r="TMN5" t="s">
        <v>14178</v>
      </c>
      <c r="TMO5" t="s">
        <v>14179</v>
      </c>
      <c r="TMP5" t="s">
        <v>14180</v>
      </c>
      <c r="TMQ5" t="s">
        <v>14181</v>
      </c>
      <c r="TMR5" t="s">
        <v>14182</v>
      </c>
      <c r="TMS5" t="s">
        <v>14183</v>
      </c>
      <c r="TMT5" t="s">
        <v>14184</v>
      </c>
      <c r="TMU5" t="s">
        <v>14185</v>
      </c>
      <c r="TMV5" t="s">
        <v>14186</v>
      </c>
      <c r="TMW5" t="s">
        <v>14187</v>
      </c>
      <c r="TMX5" t="s">
        <v>14188</v>
      </c>
      <c r="TMY5" t="s">
        <v>14189</v>
      </c>
      <c r="TMZ5" t="s">
        <v>14190</v>
      </c>
      <c r="TNA5" t="s">
        <v>14191</v>
      </c>
      <c r="TNB5" t="s">
        <v>14192</v>
      </c>
      <c r="TNC5" t="s">
        <v>14193</v>
      </c>
      <c r="TND5" t="s">
        <v>14194</v>
      </c>
      <c r="TNE5" t="s">
        <v>14195</v>
      </c>
      <c r="TNF5" t="s">
        <v>14196</v>
      </c>
      <c r="TNG5" t="s">
        <v>14197</v>
      </c>
      <c r="TNH5" t="s">
        <v>14198</v>
      </c>
      <c r="TNI5" t="s">
        <v>14199</v>
      </c>
      <c r="TNJ5" t="s">
        <v>14200</v>
      </c>
      <c r="TNK5" t="s">
        <v>14201</v>
      </c>
      <c r="TNL5" t="s">
        <v>14202</v>
      </c>
      <c r="TNM5" t="s">
        <v>14203</v>
      </c>
      <c r="TNN5" t="s">
        <v>14204</v>
      </c>
      <c r="TNO5" t="s">
        <v>14205</v>
      </c>
      <c r="TNP5" t="s">
        <v>14206</v>
      </c>
      <c r="TNQ5" t="s">
        <v>14207</v>
      </c>
      <c r="TNR5" t="s">
        <v>14208</v>
      </c>
      <c r="TNS5" t="s">
        <v>14209</v>
      </c>
      <c r="TNT5" t="s">
        <v>14210</v>
      </c>
      <c r="TNU5" t="s">
        <v>14211</v>
      </c>
      <c r="TNV5" t="s">
        <v>14212</v>
      </c>
      <c r="TNW5" t="s">
        <v>14213</v>
      </c>
      <c r="TNX5" t="s">
        <v>14214</v>
      </c>
      <c r="TNY5" t="s">
        <v>14215</v>
      </c>
      <c r="TNZ5" t="s">
        <v>14216</v>
      </c>
      <c r="TOA5" t="s">
        <v>14217</v>
      </c>
      <c r="TOB5" t="s">
        <v>14218</v>
      </c>
      <c r="TOC5" t="s">
        <v>14219</v>
      </c>
      <c r="TOD5" t="s">
        <v>14220</v>
      </c>
      <c r="TOE5" t="s">
        <v>14221</v>
      </c>
      <c r="TOF5" t="s">
        <v>14222</v>
      </c>
      <c r="TOG5" t="s">
        <v>14223</v>
      </c>
      <c r="TOH5" t="s">
        <v>14224</v>
      </c>
      <c r="TOI5" t="s">
        <v>14225</v>
      </c>
      <c r="TOJ5" t="s">
        <v>14226</v>
      </c>
      <c r="TOK5" t="s">
        <v>14227</v>
      </c>
      <c r="TOL5" t="s">
        <v>14228</v>
      </c>
      <c r="TOM5" t="s">
        <v>14229</v>
      </c>
      <c r="TON5" t="s">
        <v>14230</v>
      </c>
      <c r="TOO5" t="s">
        <v>14231</v>
      </c>
      <c r="TOP5" t="s">
        <v>14232</v>
      </c>
      <c r="TOQ5" t="s">
        <v>14233</v>
      </c>
      <c r="TOR5" t="s">
        <v>14234</v>
      </c>
      <c r="TOS5" t="s">
        <v>14235</v>
      </c>
      <c r="TOT5" t="s">
        <v>14236</v>
      </c>
      <c r="TOU5" t="s">
        <v>14237</v>
      </c>
      <c r="TOV5" t="s">
        <v>14238</v>
      </c>
      <c r="TOW5" t="s">
        <v>14239</v>
      </c>
      <c r="TOX5" t="s">
        <v>14240</v>
      </c>
      <c r="TOY5" t="s">
        <v>14241</v>
      </c>
      <c r="TOZ5" t="s">
        <v>14242</v>
      </c>
      <c r="TPA5" t="s">
        <v>14243</v>
      </c>
      <c r="TPB5" t="s">
        <v>14244</v>
      </c>
      <c r="TPC5" t="s">
        <v>14245</v>
      </c>
      <c r="TPD5" t="s">
        <v>14246</v>
      </c>
      <c r="TPE5" t="s">
        <v>14247</v>
      </c>
      <c r="TPF5" t="s">
        <v>14248</v>
      </c>
      <c r="TPG5" t="s">
        <v>14249</v>
      </c>
      <c r="TPH5" t="s">
        <v>14250</v>
      </c>
      <c r="TPI5" t="s">
        <v>14251</v>
      </c>
      <c r="TPJ5" t="s">
        <v>14252</v>
      </c>
      <c r="TPK5" t="s">
        <v>14253</v>
      </c>
      <c r="TPL5" t="s">
        <v>14254</v>
      </c>
      <c r="TPM5" t="s">
        <v>14255</v>
      </c>
      <c r="TPN5" t="s">
        <v>14256</v>
      </c>
      <c r="TPO5" t="s">
        <v>14257</v>
      </c>
      <c r="TPP5" t="s">
        <v>14258</v>
      </c>
      <c r="TPQ5" t="s">
        <v>14259</v>
      </c>
      <c r="TPR5" t="s">
        <v>14260</v>
      </c>
      <c r="TPS5" t="s">
        <v>14261</v>
      </c>
      <c r="TPT5" t="s">
        <v>14262</v>
      </c>
      <c r="TPU5" t="s">
        <v>14263</v>
      </c>
      <c r="TPV5" t="s">
        <v>14264</v>
      </c>
      <c r="TPW5" t="s">
        <v>14265</v>
      </c>
      <c r="TPX5" t="s">
        <v>14266</v>
      </c>
      <c r="TPY5" t="s">
        <v>14267</v>
      </c>
      <c r="TPZ5" t="s">
        <v>14268</v>
      </c>
      <c r="TQA5" t="s">
        <v>14269</v>
      </c>
      <c r="TQB5" t="s">
        <v>14270</v>
      </c>
      <c r="TQC5" t="s">
        <v>14271</v>
      </c>
      <c r="TQD5" t="s">
        <v>14272</v>
      </c>
      <c r="TQE5" t="s">
        <v>14273</v>
      </c>
      <c r="TQF5" t="s">
        <v>14274</v>
      </c>
      <c r="TQG5" t="s">
        <v>14275</v>
      </c>
      <c r="TQH5" t="s">
        <v>14276</v>
      </c>
      <c r="TQI5" t="s">
        <v>14277</v>
      </c>
      <c r="TQJ5" t="s">
        <v>14278</v>
      </c>
      <c r="TQK5" t="s">
        <v>14279</v>
      </c>
      <c r="TQL5" t="s">
        <v>14280</v>
      </c>
      <c r="TQM5" t="s">
        <v>14281</v>
      </c>
      <c r="TQN5" t="s">
        <v>14282</v>
      </c>
      <c r="TQO5" t="s">
        <v>14283</v>
      </c>
      <c r="TQP5" t="s">
        <v>14284</v>
      </c>
      <c r="TQQ5" t="s">
        <v>14285</v>
      </c>
      <c r="TQR5" t="s">
        <v>14286</v>
      </c>
      <c r="TQS5" t="s">
        <v>14287</v>
      </c>
      <c r="TQT5" t="s">
        <v>14288</v>
      </c>
      <c r="TQU5" t="s">
        <v>14289</v>
      </c>
      <c r="TQV5" t="s">
        <v>14290</v>
      </c>
      <c r="TQW5" t="s">
        <v>14291</v>
      </c>
      <c r="TQX5" t="s">
        <v>14292</v>
      </c>
      <c r="TQY5" t="s">
        <v>14293</v>
      </c>
      <c r="TQZ5" t="s">
        <v>14294</v>
      </c>
      <c r="TRA5" t="s">
        <v>14295</v>
      </c>
      <c r="TRB5" t="s">
        <v>14296</v>
      </c>
      <c r="TRC5" t="s">
        <v>14297</v>
      </c>
      <c r="TRD5" t="s">
        <v>14298</v>
      </c>
      <c r="TRE5" t="s">
        <v>14299</v>
      </c>
      <c r="TRF5" t="s">
        <v>14300</v>
      </c>
      <c r="TRG5" t="s">
        <v>14301</v>
      </c>
      <c r="TRH5" t="s">
        <v>14302</v>
      </c>
      <c r="TRI5" t="s">
        <v>14303</v>
      </c>
      <c r="TRJ5" t="s">
        <v>14304</v>
      </c>
      <c r="TRK5" t="s">
        <v>14305</v>
      </c>
      <c r="TRL5" t="s">
        <v>14306</v>
      </c>
      <c r="TRM5" t="s">
        <v>14307</v>
      </c>
      <c r="TRN5" t="s">
        <v>14308</v>
      </c>
      <c r="TRO5" t="s">
        <v>14309</v>
      </c>
      <c r="TRP5" t="s">
        <v>14310</v>
      </c>
      <c r="TRQ5" t="s">
        <v>14311</v>
      </c>
      <c r="TRR5" t="s">
        <v>14312</v>
      </c>
      <c r="TRS5" t="s">
        <v>14313</v>
      </c>
      <c r="TRT5" t="s">
        <v>14314</v>
      </c>
      <c r="TRU5" t="s">
        <v>14315</v>
      </c>
      <c r="TRV5" t="s">
        <v>14316</v>
      </c>
      <c r="TRW5" t="s">
        <v>14317</v>
      </c>
      <c r="TRX5" t="s">
        <v>14318</v>
      </c>
      <c r="TRY5" t="s">
        <v>14319</v>
      </c>
      <c r="TRZ5" t="s">
        <v>14320</v>
      </c>
      <c r="TSA5" t="s">
        <v>14321</v>
      </c>
      <c r="TSB5" t="s">
        <v>14322</v>
      </c>
      <c r="TSC5" t="s">
        <v>14323</v>
      </c>
      <c r="TSD5" t="s">
        <v>14324</v>
      </c>
      <c r="TSE5" t="s">
        <v>14325</v>
      </c>
      <c r="TSF5" t="s">
        <v>14326</v>
      </c>
      <c r="TSG5" t="s">
        <v>14327</v>
      </c>
      <c r="TSH5" t="s">
        <v>14328</v>
      </c>
      <c r="TSI5" t="s">
        <v>14329</v>
      </c>
      <c r="TSJ5" t="s">
        <v>14330</v>
      </c>
      <c r="TSK5" t="s">
        <v>14331</v>
      </c>
      <c r="TSL5" t="s">
        <v>14332</v>
      </c>
      <c r="TSM5" t="s">
        <v>14333</v>
      </c>
      <c r="TSN5" t="s">
        <v>14334</v>
      </c>
      <c r="TSO5" t="s">
        <v>14335</v>
      </c>
      <c r="TSP5" t="s">
        <v>14336</v>
      </c>
      <c r="TSQ5" t="s">
        <v>14337</v>
      </c>
      <c r="TSR5" t="s">
        <v>14338</v>
      </c>
      <c r="TSS5" t="s">
        <v>14339</v>
      </c>
      <c r="TST5" t="s">
        <v>14340</v>
      </c>
      <c r="TSU5" t="s">
        <v>14341</v>
      </c>
      <c r="TSV5" t="s">
        <v>14342</v>
      </c>
      <c r="TSW5" t="s">
        <v>14343</v>
      </c>
      <c r="TSX5" t="s">
        <v>14344</v>
      </c>
      <c r="TSY5" t="s">
        <v>14345</v>
      </c>
      <c r="TSZ5" t="s">
        <v>14346</v>
      </c>
      <c r="TTA5" t="s">
        <v>14347</v>
      </c>
      <c r="TTB5" t="s">
        <v>14348</v>
      </c>
      <c r="TTC5" t="s">
        <v>14349</v>
      </c>
      <c r="TTD5" t="s">
        <v>14350</v>
      </c>
      <c r="TTE5" t="s">
        <v>14351</v>
      </c>
      <c r="TTF5" t="s">
        <v>14352</v>
      </c>
      <c r="TTG5" t="s">
        <v>14353</v>
      </c>
      <c r="TTH5" t="s">
        <v>14354</v>
      </c>
      <c r="TTI5" t="s">
        <v>14355</v>
      </c>
      <c r="TTJ5" t="s">
        <v>14356</v>
      </c>
      <c r="TTK5" t="s">
        <v>14357</v>
      </c>
      <c r="TTL5" t="s">
        <v>14358</v>
      </c>
      <c r="TTM5" t="s">
        <v>14359</v>
      </c>
      <c r="TTN5" t="s">
        <v>14360</v>
      </c>
      <c r="TTO5" t="s">
        <v>14361</v>
      </c>
      <c r="TTP5" t="s">
        <v>14362</v>
      </c>
      <c r="TTQ5" t="s">
        <v>14363</v>
      </c>
      <c r="TTR5" t="s">
        <v>14364</v>
      </c>
      <c r="TTS5" t="s">
        <v>14365</v>
      </c>
      <c r="TTT5" t="s">
        <v>14366</v>
      </c>
      <c r="TTU5" t="s">
        <v>14367</v>
      </c>
      <c r="TTV5" t="s">
        <v>14368</v>
      </c>
      <c r="TTW5" t="s">
        <v>14369</v>
      </c>
      <c r="TTX5" t="s">
        <v>14370</v>
      </c>
      <c r="TTY5" t="s">
        <v>14371</v>
      </c>
      <c r="TTZ5" t="s">
        <v>14372</v>
      </c>
      <c r="TUA5" t="s">
        <v>14373</v>
      </c>
      <c r="TUB5" t="s">
        <v>14374</v>
      </c>
      <c r="TUC5" t="s">
        <v>14375</v>
      </c>
      <c r="TUD5" t="s">
        <v>14376</v>
      </c>
      <c r="TUE5" t="s">
        <v>14377</v>
      </c>
      <c r="TUF5" t="s">
        <v>14378</v>
      </c>
      <c r="TUG5" t="s">
        <v>14379</v>
      </c>
      <c r="TUH5" t="s">
        <v>14380</v>
      </c>
      <c r="TUI5" t="s">
        <v>14381</v>
      </c>
      <c r="TUJ5" t="s">
        <v>14382</v>
      </c>
      <c r="TUK5" t="s">
        <v>14383</v>
      </c>
      <c r="TUL5" t="s">
        <v>14384</v>
      </c>
      <c r="TUM5" t="s">
        <v>14385</v>
      </c>
      <c r="TUN5" t="s">
        <v>14386</v>
      </c>
      <c r="TUO5" t="s">
        <v>14387</v>
      </c>
      <c r="TUP5" t="s">
        <v>14388</v>
      </c>
      <c r="TUQ5" t="s">
        <v>14389</v>
      </c>
      <c r="TUR5" t="s">
        <v>14390</v>
      </c>
      <c r="TUS5" t="s">
        <v>14391</v>
      </c>
      <c r="TUT5" t="s">
        <v>14392</v>
      </c>
      <c r="TUU5" t="s">
        <v>14393</v>
      </c>
      <c r="TUV5" t="s">
        <v>14394</v>
      </c>
      <c r="TUW5" t="s">
        <v>14395</v>
      </c>
      <c r="TUX5" t="s">
        <v>14396</v>
      </c>
      <c r="TUY5" t="s">
        <v>14397</v>
      </c>
      <c r="TUZ5" t="s">
        <v>14398</v>
      </c>
      <c r="TVA5" t="s">
        <v>14399</v>
      </c>
      <c r="TVB5" t="s">
        <v>14400</v>
      </c>
      <c r="TVC5" t="s">
        <v>14401</v>
      </c>
      <c r="TVD5" t="s">
        <v>14402</v>
      </c>
      <c r="TVE5" t="s">
        <v>14403</v>
      </c>
      <c r="TVF5" t="s">
        <v>14404</v>
      </c>
      <c r="TVG5" t="s">
        <v>14405</v>
      </c>
      <c r="TVH5" t="s">
        <v>14406</v>
      </c>
      <c r="TVI5" t="s">
        <v>14407</v>
      </c>
      <c r="TVJ5" t="s">
        <v>14408</v>
      </c>
      <c r="TVK5" t="s">
        <v>14409</v>
      </c>
      <c r="TVL5" t="s">
        <v>14410</v>
      </c>
      <c r="TVM5" t="s">
        <v>14411</v>
      </c>
      <c r="TVN5" t="s">
        <v>14412</v>
      </c>
      <c r="TVO5" t="s">
        <v>14413</v>
      </c>
      <c r="TVP5" t="s">
        <v>14414</v>
      </c>
      <c r="TVQ5" t="s">
        <v>14415</v>
      </c>
      <c r="TVR5" t="s">
        <v>14416</v>
      </c>
      <c r="TVS5" t="s">
        <v>14417</v>
      </c>
      <c r="TVT5" t="s">
        <v>14418</v>
      </c>
      <c r="TVU5" t="s">
        <v>14419</v>
      </c>
      <c r="TVV5" t="s">
        <v>14420</v>
      </c>
      <c r="TVW5" t="s">
        <v>14421</v>
      </c>
      <c r="TVX5" t="s">
        <v>14422</v>
      </c>
      <c r="TVY5" t="s">
        <v>14423</v>
      </c>
      <c r="TVZ5" t="s">
        <v>14424</v>
      </c>
      <c r="TWA5" t="s">
        <v>14425</v>
      </c>
      <c r="TWB5" t="s">
        <v>14426</v>
      </c>
      <c r="TWC5" t="s">
        <v>14427</v>
      </c>
      <c r="TWD5" t="s">
        <v>14428</v>
      </c>
      <c r="TWE5" t="s">
        <v>14429</v>
      </c>
      <c r="TWF5" t="s">
        <v>14430</v>
      </c>
      <c r="TWG5" t="s">
        <v>14431</v>
      </c>
      <c r="TWH5" t="s">
        <v>14432</v>
      </c>
      <c r="TWI5" t="s">
        <v>14433</v>
      </c>
      <c r="TWJ5" t="s">
        <v>14434</v>
      </c>
      <c r="TWK5" t="s">
        <v>14435</v>
      </c>
      <c r="TWL5" t="s">
        <v>14436</v>
      </c>
      <c r="TWM5" t="s">
        <v>14437</v>
      </c>
      <c r="TWN5" t="s">
        <v>14438</v>
      </c>
      <c r="TWO5" t="s">
        <v>14439</v>
      </c>
      <c r="TWP5" t="s">
        <v>14440</v>
      </c>
      <c r="TWQ5" t="s">
        <v>14441</v>
      </c>
      <c r="TWR5" t="s">
        <v>14442</v>
      </c>
      <c r="TWS5" t="s">
        <v>14443</v>
      </c>
      <c r="TWT5" t="s">
        <v>14444</v>
      </c>
      <c r="TWU5" t="s">
        <v>14445</v>
      </c>
      <c r="TWV5" t="s">
        <v>14446</v>
      </c>
      <c r="TWW5" t="s">
        <v>14447</v>
      </c>
      <c r="TWX5" t="s">
        <v>14448</v>
      </c>
      <c r="TWY5" t="s">
        <v>14449</v>
      </c>
      <c r="TWZ5" t="s">
        <v>14450</v>
      </c>
      <c r="TXA5" t="s">
        <v>14451</v>
      </c>
      <c r="TXB5" t="s">
        <v>14452</v>
      </c>
      <c r="TXC5" t="s">
        <v>14453</v>
      </c>
      <c r="TXD5" t="s">
        <v>14454</v>
      </c>
      <c r="TXE5" t="s">
        <v>14455</v>
      </c>
      <c r="TXF5" t="s">
        <v>14456</v>
      </c>
      <c r="TXG5" t="s">
        <v>14457</v>
      </c>
      <c r="TXH5" t="s">
        <v>14458</v>
      </c>
      <c r="TXI5" t="s">
        <v>14459</v>
      </c>
      <c r="TXJ5" t="s">
        <v>14460</v>
      </c>
      <c r="TXK5" t="s">
        <v>14461</v>
      </c>
      <c r="TXL5" t="s">
        <v>14462</v>
      </c>
      <c r="TXM5" t="s">
        <v>14463</v>
      </c>
      <c r="TXN5" t="s">
        <v>14464</v>
      </c>
      <c r="TXO5" t="s">
        <v>14465</v>
      </c>
      <c r="TXP5" t="s">
        <v>14466</v>
      </c>
      <c r="TXQ5" t="s">
        <v>14467</v>
      </c>
      <c r="TXR5" t="s">
        <v>14468</v>
      </c>
      <c r="TXS5" t="s">
        <v>14469</v>
      </c>
      <c r="TXT5" t="s">
        <v>14470</v>
      </c>
      <c r="TXU5" t="s">
        <v>14471</v>
      </c>
      <c r="TXV5" t="s">
        <v>14472</v>
      </c>
      <c r="TXW5" t="s">
        <v>14473</v>
      </c>
      <c r="TXX5" t="s">
        <v>14474</v>
      </c>
      <c r="TXY5" t="s">
        <v>14475</v>
      </c>
      <c r="TXZ5" t="s">
        <v>14476</v>
      </c>
      <c r="TYA5" t="s">
        <v>14477</v>
      </c>
      <c r="TYB5" t="s">
        <v>14478</v>
      </c>
      <c r="TYC5" t="s">
        <v>14479</v>
      </c>
      <c r="TYD5" t="s">
        <v>14480</v>
      </c>
      <c r="TYE5" t="s">
        <v>14481</v>
      </c>
      <c r="TYF5" t="s">
        <v>14482</v>
      </c>
      <c r="TYG5" t="s">
        <v>14483</v>
      </c>
      <c r="TYH5" t="s">
        <v>14484</v>
      </c>
      <c r="TYI5" t="s">
        <v>14485</v>
      </c>
      <c r="TYJ5" t="s">
        <v>14486</v>
      </c>
      <c r="TYK5" t="s">
        <v>14487</v>
      </c>
      <c r="TYL5" t="s">
        <v>14488</v>
      </c>
      <c r="TYM5" t="s">
        <v>14489</v>
      </c>
      <c r="TYN5" t="s">
        <v>14490</v>
      </c>
      <c r="TYO5" t="s">
        <v>14491</v>
      </c>
      <c r="TYP5" t="s">
        <v>14492</v>
      </c>
      <c r="TYQ5" t="s">
        <v>14493</v>
      </c>
      <c r="TYR5" t="s">
        <v>14494</v>
      </c>
      <c r="TYS5" t="s">
        <v>14495</v>
      </c>
      <c r="TYT5" t="s">
        <v>14496</v>
      </c>
      <c r="TYU5" t="s">
        <v>14497</v>
      </c>
      <c r="TYV5" t="s">
        <v>14498</v>
      </c>
      <c r="TYW5" t="s">
        <v>14499</v>
      </c>
      <c r="TYX5" t="s">
        <v>14500</v>
      </c>
      <c r="TYY5" t="s">
        <v>14501</v>
      </c>
      <c r="TYZ5" t="s">
        <v>14502</v>
      </c>
      <c r="TZA5" t="s">
        <v>14503</v>
      </c>
      <c r="TZB5" t="s">
        <v>14504</v>
      </c>
      <c r="TZC5" t="s">
        <v>14505</v>
      </c>
      <c r="TZD5" t="s">
        <v>14506</v>
      </c>
      <c r="TZE5" t="s">
        <v>14507</v>
      </c>
      <c r="TZF5" t="s">
        <v>14508</v>
      </c>
      <c r="TZG5" t="s">
        <v>14509</v>
      </c>
      <c r="TZH5" t="s">
        <v>14510</v>
      </c>
      <c r="TZI5" t="s">
        <v>14511</v>
      </c>
      <c r="TZJ5" t="s">
        <v>14512</v>
      </c>
      <c r="TZK5" t="s">
        <v>14513</v>
      </c>
      <c r="TZL5" t="s">
        <v>14514</v>
      </c>
      <c r="TZM5" t="s">
        <v>14515</v>
      </c>
      <c r="TZN5" t="s">
        <v>14516</v>
      </c>
      <c r="TZO5" t="s">
        <v>14517</v>
      </c>
      <c r="TZP5" t="s">
        <v>14518</v>
      </c>
      <c r="TZQ5" t="s">
        <v>14519</v>
      </c>
      <c r="TZR5" t="s">
        <v>14520</v>
      </c>
      <c r="TZS5" t="s">
        <v>14521</v>
      </c>
      <c r="TZT5" t="s">
        <v>14522</v>
      </c>
      <c r="TZU5" t="s">
        <v>14523</v>
      </c>
      <c r="TZV5" t="s">
        <v>14524</v>
      </c>
      <c r="TZW5" t="s">
        <v>14525</v>
      </c>
      <c r="TZX5" t="s">
        <v>14526</v>
      </c>
      <c r="TZY5" t="s">
        <v>14527</v>
      </c>
      <c r="TZZ5" t="s">
        <v>14528</v>
      </c>
      <c r="UAA5" t="s">
        <v>14529</v>
      </c>
      <c r="UAB5" t="s">
        <v>14530</v>
      </c>
      <c r="UAC5" t="s">
        <v>14531</v>
      </c>
      <c r="UAD5" t="s">
        <v>14532</v>
      </c>
      <c r="UAE5" t="s">
        <v>14533</v>
      </c>
      <c r="UAF5" t="s">
        <v>14534</v>
      </c>
      <c r="UAG5" t="s">
        <v>14535</v>
      </c>
      <c r="UAH5" t="s">
        <v>14536</v>
      </c>
      <c r="UAI5" t="s">
        <v>14537</v>
      </c>
      <c r="UAJ5" t="s">
        <v>14538</v>
      </c>
      <c r="UAK5" t="s">
        <v>14539</v>
      </c>
      <c r="UAL5" t="s">
        <v>14540</v>
      </c>
      <c r="UAM5" t="s">
        <v>14541</v>
      </c>
      <c r="UAN5" t="s">
        <v>14542</v>
      </c>
      <c r="UAO5" t="s">
        <v>14543</v>
      </c>
      <c r="UAP5" t="s">
        <v>14544</v>
      </c>
      <c r="UAQ5" t="s">
        <v>14545</v>
      </c>
      <c r="UAR5" t="s">
        <v>14546</v>
      </c>
      <c r="UAS5" t="s">
        <v>14547</v>
      </c>
      <c r="UAT5" t="s">
        <v>14548</v>
      </c>
      <c r="UAU5" t="s">
        <v>14549</v>
      </c>
      <c r="UAV5" t="s">
        <v>14550</v>
      </c>
      <c r="UAW5" t="s">
        <v>14551</v>
      </c>
      <c r="UAX5" t="s">
        <v>14552</v>
      </c>
      <c r="UAY5" t="s">
        <v>14553</v>
      </c>
      <c r="UAZ5" t="s">
        <v>14554</v>
      </c>
      <c r="UBA5" t="s">
        <v>14555</v>
      </c>
      <c r="UBB5" t="s">
        <v>14556</v>
      </c>
      <c r="UBC5" t="s">
        <v>14557</v>
      </c>
      <c r="UBD5" t="s">
        <v>14558</v>
      </c>
      <c r="UBE5" t="s">
        <v>14559</v>
      </c>
      <c r="UBF5" t="s">
        <v>14560</v>
      </c>
      <c r="UBG5" t="s">
        <v>14561</v>
      </c>
      <c r="UBH5" t="s">
        <v>14562</v>
      </c>
      <c r="UBI5" t="s">
        <v>14563</v>
      </c>
      <c r="UBJ5" t="s">
        <v>14564</v>
      </c>
      <c r="UBK5" t="s">
        <v>14565</v>
      </c>
      <c r="UBL5" t="s">
        <v>14566</v>
      </c>
      <c r="UBM5" t="s">
        <v>14567</v>
      </c>
      <c r="UBN5" t="s">
        <v>14568</v>
      </c>
      <c r="UBO5" t="s">
        <v>14569</v>
      </c>
      <c r="UBP5" t="s">
        <v>14570</v>
      </c>
      <c r="UBQ5" t="s">
        <v>14571</v>
      </c>
      <c r="UBR5" t="s">
        <v>14572</v>
      </c>
      <c r="UBS5" t="s">
        <v>14573</v>
      </c>
      <c r="UBT5" t="s">
        <v>14574</v>
      </c>
      <c r="UBU5" t="s">
        <v>14575</v>
      </c>
      <c r="UBV5" t="s">
        <v>14576</v>
      </c>
      <c r="UBW5" t="s">
        <v>14577</v>
      </c>
      <c r="UBX5" t="s">
        <v>14578</v>
      </c>
      <c r="UBY5" t="s">
        <v>14579</v>
      </c>
      <c r="UBZ5" t="s">
        <v>14580</v>
      </c>
      <c r="UCA5" t="s">
        <v>14581</v>
      </c>
      <c r="UCB5" t="s">
        <v>14582</v>
      </c>
      <c r="UCC5" t="s">
        <v>14583</v>
      </c>
      <c r="UCD5" t="s">
        <v>14584</v>
      </c>
      <c r="UCE5" t="s">
        <v>14585</v>
      </c>
      <c r="UCF5" t="s">
        <v>14586</v>
      </c>
      <c r="UCG5" t="s">
        <v>14587</v>
      </c>
      <c r="UCH5" t="s">
        <v>14588</v>
      </c>
      <c r="UCI5" t="s">
        <v>14589</v>
      </c>
      <c r="UCJ5" t="s">
        <v>14590</v>
      </c>
      <c r="UCK5" t="s">
        <v>14591</v>
      </c>
      <c r="UCL5" t="s">
        <v>14592</v>
      </c>
      <c r="UCM5" t="s">
        <v>14593</v>
      </c>
      <c r="UCN5" t="s">
        <v>14594</v>
      </c>
      <c r="UCO5" t="s">
        <v>14595</v>
      </c>
      <c r="UCP5" t="s">
        <v>14596</v>
      </c>
      <c r="UCQ5" t="s">
        <v>14597</v>
      </c>
      <c r="UCR5" t="s">
        <v>14598</v>
      </c>
      <c r="UCS5" t="s">
        <v>14599</v>
      </c>
      <c r="UCT5" t="s">
        <v>14600</v>
      </c>
      <c r="UCU5" t="s">
        <v>14601</v>
      </c>
      <c r="UCV5" t="s">
        <v>14602</v>
      </c>
      <c r="UCW5" t="s">
        <v>14603</v>
      </c>
      <c r="UCX5" t="s">
        <v>14604</v>
      </c>
      <c r="UCY5" t="s">
        <v>14605</v>
      </c>
      <c r="UCZ5" t="s">
        <v>14606</v>
      </c>
      <c r="UDA5" t="s">
        <v>14607</v>
      </c>
      <c r="UDB5" t="s">
        <v>14608</v>
      </c>
      <c r="UDC5" t="s">
        <v>14609</v>
      </c>
      <c r="UDD5" t="s">
        <v>14610</v>
      </c>
      <c r="UDE5" t="s">
        <v>14611</v>
      </c>
      <c r="UDF5" t="s">
        <v>14612</v>
      </c>
      <c r="UDG5" t="s">
        <v>14613</v>
      </c>
      <c r="UDH5" t="s">
        <v>14614</v>
      </c>
      <c r="UDI5" t="s">
        <v>14615</v>
      </c>
      <c r="UDJ5" t="s">
        <v>14616</v>
      </c>
      <c r="UDK5" t="s">
        <v>14617</v>
      </c>
      <c r="UDL5" t="s">
        <v>14618</v>
      </c>
      <c r="UDM5" t="s">
        <v>14619</v>
      </c>
      <c r="UDN5" t="s">
        <v>14620</v>
      </c>
      <c r="UDO5" t="s">
        <v>14621</v>
      </c>
      <c r="UDP5" t="s">
        <v>14622</v>
      </c>
      <c r="UDQ5" t="s">
        <v>14623</v>
      </c>
      <c r="UDR5" t="s">
        <v>14624</v>
      </c>
      <c r="UDS5" t="s">
        <v>14625</v>
      </c>
      <c r="UDT5" t="s">
        <v>14626</v>
      </c>
      <c r="UDU5" t="s">
        <v>14627</v>
      </c>
      <c r="UDV5" t="s">
        <v>14628</v>
      </c>
      <c r="UDW5" t="s">
        <v>14629</v>
      </c>
      <c r="UDX5" t="s">
        <v>14630</v>
      </c>
      <c r="UDY5" t="s">
        <v>14631</v>
      </c>
      <c r="UDZ5" t="s">
        <v>14632</v>
      </c>
      <c r="UEA5" t="s">
        <v>14633</v>
      </c>
      <c r="UEB5" t="s">
        <v>14634</v>
      </c>
      <c r="UEC5" t="s">
        <v>14635</v>
      </c>
      <c r="UED5" t="s">
        <v>14636</v>
      </c>
      <c r="UEE5" t="s">
        <v>14637</v>
      </c>
      <c r="UEF5" t="s">
        <v>14638</v>
      </c>
      <c r="UEG5" t="s">
        <v>14639</v>
      </c>
      <c r="UEH5" t="s">
        <v>14640</v>
      </c>
      <c r="UEI5" t="s">
        <v>14641</v>
      </c>
      <c r="UEJ5" t="s">
        <v>14642</v>
      </c>
      <c r="UEK5" t="s">
        <v>14643</v>
      </c>
      <c r="UEL5" t="s">
        <v>14644</v>
      </c>
      <c r="UEM5" t="s">
        <v>14645</v>
      </c>
      <c r="UEN5" t="s">
        <v>14646</v>
      </c>
      <c r="UEO5" t="s">
        <v>14647</v>
      </c>
      <c r="UEP5" t="s">
        <v>14648</v>
      </c>
      <c r="UEQ5" t="s">
        <v>14649</v>
      </c>
      <c r="UER5" t="s">
        <v>14650</v>
      </c>
      <c r="UES5" t="s">
        <v>14651</v>
      </c>
      <c r="UET5" t="s">
        <v>14652</v>
      </c>
      <c r="UEU5" t="s">
        <v>14653</v>
      </c>
      <c r="UEV5" t="s">
        <v>14654</v>
      </c>
      <c r="UEW5" t="s">
        <v>14655</v>
      </c>
      <c r="UEX5" t="s">
        <v>14656</v>
      </c>
      <c r="UEY5" t="s">
        <v>14657</v>
      </c>
      <c r="UEZ5" t="s">
        <v>14658</v>
      </c>
      <c r="UFA5" t="s">
        <v>14659</v>
      </c>
      <c r="UFB5" t="s">
        <v>14660</v>
      </c>
      <c r="UFC5" t="s">
        <v>14661</v>
      </c>
      <c r="UFD5" t="s">
        <v>14662</v>
      </c>
      <c r="UFE5" t="s">
        <v>14663</v>
      </c>
      <c r="UFF5" t="s">
        <v>14664</v>
      </c>
      <c r="UFG5" t="s">
        <v>14665</v>
      </c>
      <c r="UFH5" t="s">
        <v>14666</v>
      </c>
      <c r="UFI5" t="s">
        <v>14667</v>
      </c>
      <c r="UFJ5" t="s">
        <v>14668</v>
      </c>
      <c r="UFK5" t="s">
        <v>14669</v>
      </c>
      <c r="UFL5" t="s">
        <v>14670</v>
      </c>
      <c r="UFM5" t="s">
        <v>14671</v>
      </c>
      <c r="UFN5" t="s">
        <v>14672</v>
      </c>
      <c r="UFO5" t="s">
        <v>14673</v>
      </c>
      <c r="UFP5" t="s">
        <v>14674</v>
      </c>
      <c r="UFQ5" t="s">
        <v>14675</v>
      </c>
      <c r="UFR5" t="s">
        <v>14676</v>
      </c>
      <c r="UFS5" t="s">
        <v>14677</v>
      </c>
      <c r="UFT5" t="s">
        <v>14678</v>
      </c>
      <c r="UFU5" t="s">
        <v>14679</v>
      </c>
      <c r="UFV5" t="s">
        <v>14680</v>
      </c>
      <c r="UFW5" t="s">
        <v>14681</v>
      </c>
      <c r="UFX5" t="s">
        <v>14682</v>
      </c>
      <c r="UFY5" t="s">
        <v>14683</v>
      </c>
      <c r="UFZ5" t="s">
        <v>14684</v>
      </c>
      <c r="UGA5" t="s">
        <v>14685</v>
      </c>
      <c r="UGB5" t="s">
        <v>14686</v>
      </c>
      <c r="UGC5" t="s">
        <v>14687</v>
      </c>
      <c r="UGD5" t="s">
        <v>14688</v>
      </c>
      <c r="UGE5" t="s">
        <v>14689</v>
      </c>
      <c r="UGF5" t="s">
        <v>14690</v>
      </c>
      <c r="UGG5" t="s">
        <v>14691</v>
      </c>
      <c r="UGH5" t="s">
        <v>14692</v>
      </c>
      <c r="UGI5" t="s">
        <v>14693</v>
      </c>
      <c r="UGJ5" t="s">
        <v>14694</v>
      </c>
      <c r="UGK5" t="s">
        <v>14695</v>
      </c>
      <c r="UGL5" t="s">
        <v>14696</v>
      </c>
      <c r="UGM5" t="s">
        <v>14697</v>
      </c>
      <c r="UGN5" t="s">
        <v>14698</v>
      </c>
      <c r="UGO5" t="s">
        <v>14699</v>
      </c>
      <c r="UGP5" t="s">
        <v>14700</v>
      </c>
      <c r="UGQ5" t="s">
        <v>14701</v>
      </c>
      <c r="UGR5" t="s">
        <v>14702</v>
      </c>
      <c r="UGS5" t="s">
        <v>14703</v>
      </c>
      <c r="UGT5" t="s">
        <v>14704</v>
      </c>
      <c r="UGU5" t="s">
        <v>14705</v>
      </c>
      <c r="UGV5" t="s">
        <v>14706</v>
      </c>
      <c r="UGW5" t="s">
        <v>14707</v>
      </c>
      <c r="UGX5" t="s">
        <v>14708</v>
      </c>
      <c r="UGY5" t="s">
        <v>14709</v>
      </c>
      <c r="UGZ5" t="s">
        <v>14710</v>
      </c>
      <c r="UHA5" t="s">
        <v>14711</v>
      </c>
      <c r="UHB5" t="s">
        <v>14712</v>
      </c>
      <c r="UHC5" t="s">
        <v>14713</v>
      </c>
      <c r="UHD5" t="s">
        <v>14714</v>
      </c>
      <c r="UHE5" t="s">
        <v>14715</v>
      </c>
      <c r="UHF5" t="s">
        <v>14716</v>
      </c>
      <c r="UHG5" t="s">
        <v>14717</v>
      </c>
      <c r="UHH5" t="s">
        <v>14718</v>
      </c>
      <c r="UHI5" t="s">
        <v>14719</v>
      </c>
      <c r="UHJ5" t="s">
        <v>14720</v>
      </c>
      <c r="UHK5" t="s">
        <v>14721</v>
      </c>
      <c r="UHL5" t="s">
        <v>14722</v>
      </c>
      <c r="UHM5" t="s">
        <v>14723</v>
      </c>
      <c r="UHN5" t="s">
        <v>14724</v>
      </c>
      <c r="UHO5" t="s">
        <v>14725</v>
      </c>
      <c r="UHP5" t="s">
        <v>14726</v>
      </c>
      <c r="UHQ5" t="s">
        <v>14727</v>
      </c>
      <c r="UHR5" t="s">
        <v>14728</v>
      </c>
      <c r="UHS5" t="s">
        <v>14729</v>
      </c>
      <c r="UHT5" t="s">
        <v>14730</v>
      </c>
      <c r="UHU5" t="s">
        <v>14731</v>
      </c>
      <c r="UHV5" t="s">
        <v>14732</v>
      </c>
      <c r="UHW5" t="s">
        <v>14733</v>
      </c>
      <c r="UHX5" t="s">
        <v>14734</v>
      </c>
      <c r="UHY5" t="s">
        <v>14735</v>
      </c>
      <c r="UHZ5" t="s">
        <v>14736</v>
      </c>
      <c r="UIA5" t="s">
        <v>14737</v>
      </c>
      <c r="UIB5" t="s">
        <v>14738</v>
      </c>
      <c r="UIC5" t="s">
        <v>14739</v>
      </c>
      <c r="UID5" t="s">
        <v>14740</v>
      </c>
      <c r="UIE5" t="s">
        <v>14741</v>
      </c>
      <c r="UIF5" t="s">
        <v>14742</v>
      </c>
      <c r="UIG5" t="s">
        <v>14743</v>
      </c>
      <c r="UIH5" t="s">
        <v>14744</v>
      </c>
      <c r="UII5" t="s">
        <v>14745</v>
      </c>
      <c r="UIJ5" t="s">
        <v>14746</v>
      </c>
      <c r="UIK5" t="s">
        <v>14747</v>
      </c>
      <c r="UIL5" t="s">
        <v>14748</v>
      </c>
      <c r="UIM5" t="s">
        <v>14749</v>
      </c>
      <c r="UIN5" t="s">
        <v>14750</v>
      </c>
      <c r="UIO5" t="s">
        <v>14751</v>
      </c>
      <c r="UIP5" t="s">
        <v>14752</v>
      </c>
      <c r="UIQ5" t="s">
        <v>14753</v>
      </c>
      <c r="UIR5" t="s">
        <v>14754</v>
      </c>
      <c r="UIS5" t="s">
        <v>14755</v>
      </c>
      <c r="UIT5" t="s">
        <v>14756</v>
      </c>
      <c r="UIU5" t="s">
        <v>14757</v>
      </c>
      <c r="UIV5" t="s">
        <v>14758</v>
      </c>
      <c r="UIW5" t="s">
        <v>14759</v>
      </c>
      <c r="UIX5" t="s">
        <v>14760</v>
      </c>
      <c r="UIY5" t="s">
        <v>14761</v>
      </c>
      <c r="UIZ5" t="s">
        <v>14762</v>
      </c>
      <c r="UJA5" t="s">
        <v>14763</v>
      </c>
      <c r="UJB5" t="s">
        <v>14764</v>
      </c>
      <c r="UJC5" t="s">
        <v>14765</v>
      </c>
      <c r="UJD5" t="s">
        <v>14766</v>
      </c>
      <c r="UJE5" t="s">
        <v>14767</v>
      </c>
      <c r="UJF5" t="s">
        <v>14768</v>
      </c>
      <c r="UJG5" t="s">
        <v>14769</v>
      </c>
      <c r="UJH5" t="s">
        <v>14770</v>
      </c>
      <c r="UJI5" t="s">
        <v>14771</v>
      </c>
      <c r="UJJ5" t="s">
        <v>14772</v>
      </c>
      <c r="UJK5" t="s">
        <v>14773</v>
      </c>
      <c r="UJL5" t="s">
        <v>14774</v>
      </c>
      <c r="UJM5" t="s">
        <v>14775</v>
      </c>
      <c r="UJN5" t="s">
        <v>14776</v>
      </c>
      <c r="UJO5" t="s">
        <v>14777</v>
      </c>
      <c r="UJP5" t="s">
        <v>14778</v>
      </c>
      <c r="UJQ5" t="s">
        <v>14779</v>
      </c>
      <c r="UJR5" t="s">
        <v>14780</v>
      </c>
      <c r="UJS5" t="s">
        <v>14781</v>
      </c>
      <c r="UJT5" t="s">
        <v>14782</v>
      </c>
      <c r="UJU5" t="s">
        <v>14783</v>
      </c>
      <c r="UJV5" t="s">
        <v>14784</v>
      </c>
      <c r="UJW5" t="s">
        <v>14785</v>
      </c>
      <c r="UJX5" t="s">
        <v>14786</v>
      </c>
      <c r="UJY5" t="s">
        <v>14787</v>
      </c>
      <c r="UJZ5" t="s">
        <v>14788</v>
      </c>
      <c r="UKA5" t="s">
        <v>14789</v>
      </c>
      <c r="UKB5" t="s">
        <v>14790</v>
      </c>
      <c r="UKC5" t="s">
        <v>14791</v>
      </c>
      <c r="UKD5" t="s">
        <v>14792</v>
      </c>
      <c r="UKE5" t="s">
        <v>14793</v>
      </c>
      <c r="UKF5" t="s">
        <v>14794</v>
      </c>
      <c r="UKG5" t="s">
        <v>14795</v>
      </c>
      <c r="UKH5" t="s">
        <v>14796</v>
      </c>
      <c r="UKI5" t="s">
        <v>14797</v>
      </c>
      <c r="UKJ5" t="s">
        <v>14798</v>
      </c>
      <c r="UKK5" t="s">
        <v>14799</v>
      </c>
      <c r="UKL5" t="s">
        <v>14800</v>
      </c>
      <c r="UKM5" t="s">
        <v>14801</v>
      </c>
      <c r="UKN5" t="s">
        <v>14802</v>
      </c>
      <c r="UKO5" t="s">
        <v>14803</v>
      </c>
      <c r="UKP5" t="s">
        <v>14804</v>
      </c>
      <c r="UKQ5" t="s">
        <v>14805</v>
      </c>
      <c r="UKR5" t="s">
        <v>14806</v>
      </c>
      <c r="UKS5" t="s">
        <v>14807</v>
      </c>
      <c r="UKT5" t="s">
        <v>14808</v>
      </c>
      <c r="UKU5" t="s">
        <v>14809</v>
      </c>
      <c r="UKV5" t="s">
        <v>14810</v>
      </c>
      <c r="UKW5" t="s">
        <v>14811</v>
      </c>
      <c r="UKX5" t="s">
        <v>14812</v>
      </c>
      <c r="UKY5" t="s">
        <v>14813</v>
      </c>
      <c r="UKZ5" t="s">
        <v>14814</v>
      </c>
      <c r="ULA5" t="s">
        <v>14815</v>
      </c>
      <c r="ULB5" t="s">
        <v>14816</v>
      </c>
      <c r="ULC5" t="s">
        <v>14817</v>
      </c>
      <c r="ULD5" t="s">
        <v>14818</v>
      </c>
      <c r="ULE5" t="s">
        <v>14819</v>
      </c>
      <c r="ULF5" t="s">
        <v>14820</v>
      </c>
      <c r="ULG5" t="s">
        <v>14821</v>
      </c>
      <c r="ULH5" t="s">
        <v>14822</v>
      </c>
      <c r="ULI5" t="s">
        <v>14823</v>
      </c>
      <c r="ULJ5" t="s">
        <v>14824</v>
      </c>
      <c r="ULK5" t="s">
        <v>14825</v>
      </c>
      <c r="ULL5" t="s">
        <v>14826</v>
      </c>
      <c r="ULM5" t="s">
        <v>14827</v>
      </c>
      <c r="ULN5" t="s">
        <v>14828</v>
      </c>
      <c r="ULO5" t="s">
        <v>14829</v>
      </c>
      <c r="ULP5" t="s">
        <v>14830</v>
      </c>
      <c r="ULQ5" t="s">
        <v>14831</v>
      </c>
      <c r="ULR5" t="s">
        <v>14832</v>
      </c>
      <c r="ULS5" t="s">
        <v>14833</v>
      </c>
      <c r="ULT5" t="s">
        <v>14834</v>
      </c>
      <c r="ULU5" t="s">
        <v>14835</v>
      </c>
      <c r="ULV5" t="s">
        <v>14836</v>
      </c>
      <c r="ULW5" t="s">
        <v>14837</v>
      </c>
      <c r="ULX5" t="s">
        <v>14838</v>
      </c>
      <c r="ULY5" t="s">
        <v>14839</v>
      </c>
      <c r="ULZ5" t="s">
        <v>14840</v>
      </c>
      <c r="UMA5" t="s">
        <v>14841</v>
      </c>
      <c r="UMB5" t="s">
        <v>14842</v>
      </c>
      <c r="UMC5" t="s">
        <v>14843</v>
      </c>
      <c r="UMD5" t="s">
        <v>14844</v>
      </c>
      <c r="UME5" t="s">
        <v>14845</v>
      </c>
      <c r="UMF5" t="s">
        <v>14846</v>
      </c>
      <c r="UMG5" t="s">
        <v>14847</v>
      </c>
      <c r="UMH5" t="s">
        <v>14848</v>
      </c>
      <c r="UMI5" t="s">
        <v>14849</v>
      </c>
      <c r="UMJ5" t="s">
        <v>14850</v>
      </c>
      <c r="UMK5" t="s">
        <v>14851</v>
      </c>
      <c r="UML5" t="s">
        <v>14852</v>
      </c>
      <c r="UMM5" t="s">
        <v>14853</v>
      </c>
      <c r="UMN5" t="s">
        <v>14854</v>
      </c>
      <c r="UMO5" t="s">
        <v>14855</v>
      </c>
      <c r="UMP5" t="s">
        <v>14856</v>
      </c>
      <c r="UMQ5" t="s">
        <v>14857</v>
      </c>
      <c r="UMR5" t="s">
        <v>14858</v>
      </c>
      <c r="UMS5" t="s">
        <v>14859</v>
      </c>
      <c r="UMT5" t="s">
        <v>14860</v>
      </c>
      <c r="UMU5" t="s">
        <v>14861</v>
      </c>
      <c r="UMV5" t="s">
        <v>14862</v>
      </c>
      <c r="UMW5" t="s">
        <v>14863</v>
      </c>
      <c r="UMX5" t="s">
        <v>14864</v>
      </c>
      <c r="UMY5" t="s">
        <v>14865</v>
      </c>
      <c r="UMZ5" t="s">
        <v>14866</v>
      </c>
      <c r="UNA5" t="s">
        <v>14867</v>
      </c>
      <c r="UNB5" t="s">
        <v>14868</v>
      </c>
      <c r="UNC5" t="s">
        <v>14869</v>
      </c>
      <c r="UND5" t="s">
        <v>14870</v>
      </c>
      <c r="UNE5" t="s">
        <v>14871</v>
      </c>
      <c r="UNF5" t="s">
        <v>14872</v>
      </c>
      <c r="UNG5" t="s">
        <v>14873</v>
      </c>
      <c r="UNH5" t="s">
        <v>14874</v>
      </c>
      <c r="UNI5" t="s">
        <v>14875</v>
      </c>
      <c r="UNJ5" t="s">
        <v>14876</v>
      </c>
      <c r="UNK5" t="s">
        <v>14877</v>
      </c>
      <c r="UNL5" t="s">
        <v>14878</v>
      </c>
      <c r="UNM5" t="s">
        <v>14879</v>
      </c>
      <c r="UNN5" t="s">
        <v>14880</v>
      </c>
      <c r="UNO5" t="s">
        <v>14881</v>
      </c>
      <c r="UNP5" t="s">
        <v>14882</v>
      </c>
      <c r="UNQ5" t="s">
        <v>14883</v>
      </c>
      <c r="UNR5" t="s">
        <v>14884</v>
      </c>
      <c r="UNS5" t="s">
        <v>14885</v>
      </c>
      <c r="UNT5" t="s">
        <v>14886</v>
      </c>
      <c r="UNU5" t="s">
        <v>14887</v>
      </c>
      <c r="UNV5" t="s">
        <v>14888</v>
      </c>
      <c r="UNW5" t="s">
        <v>14889</v>
      </c>
      <c r="UNX5" t="s">
        <v>14890</v>
      </c>
      <c r="UNY5" t="s">
        <v>14891</v>
      </c>
      <c r="UNZ5" t="s">
        <v>14892</v>
      </c>
      <c r="UOA5" t="s">
        <v>14893</v>
      </c>
      <c r="UOB5" t="s">
        <v>14894</v>
      </c>
      <c r="UOC5" t="s">
        <v>14895</v>
      </c>
      <c r="UOD5" t="s">
        <v>14896</v>
      </c>
      <c r="UOE5" t="s">
        <v>14897</v>
      </c>
      <c r="UOF5" t="s">
        <v>14898</v>
      </c>
      <c r="UOG5" t="s">
        <v>14899</v>
      </c>
      <c r="UOH5" t="s">
        <v>14900</v>
      </c>
      <c r="UOI5" t="s">
        <v>14901</v>
      </c>
      <c r="UOJ5" t="s">
        <v>14902</v>
      </c>
      <c r="UOK5" t="s">
        <v>14903</v>
      </c>
      <c r="UOL5" t="s">
        <v>14904</v>
      </c>
      <c r="UOM5" t="s">
        <v>14905</v>
      </c>
      <c r="UON5" t="s">
        <v>14906</v>
      </c>
      <c r="UOO5" t="s">
        <v>14907</v>
      </c>
      <c r="UOP5" t="s">
        <v>14908</v>
      </c>
      <c r="UOQ5" t="s">
        <v>14909</v>
      </c>
      <c r="UOR5" t="s">
        <v>14910</v>
      </c>
      <c r="UOS5" t="s">
        <v>14911</v>
      </c>
      <c r="UOT5" t="s">
        <v>14912</v>
      </c>
      <c r="UOU5" t="s">
        <v>14913</v>
      </c>
      <c r="UOV5" t="s">
        <v>14914</v>
      </c>
      <c r="UOW5" t="s">
        <v>14915</v>
      </c>
      <c r="UOX5" t="s">
        <v>14916</v>
      </c>
      <c r="UOY5" t="s">
        <v>14917</v>
      </c>
      <c r="UOZ5" t="s">
        <v>14918</v>
      </c>
      <c r="UPA5" t="s">
        <v>14919</v>
      </c>
      <c r="UPB5" t="s">
        <v>14920</v>
      </c>
      <c r="UPC5" t="s">
        <v>14921</v>
      </c>
      <c r="UPD5" t="s">
        <v>14922</v>
      </c>
      <c r="UPE5" t="s">
        <v>14923</v>
      </c>
      <c r="UPF5" t="s">
        <v>14924</v>
      </c>
      <c r="UPG5" t="s">
        <v>14925</v>
      </c>
      <c r="UPH5" t="s">
        <v>14926</v>
      </c>
      <c r="UPI5" t="s">
        <v>14927</v>
      </c>
      <c r="UPJ5" t="s">
        <v>14928</v>
      </c>
      <c r="UPK5" t="s">
        <v>14929</v>
      </c>
      <c r="UPL5" t="s">
        <v>14930</v>
      </c>
      <c r="UPM5" t="s">
        <v>14931</v>
      </c>
      <c r="UPN5" t="s">
        <v>14932</v>
      </c>
      <c r="UPO5" t="s">
        <v>14933</v>
      </c>
      <c r="UPP5" t="s">
        <v>14934</v>
      </c>
      <c r="UPQ5" t="s">
        <v>14935</v>
      </c>
      <c r="UPR5" t="s">
        <v>14936</v>
      </c>
      <c r="UPS5" t="s">
        <v>14937</v>
      </c>
      <c r="UPT5" t="s">
        <v>14938</v>
      </c>
      <c r="UPU5" t="s">
        <v>14939</v>
      </c>
      <c r="UPV5" t="s">
        <v>14940</v>
      </c>
      <c r="UPW5" t="s">
        <v>14941</v>
      </c>
      <c r="UPX5" t="s">
        <v>14942</v>
      </c>
      <c r="UPY5" t="s">
        <v>14943</v>
      </c>
      <c r="UPZ5" t="s">
        <v>14944</v>
      </c>
      <c r="UQA5" t="s">
        <v>14945</v>
      </c>
      <c r="UQB5" t="s">
        <v>14946</v>
      </c>
      <c r="UQC5" t="s">
        <v>14947</v>
      </c>
      <c r="UQD5" t="s">
        <v>14948</v>
      </c>
      <c r="UQE5" t="s">
        <v>14949</v>
      </c>
      <c r="UQF5" t="s">
        <v>14950</v>
      </c>
      <c r="UQG5" t="s">
        <v>14951</v>
      </c>
      <c r="UQH5" t="s">
        <v>14952</v>
      </c>
      <c r="UQI5" t="s">
        <v>14953</v>
      </c>
      <c r="UQJ5" t="s">
        <v>14954</v>
      </c>
      <c r="UQK5" t="s">
        <v>14955</v>
      </c>
      <c r="UQL5" t="s">
        <v>14956</v>
      </c>
      <c r="UQM5" t="s">
        <v>14957</v>
      </c>
      <c r="UQN5" t="s">
        <v>14958</v>
      </c>
      <c r="UQO5" t="s">
        <v>14959</v>
      </c>
      <c r="UQP5" t="s">
        <v>14960</v>
      </c>
      <c r="UQQ5" t="s">
        <v>14961</v>
      </c>
      <c r="UQR5" t="s">
        <v>14962</v>
      </c>
      <c r="UQS5" t="s">
        <v>14963</v>
      </c>
      <c r="UQT5" t="s">
        <v>14964</v>
      </c>
      <c r="UQU5" t="s">
        <v>14965</v>
      </c>
      <c r="UQV5" t="s">
        <v>14966</v>
      </c>
      <c r="UQW5" t="s">
        <v>14967</v>
      </c>
      <c r="UQX5" t="s">
        <v>14968</v>
      </c>
      <c r="UQY5" t="s">
        <v>14969</v>
      </c>
      <c r="UQZ5" t="s">
        <v>14970</v>
      </c>
      <c r="URA5" t="s">
        <v>14971</v>
      </c>
      <c r="URB5" t="s">
        <v>14972</v>
      </c>
      <c r="URC5" t="s">
        <v>14973</v>
      </c>
      <c r="URD5" t="s">
        <v>14974</v>
      </c>
      <c r="URE5" t="s">
        <v>14975</v>
      </c>
      <c r="URF5" t="s">
        <v>14976</v>
      </c>
      <c r="URG5" t="s">
        <v>14977</v>
      </c>
      <c r="URH5" t="s">
        <v>14978</v>
      </c>
      <c r="URI5" t="s">
        <v>14979</v>
      </c>
      <c r="URJ5" t="s">
        <v>14980</v>
      </c>
      <c r="URK5" t="s">
        <v>14981</v>
      </c>
      <c r="URL5" t="s">
        <v>14982</v>
      </c>
      <c r="URM5" t="s">
        <v>14983</v>
      </c>
      <c r="URN5" t="s">
        <v>14984</v>
      </c>
      <c r="URO5" t="s">
        <v>14985</v>
      </c>
      <c r="URP5" t="s">
        <v>14986</v>
      </c>
      <c r="URQ5" t="s">
        <v>14987</v>
      </c>
      <c r="URR5" t="s">
        <v>14988</v>
      </c>
      <c r="URS5" t="s">
        <v>14989</v>
      </c>
      <c r="URT5" t="s">
        <v>14990</v>
      </c>
      <c r="URU5" t="s">
        <v>14991</v>
      </c>
      <c r="URV5" t="s">
        <v>14992</v>
      </c>
      <c r="URW5" t="s">
        <v>14993</v>
      </c>
      <c r="URX5" t="s">
        <v>14994</v>
      </c>
      <c r="URY5" t="s">
        <v>14995</v>
      </c>
      <c r="URZ5" t="s">
        <v>14996</v>
      </c>
      <c r="USA5" t="s">
        <v>14997</v>
      </c>
      <c r="USB5" t="s">
        <v>14998</v>
      </c>
      <c r="USC5" t="s">
        <v>14999</v>
      </c>
      <c r="USD5" t="s">
        <v>15000</v>
      </c>
      <c r="USE5" t="s">
        <v>15001</v>
      </c>
      <c r="USF5" t="s">
        <v>15002</v>
      </c>
      <c r="USG5" t="s">
        <v>15003</v>
      </c>
      <c r="USH5" t="s">
        <v>15004</v>
      </c>
      <c r="USI5" t="s">
        <v>15005</v>
      </c>
      <c r="USJ5" t="s">
        <v>15006</v>
      </c>
      <c r="USK5" t="s">
        <v>15007</v>
      </c>
      <c r="USL5" t="s">
        <v>15008</v>
      </c>
      <c r="USM5" t="s">
        <v>15009</v>
      </c>
      <c r="USN5" t="s">
        <v>15010</v>
      </c>
      <c r="USO5" t="s">
        <v>15011</v>
      </c>
      <c r="USP5" t="s">
        <v>15012</v>
      </c>
      <c r="USQ5" t="s">
        <v>15013</v>
      </c>
      <c r="USR5" t="s">
        <v>15014</v>
      </c>
      <c r="USS5" t="s">
        <v>15015</v>
      </c>
      <c r="UST5" t="s">
        <v>15016</v>
      </c>
      <c r="USU5" t="s">
        <v>15017</v>
      </c>
      <c r="USV5" t="s">
        <v>15018</v>
      </c>
      <c r="USW5" t="s">
        <v>15019</v>
      </c>
      <c r="USX5" t="s">
        <v>15020</v>
      </c>
      <c r="USY5" t="s">
        <v>15021</v>
      </c>
      <c r="USZ5" t="s">
        <v>15022</v>
      </c>
      <c r="UTA5" t="s">
        <v>15023</v>
      </c>
      <c r="UTB5" t="s">
        <v>15024</v>
      </c>
      <c r="UTC5" t="s">
        <v>15025</v>
      </c>
      <c r="UTD5" t="s">
        <v>15026</v>
      </c>
      <c r="UTE5" t="s">
        <v>15027</v>
      </c>
      <c r="UTF5" t="s">
        <v>15028</v>
      </c>
      <c r="UTG5" t="s">
        <v>15029</v>
      </c>
      <c r="UTH5" t="s">
        <v>15030</v>
      </c>
      <c r="UTI5" t="s">
        <v>15031</v>
      </c>
      <c r="UTJ5" t="s">
        <v>15032</v>
      </c>
      <c r="UTK5" t="s">
        <v>15033</v>
      </c>
      <c r="UTL5" t="s">
        <v>15034</v>
      </c>
      <c r="UTM5" t="s">
        <v>15035</v>
      </c>
      <c r="UTN5" t="s">
        <v>15036</v>
      </c>
      <c r="UTO5" t="s">
        <v>15037</v>
      </c>
      <c r="UTP5" t="s">
        <v>15038</v>
      </c>
      <c r="UTQ5" t="s">
        <v>15039</v>
      </c>
      <c r="UTR5" t="s">
        <v>15040</v>
      </c>
      <c r="UTS5" t="s">
        <v>15041</v>
      </c>
      <c r="UTT5" t="s">
        <v>15042</v>
      </c>
      <c r="UTU5" t="s">
        <v>15043</v>
      </c>
      <c r="UTV5" t="s">
        <v>15044</v>
      </c>
      <c r="UTW5" t="s">
        <v>15045</v>
      </c>
      <c r="UTX5" t="s">
        <v>15046</v>
      </c>
      <c r="UTY5" t="s">
        <v>15047</v>
      </c>
      <c r="UTZ5" t="s">
        <v>15048</v>
      </c>
      <c r="UUA5" t="s">
        <v>15049</v>
      </c>
      <c r="UUB5" t="s">
        <v>15050</v>
      </c>
      <c r="UUC5" t="s">
        <v>15051</v>
      </c>
      <c r="UUD5" t="s">
        <v>15052</v>
      </c>
      <c r="UUE5" t="s">
        <v>15053</v>
      </c>
      <c r="UUF5" t="s">
        <v>15054</v>
      </c>
      <c r="UUG5" t="s">
        <v>15055</v>
      </c>
      <c r="UUH5" t="s">
        <v>15056</v>
      </c>
      <c r="UUI5" t="s">
        <v>15057</v>
      </c>
      <c r="UUJ5" t="s">
        <v>15058</v>
      </c>
      <c r="UUK5" t="s">
        <v>15059</v>
      </c>
      <c r="UUL5" t="s">
        <v>15060</v>
      </c>
      <c r="UUM5" t="s">
        <v>15061</v>
      </c>
      <c r="UUN5" t="s">
        <v>15062</v>
      </c>
      <c r="UUO5" t="s">
        <v>15063</v>
      </c>
      <c r="UUP5" t="s">
        <v>15064</v>
      </c>
      <c r="UUQ5" t="s">
        <v>15065</v>
      </c>
      <c r="UUR5" t="s">
        <v>15066</v>
      </c>
      <c r="UUS5" t="s">
        <v>15067</v>
      </c>
      <c r="UUT5" t="s">
        <v>15068</v>
      </c>
      <c r="UUU5" t="s">
        <v>15069</v>
      </c>
      <c r="UUV5" t="s">
        <v>15070</v>
      </c>
      <c r="UUW5" t="s">
        <v>15071</v>
      </c>
      <c r="UUX5" t="s">
        <v>15072</v>
      </c>
      <c r="UUY5" t="s">
        <v>15073</v>
      </c>
      <c r="UUZ5" t="s">
        <v>15074</v>
      </c>
      <c r="UVA5" t="s">
        <v>15075</v>
      </c>
      <c r="UVB5" t="s">
        <v>15076</v>
      </c>
      <c r="UVC5" t="s">
        <v>15077</v>
      </c>
      <c r="UVD5" t="s">
        <v>15078</v>
      </c>
      <c r="UVE5" t="s">
        <v>15079</v>
      </c>
      <c r="UVF5" t="s">
        <v>15080</v>
      </c>
      <c r="UVG5" t="s">
        <v>15081</v>
      </c>
      <c r="UVH5" t="s">
        <v>15082</v>
      </c>
      <c r="UVI5" t="s">
        <v>15083</v>
      </c>
      <c r="UVJ5" t="s">
        <v>15084</v>
      </c>
      <c r="UVK5" t="s">
        <v>15085</v>
      </c>
      <c r="UVL5" t="s">
        <v>15086</v>
      </c>
      <c r="UVM5" t="s">
        <v>15087</v>
      </c>
      <c r="UVN5" t="s">
        <v>15088</v>
      </c>
      <c r="UVO5" t="s">
        <v>15089</v>
      </c>
      <c r="UVP5" t="s">
        <v>15090</v>
      </c>
      <c r="UVQ5" t="s">
        <v>15091</v>
      </c>
      <c r="UVR5" t="s">
        <v>15092</v>
      </c>
      <c r="UVS5" t="s">
        <v>15093</v>
      </c>
      <c r="UVT5" t="s">
        <v>15094</v>
      </c>
      <c r="UVU5" t="s">
        <v>15095</v>
      </c>
      <c r="UVV5" t="s">
        <v>15096</v>
      </c>
      <c r="UVW5" t="s">
        <v>15097</v>
      </c>
      <c r="UVX5" t="s">
        <v>15098</v>
      </c>
      <c r="UVY5" t="s">
        <v>15099</v>
      </c>
      <c r="UVZ5" t="s">
        <v>15100</v>
      </c>
      <c r="UWA5" t="s">
        <v>15101</v>
      </c>
      <c r="UWB5" t="s">
        <v>15102</v>
      </c>
      <c r="UWC5" t="s">
        <v>15103</v>
      </c>
      <c r="UWD5" t="s">
        <v>15104</v>
      </c>
      <c r="UWE5" t="s">
        <v>15105</v>
      </c>
      <c r="UWF5" t="s">
        <v>15106</v>
      </c>
      <c r="UWG5" t="s">
        <v>15107</v>
      </c>
      <c r="UWH5" t="s">
        <v>15108</v>
      </c>
      <c r="UWI5" t="s">
        <v>15109</v>
      </c>
      <c r="UWJ5" t="s">
        <v>15110</v>
      </c>
      <c r="UWK5" t="s">
        <v>15111</v>
      </c>
      <c r="UWL5" t="s">
        <v>15112</v>
      </c>
      <c r="UWM5" t="s">
        <v>15113</v>
      </c>
      <c r="UWN5" t="s">
        <v>15114</v>
      </c>
      <c r="UWO5" t="s">
        <v>15115</v>
      </c>
      <c r="UWP5" t="s">
        <v>15116</v>
      </c>
      <c r="UWQ5" t="s">
        <v>15117</v>
      </c>
      <c r="UWR5" t="s">
        <v>15118</v>
      </c>
      <c r="UWS5" t="s">
        <v>15119</v>
      </c>
      <c r="UWT5" t="s">
        <v>15120</v>
      </c>
      <c r="UWU5" t="s">
        <v>15121</v>
      </c>
      <c r="UWV5" t="s">
        <v>15122</v>
      </c>
      <c r="UWW5" t="s">
        <v>15123</v>
      </c>
      <c r="UWX5" t="s">
        <v>15124</v>
      </c>
      <c r="UWY5" t="s">
        <v>15125</v>
      </c>
      <c r="UWZ5" t="s">
        <v>15126</v>
      </c>
      <c r="UXA5" t="s">
        <v>15127</v>
      </c>
      <c r="UXB5" t="s">
        <v>15128</v>
      </c>
      <c r="UXC5" t="s">
        <v>15129</v>
      </c>
      <c r="UXD5" t="s">
        <v>15130</v>
      </c>
      <c r="UXE5" t="s">
        <v>15131</v>
      </c>
      <c r="UXF5" t="s">
        <v>15132</v>
      </c>
      <c r="UXG5" t="s">
        <v>15133</v>
      </c>
      <c r="UXH5" t="s">
        <v>15134</v>
      </c>
      <c r="UXI5" t="s">
        <v>15135</v>
      </c>
      <c r="UXJ5" t="s">
        <v>15136</v>
      </c>
      <c r="UXK5" t="s">
        <v>15137</v>
      </c>
      <c r="UXL5" t="s">
        <v>15138</v>
      </c>
      <c r="UXM5" t="s">
        <v>15139</v>
      </c>
      <c r="UXN5" t="s">
        <v>15140</v>
      </c>
      <c r="UXO5" t="s">
        <v>15141</v>
      </c>
      <c r="UXP5" t="s">
        <v>15142</v>
      </c>
      <c r="UXQ5" t="s">
        <v>15143</v>
      </c>
      <c r="UXR5" t="s">
        <v>15144</v>
      </c>
      <c r="UXS5" t="s">
        <v>15145</v>
      </c>
      <c r="UXT5" t="s">
        <v>15146</v>
      </c>
      <c r="UXU5" t="s">
        <v>15147</v>
      </c>
      <c r="UXV5" t="s">
        <v>15148</v>
      </c>
      <c r="UXW5" t="s">
        <v>15149</v>
      </c>
      <c r="UXX5" t="s">
        <v>15150</v>
      </c>
      <c r="UXY5" t="s">
        <v>15151</v>
      </c>
      <c r="UXZ5" t="s">
        <v>15152</v>
      </c>
      <c r="UYA5" t="s">
        <v>15153</v>
      </c>
      <c r="UYB5" t="s">
        <v>15154</v>
      </c>
      <c r="UYC5" t="s">
        <v>15155</v>
      </c>
      <c r="UYD5" t="s">
        <v>15156</v>
      </c>
      <c r="UYE5" t="s">
        <v>15157</v>
      </c>
      <c r="UYF5" t="s">
        <v>15158</v>
      </c>
      <c r="UYG5" t="s">
        <v>15159</v>
      </c>
      <c r="UYH5" t="s">
        <v>15160</v>
      </c>
      <c r="UYI5" t="s">
        <v>15161</v>
      </c>
      <c r="UYJ5" t="s">
        <v>15162</v>
      </c>
      <c r="UYK5" t="s">
        <v>15163</v>
      </c>
      <c r="UYL5" t="s">
        <v>15164</v>
      </c>
      <c r="UYM5" t="s">
        <v>15165</v>
      </c>
      <c r="UYN5" t="s">
        <v>15166</v>
      </c>
      <c r="UYO5" t="s">
        <v>15167</v>
      </c>
      <c r="UYP5" t="s">
        <v>15168</v>
      </c>
      <c r="UYQ5" t="s">
        <v>15169</v>
      </c>
      <c r="UYR5" t="s">
        <v>15170</v>
      </c>
      <c r="UYS5" t="s">
        <v>15171</v>
      </c>
      <c r="UYT5" t="s">
        <v>15172</v>
      </c>
      <c r="UYU5" t="s">
        <v>15173</v>
      </c>
      <c r="UYV5" t="s">
        <v>15174</v>
      </c>
      <c r="UYW5" t="s">
        <v>15175</v>
      </c>
      <c r="UYX5" t="s">
        <v>15176</v>
      </c>
      <c r="UYY5" t="s">
        <v>15177</v>
      </c>
      <c r="UYZ5" t="s">
        <v>15178</v>
      </c>
      <c r="UZA5" t="s">
        <v>15179</v>
      </c>
      <c r="UZB5" t="s">
        <v>15180</v>
      </c>
      <c r="UZC5" t="s">
        <v>15181</v>
      </c>
      <c r="UZD5" t="s">
        <v>15182</v>
      </c>
      <c r="UZE5" t="s">
        <v>15183</v>
      </c>
      <c r="UZF5" t="s">
        <v>15184</v>
      </c>
      <c r="UZG5" t="s">
        <v>15185</v>
      </c>
      <c r="UZH5" t="s">
        <v>15186</v>
      </c>
      <c r="UZI5" t="s">
        <v>15187</v>
      </c>
      <c r="UZJ5" t="s">
        <v>15188</v>
      </c>
      <c r="UZK5" t="s">
        <v>15189</v>
      </c>
      <c r="UZL5" t="s">
        <v>15190</v>
      </c>
      <c r="UZM5" t="s">
        <v>15191</v>
      </c>
      <c r="UZN5" t="s">
        <v>15192</v>
      </c>
      <c r="UZO5" t="s">
        <v>15193</v>
      </c>
      <c r="UZP5" t="s">
        <v>15194</v>
      </c>
      <c r="UZQ5" t="s">
        <v>15195</v>
      </c>
      <c r="UZR5" t="s">
        <v>15196</v>
      </c>
      <c r="UZS5" t="s">
        <v>15197</v>
      </c>
      <c r="UZT5" t="s">
        <v>15198</v>
      </c>
      <c r="UZU5" t="s">
        <v>15199</v>
      </c>
      <c r="UZV5" t="s">
        <v>15200</v>
      </c>
      <c r="UZW5" t="s">
        <v>15201</v>
      </c>
      <c r="UZX5" t="s">
        <v>15202</v>
      </c>
      <c r="UZY5" t="s">
        <v>15203</v>
      </c>
      <c r="UZZ5" t="s">
        <v>15204</v>
      </c>
      <c r="VAA5" t="s">
        <v>15205</v>
      </c>
      <c r="VAB5" t="s">
        <v>15206</v>
      </c>
      <c r="VAC5" t="s">
        <v>15207</v>
      </c>
      <c r="VAD5" t="s">
        <v>15208</v>
      </c>
      <c r="VAE5" t="s">
        <v>15209</v>
      </c>
      <c r="VAF5" t="s">
        <v>15210</v>
      </c>
      <c r="VAG5" t="s">
        <v>15211</v>
      </c>
      <c r="VAH5" t="s">
        <v>15212</v>
      </c>
      <c r="VAI5" t="s">
        <v>15213</v>
      </c>
      <c r="VAJ5" t="s">
        <v>15214</v>
      </c>
      <c r="VAK5" t="s">
        <v>15215</v>
      </c>
      <c r="VAL5" t="s">
        <v>15216</v>
      </c>
      <c r="VAM5" t="s">
        <v>15217</v>
      </c>
      <c r="VAN5" t="s">
        <v>15218</v>
      </c>
      <c r="VAO5" t="s">
        <v>15219</v>
      </c>
      <c r="VAP5" t="s">
        <v>15220</v>
      </c>
      <c r="VAQ5" t="s">
        <v>15221</v>
      </c>
      <c r="VAR5" t="s">
        <v>15222</v>
      </c>
      <c r="VAS5" t="s">
        <v>15223</v>
      </c>
      <c r="VAT5" t="s">
        <v>15224</v>
      </c>
      <c r="VAU5" t="s">
        <v>15225</v>
      </c>
      <c r="VAV5" t="s">
        <v>15226</v>
      </c>
      <c r="VAW5" t="s">
        <v>15227</v>
      </c>
      <c r="VAX5" t="s">
        <v>15228</v>
      </c>
      <c r="VAY5" t="s">
        <v>15229</v>
      </c>
      <c r="VAZ5" t="s">
        <v>15230</v>
      </c>
      <c r="VBA5" t="s">
        <v>15231</v>
      </c>
      <c r="VBB5" t="s">
        <v>15232</v>
      </c>
      <c r="VBC5" t="s">
        <v>15233</v>
      </c>
      <c r="VBD5" t="s">
        <v>15234</v>
      </c>
      <c r="VBE5" t="s">
        <v>15235</v>
      </c>
      <c r="VBF5" t="s">
        <v>15236</v>
      </c>
      <c r="VBG5" t="s">
        <v>15237</v>
      </c>
      <c r="VBH5" t="s">
        <v>15238</v>
      </c>
      <c r="VBI5" t="s">
        <v>15239</v>
      </c>
      <c r="VBJ5" t="s">
        <v>15240</v>
      </c>
      <c r="VBK5" t="s">
        <v>15241</v>
      </c>
      <c r="VBL5" t="s">
        <v>15242</v>
      </c>
      <c r="VBM5" t="s">
        <v>15243</v>
      </c>
      <c r="VBN5" t="s">
        <v>15244</v>
      </c>
      <c r="VBO5" t="s">
        <v>15245</v>
      </c>
      <c r="VBP5" t="s">
        <v>15246</v>
      </c>
      <c r="VBQ5" t="s">
        <v>15247</v>
      </c>
      <c r="VBR5" t="s">
        <v>15248</v>
      </c>
      <c r="VBS5" t="s">
        <v>15249</v>
      </c>
      <c r="VBT5" t="s">
        <v>15250</v>
      </c>
      <c r="VBU5" t="s">
        <v>15251</v>
      </c>
      <c r="VBV5" t="s">
        <v>15252</v>
      </c>
      <c r="VBW5" t="s">
        <v>15253</v>
      </c>
      <c r="VBX5" t="s">
        <v>15254</v>
      </c>
      <c r="VBY5" t="s">
        <v>15255</v>
      </c>
      <c r="VBZ5" t="s">
        <v>15256</v>
      </c>
      <c r="VCA5" t="s">
        <v>15257</v>
      </c>
      <c r="VCB5" t="s">
        <v>15258</v>
      </c>
      <c r="VCC5" t="s">
        <v>15259</v>
      </c>
      <c r="VCD5" t="s">
        <v>15260</v>
      </c>
      <c r="VCE5" t="s">
        <v>15261</v>
      </c>
      <c r="VCF5" t="s">
        <v>15262</v>
      </c>
      <c r="VCG5" t="s">
        <v>15263</v>
      </c>
      <c r="VCH5" t="s">
        <v>15264</v>
      </c>
      <c r="VCI5" t="s">
        <v>15265</v>
      </c>
      <c r="VCJ5" t="s">
        <v>15266</v>
      </c>
      <c r="VCK5" t="s">
        <v>15267</v>
      </c>
      <c r="VCL5" t="s">
        <v>15268</v>
      </c>
      <c r="VCM5" t="s">
        <v>15269</v>
      </c>
      <c r="VCN5" t="s">
        <v>15270</v>
      </c>
      <c r="VCO5" t="s">
        <v>15271</v>
      </c>
      <c r="VCP5" t="s">
        <v>15272</v>
      </c>
      <c r="VCQ5" t="s">
        <v>15273</v>
      </c>
      <c r="VCR5" t="s">
        <v>15274</v>
      </c>
      <c r="VCS5" t="s">
        <v>15275</v>
      </c>
      <c r="VCT5" t="s">
        <v>15276</v>
      </c>
      <c r="VCU5" t="s">
        <v>15277</v>
      </c>
      <c r="VCV5" t="s">
        <v>15278</v>
      </c>
      <c r="VCW5" t="s">
        <v>15279</v>
      </c>
      <c r="VCX5" t="s">
        <v>15280</v>
      </c>
      <c r="VCY5" t="s">
        <v>15281</v>
      </c>
      <c r="VCZ5" t="s">
        <v>15282</v>
      </c>
      <c r="VDA5" t="s">
        <v>15283</v>
      </c>
      <c r="VDB5" t="s">
        <v>15284</v>
      </c>
      <c r="VDC5" t="s">
        <v>15285</v>
      </c>
      <c r="VDD5" t="s">
        <v>15286</v>
      </c>
      <c r="VDE5" t="s">
        <v>15287</v>
      </c>
      <c r="VDF5" t="s">
        <v>15288</v>
      </c>
      <c r="VDG5" t="s">
        <v>15289</v>
      </c>
      <c r="VDH5" t="s">
        <v>15290</v>
      </c>
      <c r="VDI5" t="s">
        <v>15291</v>
      </c>
      <c r="VDJ5" t="s">
        <v>15292</v>
      </c>
      <c r="VDK5" t="s">
        <v>15293</v>
      </c>
      <c r="VDL5" t="s">
        <v>15294</v>
      </c>
      <c r="VDM5" t="s">
        <v>15295</v>
      </c>
      <c r="VDN5" t="s">
        <v>15296</v>
      </c>
      <c r="VDO5" t="s">
        <v>15297</v>
      </c>
      <c r="VDP5" t="s">
        <v>15298</v>
      </c>
      <c r="VDQ5" t="s">
        <v>15299</v>
      </c>
      <c r="VDR5" t="s">
        <v>15300</v>
      </c>
      <c r="VDS5" t="s">
        <v>15301</v>
      </c>
      <c r="VDT5" t="s">
        <v>15302</v>
      </c>
      <c r="VDU5" t="s">
        <v>15303</v>
      </c>
      <c r="VDV5" t="s">
        <v>15304</v>
      </c>
      <c r="VDW5" t="s">
        <v>15305</v>
      </c>
      <c r="VDX5" t="s">
        <v>15306</v>
      </c>
      <c r="VDY5" t="s">
        <v>15307</v>
      </c>
      <c r="VDZ5" t="s">
        <v>15308</v>
      </c>
      <c r="VEA5" t="s">
        <v>15309</v>
      </c>
      <c r="VEB5" t="s">
        <v>15310</v>
      </c>
      <c r="VEC5" t="s">
        <v>15311</v>
      </c>
      <c r="VED5" t="s">
        <v>15312</v>
      </c>
      <c r="VEE5" t="s">
        <v>15313</v>
      </c>
      <c r="VEF5" t="s">
        <v>15314</v>
      </c>
      <c r="VEG5" t="s">
        <v>15315</v>
      </c>
      <c r="VEH5" t="s">
        <v>15316</v>
      </c>
      <c r="VEI5" t="s">
        <v>15317</v>
      </c>
      <c r="VEJ5" t="s">
        <v>15318</v>
      </c>
      <c r="VEK5" t="s">
        <v>15319</v>
      </c>
      <c r="VEL5" t="s">
        <v>15320</v>
      </c>
      <c r="VEM5" t="s">
        <v>15321</v>
      </c>
      <c r="VEN5" t="s">
        <v>15322</v>
      </c>
      <c r="VEO5" t="s">
        <v>15323</v>
      </c>
      <c r="VEP5" t="s">
        <v>15324</v>
      </c>
      <c r="VEQ5" t="s">
        <v>15325</v>
      </c>
      <c r="VER5" t="s">
        <v>15326</v>
      </c>
      <c r="VES5" t="s">
        <v>15327</v>
      </c>
      <c r="VET5" t="s">
        <v>15328</v>
      </c>
      <c r="VEU5" t="s">
        <v>15329</v>
      </c>
      <c r="VEV5" t="s">
        <v>15330</v>
      </c>
      <c r="VEW5" t="s">
        <v>15331</v>
      </c>
      <c r="VEX5" t="s">
        <v>15332</v>
      </c>
      <c r="VEY5" t="s">
        <v>15333</v>
      </c>
      <c r="VEZ5" t="s">
        <v>15334</v>
      </c>
      <c r="VFA5" t="s">
        <v>15335</v>
      </c>
      <c r="VFB5" t="s">
        <v>15336</v>
      </c>
      <c r="VFC5" t="s">
        <v>15337</v>
      </c>
      <c r="VFD5" t="s">
        <v>15338</v>
      </c>
      <c r="VFE5" t="s">
        <v>15339</v>
      </c>
      <c r="VFF5" t="s">
        <v>15340</v>
      </c>
      <c r="VFG5" t="s">
        <v>15341</v>
      </c>
      <c r="VFH5" t="s">
        <v>15342</v>
      </c>
      <c r="VFI5" t="s">
        <v>15343</v>
      </c>
      <c r="VFJ5" t="s">
        <v>15344</v>
      </c>
      <c r="VFK5" t="s">
        <v>15345</v>
      </c>
      <c r="VFL5" t="s">
        <v>15346</v>
      </c>
      <c r="VFM5" t="s">
        <v>15347</v>
      </c>
      <c r="VFN5" t="s">
        <v>15348</v>
      </c>
      <c r="VFO5" t="s">
        <v>15349</v>
      </c>
      <c r="VFP5" t="s">
        <v>15350</v>
      </c>
      <c r="VFQ5" t="s">
        <v>15351</v>
      </c>
      <c r="VFR5" t="s">
        <v>15352</v>
      </c>
      <c r="VFS5" t="s">
        <v>15353</v>
      </c>
      <c r="VFT5" t="s">
        <v>15354</v>
      </c>
      <c r="VFU5" t="s">
        <v>15355</v>
      </c>
      <c r="VFV5" t="s">
        <v>15356</v>
      </c>
      <c r="VFW5" t="s">
        <v>15357</v>
      </c>
      <c r="VFX5" t="s">
        <v>15358</v>
      </c>
      <c r="VFY5" t="s">
        <v>15359</v>
      </c>
      <c r="VFZ5" t="s">
        <v>15360</v>
      </c>
      <c r="VGA5" t="s">
        <v>15361</v>
      </c>
      <c r="VGB5" t="s">
        <v>15362</v>
      </c>
      <c r="VGC5" t="s">
        <v>15363</v>
      </c>
      <c r="VGD5" t="s">
        <v>15364</v>
      </c>
      <c r="VGE5" t="s">
        <v>15365</v>
      </c>
      <c r="VGF5" t="s">
        <v>15366</v>
      </c>
      <c r="VGG5" t="s">
        <v>15367</v>
      </c>
      <c r="VGH5" t="s">
        <v>15368</v>
      </c>
      <c r="VGI5" t="s">
        <v>15369</v>
      </c>
      <c r="VGJ5" t="s">
        <v>15370</v>
      </c>
      <c r="VGK5" t="s">
        <v>15371</v>
      </c>
      <c r="VGL5" t="s">
        <v>15372</v>
      </c>
      <c r="VGM5" t="s">
        <v>15373</v>
      </c>
      <c r="VGN5" t="s">
        <v>15374</v>
      </c>
      <c r="VGO5" t="s">
        <v>15375</v>
      </c>
      <c r="VGP5" t="s">
        <v>15376</v>
      </c>
      <c r="VGQ5" t="s">
        <v>15377</v>
      </c>
      <c r="VGR5" t="s">
        <v>15378</v>
      </c>
      <c r="VGS5" t="s">
        <v>15379</v>
      </c>
      <c r="VGT5" t="s">
        <v>15380</v>
      </c>
      <c r="VGU5" t="s">
        <v>15381</v>
      </c>
      <c r="VGV5" t="s">
        <v>15382</v>
      </c>
      <c r="VGW5" t="s">
        <v>15383</v>
      </c>
      <c r="VGX5" t="s">
        <v>15384</v>
      </c>
      <c r="VGY5" t="s">
        <v>15385</v>
      </c>
      <c r="VGZ5" t="s">
        <v>15386</v>
      </c>
      <c r="VHA5" t="s">
        <v>15387</v>
      </c>
      <c r="VHB5" t="s">
        <v>15388</v>
      </c>
      <c r="VHC5" t="s">
        <v>15389</v>
      </c>
      <c r="VHD5" t="s">
        <v>15390</v>
      </c>
      <c r="VHE5" t="s">
        <v>15391</v>
      </c>
      <c r="VHF5" t="s">
        <v>15392</v>
      </c>
      <c r="VHG5" t="s">
        <v>15393</v>
      </c>
      <c r="VHH5" t="s">
        <v>15394</v>
      </c>
      <c r="VHI5" t="s">
        <v>15395</v>
      </c>
      <c r="VHJ5" t="s">
        <v>15396</v>
      </c>
      <c r="VHK5" t="s">
        <v>15397</v>
      </c>
      <c r="VHL5" t="s">
        <v>15398</v>
      </c>
      <c r="VHM5" t="s">
        <v>15399</v>
      </c>
      <c r="VHN5" t="s">
        <v>15400</v>
      </c>
      <c r="VHO5" t="s">
        <v>15401</v>
      </c>
      <c r="VHP5" t="s">
        <v>15402</v>
      </c>
      <c r="VHQ5" t="s">
        <v>15403</v>
      </c>
      <c r="VHR5" t="s">
        <v>15404</v>
      </c>
      <c r="VHS5" t="s">
        <v>15405</v>
      </c>
      <c r="VHT5" t="s">
        <v>15406</v>
      </c>
      <c r="VHU5" t="s">
        <v>15407</v>
      </c>
      <c r="VHV5" t="s">
        <v>15408</v>
      </c>
      <c r="VHW5" t="s">
        <v>15409</v>
      </c>
      <c r="VHX5" t="s">
        <v>15410</v>
      </c>
      <c r="VHY5" t="s">
        <v>15411</v>
      </c>
      <c r="VHZ5" t="s">
        <v>15412</v>
      </c>
      <c r="VIA5" t="s">
        <v>15413</v>
      </c>
      <c r="VIB5" t="s">
        <v>15414</v>
      </c>
      <c r="VIC5" t="s">
        <v>15415</v>
      </c>
      <c r="VID5" t="s">
        <v>15416</v>
      </c>
      <c r="VIE5" t="s">
        <v>15417</v>
      </c>
      <c r="VIF5" t="s">
        <v>15418</v>
      </c>
      <c r="VIG5" t="s">
        <v>15419</v>
      </c>
      <c r="VIH5" t="s">
        <v>15420</v>
      </c>
      <c r="VII5" t="s">
        <v>15421</v>
      </c>
      <c r="VIJ5" t="s">
        <v>15422</v>
      </c>
      <c r="VIK5" t="s">
        <v>15423</v>
      </c>
      <c r="VIL5" t="s">
        <v>15424</v>
      </c>
      <c r="VIM5" t="s">
        <v>15425</v>
      </c>
      <c r="VIN5" t="s">
        <v>15426</v>
      </c>
      <c r="VIO5" t="s">
        <v>15427</v>
      </c>
      <c r="VIP5" t="s">
        <v>15428</v>
      </c>
      <c r="VIQ5" t="s">
        <v>15429</v>
      </c>
      <c r="VIR5" t="s">
        <v>15430</v>
      </c>
      <c r="VIS5" t="s">
        <v>15431</v>
      </c>
      <c r="VIT5" t="s">
        <v>15432</v>
      </c>
      <c r="VIU5" t="s">
        <v>15433</v>
      </c>
      <c r="VIV5" t="s">
        <v>15434</v>
      </c>
      <c r="VIW5" t="s">
        <v>15435</v>
      </c>
      <c r="VIX5" t="s">
        <v>15436</v>
      </c>
      <c r="VIY5" t="s">
        <v>15437</v>
      </c>
      <c r="VIZ5" t="s">
        <v>15438</v>
      </c>
      <c r="VJA5" t="s">
        <v>15439</v>
      </c>
      <c r="VJB5" t="s">
        <v>15440</v>
      </c>
      <c r="VJC5" t="s">
        <v>15441</v>
      </c>
      <c r="VJD5" t="s">
        <v>15442</v>
      </c>
      <c r="VJE5" t="s">
        <v>15443</v>
      </c>
      <c r="VJF5" t="s">
        <v>15444</v>
      </c>
      <c r="VJG5" t="s">
        <v>15445</v>
      </c>
      <c r="VJH5" t="s">
        <v>15446</v>
      </c>
      <c r="VJI5" t="s">
        <v>15447</v>
      </c>
      <c r="VJJ5" t="s">
        <v>15448</v>
      </c>
      <c r="VJK5" t="s">
        <v>15449</v>
      </c>
      <c r="VJL5" t="s">
        <v>15450</v>
      </c>
      <c r="VJM5" t="s">
        <v>15451</v>
      </c>
      <c r="VJN5" t="s">
        <v>15452</v>
      </c>
      <c r="VJO5" t="s">
        <v>15453</v>
      </c>
      <c r="VJP5" t="s">
        <v>15454</v>
      </c>
      <c r="VJQ5" t="s">
        <v>15455</v>
      </c>
      <c r="VJR5" t="s">
        <v>15456</v>
      </c>
      <c r="VJS5" t="s">
        <v>15457</v>
      </c>
      <c r="VJT5" t="s">
        <v>15458</v>
      </c>
      <c r="VJU5" t="s">
        <v>15459</v>
      </c>
      <c r="VJV5" t="s">
        <v>15460</v>
      </c>
      <c r="VJW5" t="s">
        <v>15461</v>
      </c>
      <c r="VJX5" t="s">
        <v>15462</v>
      </c>
      <c r="VJY5" t="s">
        <v>15463</v>
      </c>
      <c r="VJZ5" t="s">
        <v>15464</v>
      </c>
      <c r="VKA5" t="s">
        <v>15465</v>
      </c>
      <c r="VKB5" t="s">
        <v>15466</v>
      </c>
      <c r="VKC5" t="s">
        <v>15467</v>
      </c>
      <c r="VKD5" t="s">
        <v>15468</v>
      </c>
      <c r="VKE5" t="s">
        <v>15469</v>
      </c>
      <c r="VKF5" t="s">
        <v>15470</v>
      </c>
      <c r="VKG5" t="s">
        <v>15471</v>
      </c>
      <c r="VKH5" t="s">
        <v>15472</v>
      </c>
      <c r="VKI5" t="s">
        <v>15473</v>
      </c>
      <c r="VKJ5" t="s">
        <v>15474</v>
      </c>
      <c r="VKK5" t="s">
        <v>15475</v>
      </c>
      <c r="VKL5" t="s">
        <v>15476</v>
      </c>
      <c r="VKM5" t="s">
        <v>15477</v>
      </c>
      <c r="VKN5" t="s">
        <v>15478</v>
      </c>
      <c r="VKO5" t="s">
        <v>15479</v>
      </c>
      <c r="VKP5" t="s">
        <v>15480</v>
      </c>
      <c r="VKQ5" t="s">
        <v>15481</v>
      </c>
      <c r="VKR5" t="s">
        <v>15482</v>
      </c>
      <c r="VKS5" t="s">
        <v>15483</v>
      </c>
      <c r="VKT5" t="s">
        <v>15484</v>
      </c>
      <c r="VKU5" t="s">
        <v>15485</v>
      </c>
      <c r="VKV5" t="s">
        <v>15486</v>
      </c>
      <c r="VKW5" t="s">
        <v>15487</v>
      </c>
      <c r="VKX5" t="s">
        <v>15488</v>
      </c>
      <c r="VKY5" t="s">
        <v>15489</v>
      </c>
      <c r="VKZ5" t="s">
        <v>15490</v>
      </c>
      <c r="VLA5" t="s">
        <v>15491</v>
      </c>
      <c r="VLB5" t="s">
        <v>15492</v>
      </c>
      <c r="VLC5" t="s">
        <v>15493</v>
      </c>
      <c r="VLD5" t="s">
        <v>15494</v>
      </c>
      <c r="VLE5" t="s">
        <v>15495</v>
      </c>
      <c r="VLF5" t="s">
        <v>15496</v>
      </c>
      <c r="VLG5" t="s">
        <v>15497</v>
      </c>
      <c r="VLH5" t="s">
        <v>15498</v>
      </c>
      <c r="VLI5" t="s">
        <v>15499</v>
      </c>
      <c r="VLJ5" t="s">
        <v>15500</v>
      </c>
      <c r="VLK5" t="s">
        <v>15501</v>
      </c>
      <c r="VLL5" t="s">
        <v>15502</v>
      </c>
      <c r="VLM5" t="s">
        <v>15503</v>
      </c>
      <c r="VLN5" t="s">
        <v>15504</v>
      </c>
      <c r="VLO5" t="s">
        <v>15505</v>
      </c>
      <c r="VLP5" t="s">
        <v>15506</v>
      </c>
      <c r="VLQ5" t="s">
        <v>15507</v>
      </c>
      <c r="VLR5" t="s">
        <v>15508</v>
      </c>
      <c r="VLS5" t="s">
        <v>15509</v>
      </c>
      <c r="VLT5" t="s">
        <v>15510</v>
      </c>
      <c r="VLU5" t="s">
        <v>15511</v>
      </c>
      <c r="VLV5" t="s">
        <v>15512</v>
      </c>
      <c r="VLW5" t="s">
        <v>15513</v>
      </c>
      <c r="VLX5" t="s">
        <v>15514</v>
      </c>
      <c r="VLY5" t="s">
        <v>15515</v>
      </c>
      <c r="VLZ5" t="s">
        <v>15516</v>
      </c>
      <c r="VMA5" t="s">
        <v>15517</v>
      </c>
      <c r="VMB5" t="s">
        <v>15518</v>
      </c>
      <c r="VMC5" t="s">
        <v>15519</v>
      </c>
      <c r="VMD5" t="s">
        <v>15520</v>
      </c>
      <c r="VME5" t="s">
        <v>15521</v>
      </c>
      <c r="VMF5" t="s">
        <v>15522</v>
      </c>
      <c r="VMG5" t="s">
        <v>15523</v>
      </c>
      <c r="VMH5" t="s">
        <v>15524</v>
      </c>
      <c r="VMI5" t="s">
        <v>15525</v>
      </c>
      <c r="VMJ5" t="s">
        <v>15526</v>
      </c>
      <c r="VMK5" t="s">
        <v>15527</v>
      </c>
      <c r="VML5" t="s">
        <v>15528</v>
      </c>
      <c r="VMM5" t="s">
        <v>15529</v>
      </c>
      <c r="VMN5" t="s">
        <v>15530</v>
      </c>
      <c r="VMO5" t="s">
        <v>15531</v>
      </c>
      <c r="VMP5" t="s">
        <v>15532</v>
      </c>
      <c r="VMQ5" t="s">
        <v>15533</v>
      </c>
      <c r="VMR5" t="s">
        <v>15534</v>
      </c>
      <c r="VMS5" t="s">
        <v>15535</v>
      </c>
      <c r="VMT5" t="s">
        <v>15536</v>
      </c>
      <c r="VMU5" t="s">
        <v>15537</v>
      </c>
      <c r="VMV5" t="s">
        <v>15538</v>
      </c>
      <c r="VMW5" t="s">
        <v>15539</v>
      </c>
      <c r="VMX5" t="s">
        <v>15540</v>
      </c>
      <c r="VMY5" t="s">
        <v>15541</v>
      </c>
      <c r="VMZ5" t="s">
        <v>15542</v>
      </c>
      <c r="VNA5" t="s">
        <v>15543</v>
      </c>
      <c r="VNB5" t="s">
        <v>15544</v>
      </c>
      <c r="VNC5" t="s">
        <v>15545</v>
      </c>
      <c r="VND5" t="s">
        <v>15546</v>
      </c>
      <c r="VNE5" t="s">
        <v>15547</v>
      </c>
      <c r="VNF5" t="s">
        <v>15548</v>
      </c>
      <c r="VNG5" t="s">
        <v>15549</v>
      </c>
      <c r="VNH5" t="s">
        <v>15550</v>
      </c>
      <c r="VNI5" t="s">
        <v>15551</v>
      </c>
      <c r="VNJ5" t="s">
        <v>15552</v>
      </c>
      <c r="VNK5" t="s">
        <v>15553</v>
      </c>
      <c r="VNL5" t="s">
        <v>15554</v>
      </c>
      <c r="VNM5" t="s">
        <v>15555</v>
      </c>
      <c r="VNN5" t="s">
        <v>15556</v>
      </c>
      <c r="VNO5" t="s">
        <v>15557</v>
      </c>
      <c r="VNP5" t="s">
        <v>15558</v>
      </c>
      <c r="VNQ5" t="s">
        <v>15559</v>
      </c>
      <c r="VNR5" t="s">
        <v>15560</v>
      </c>
      <c r="VNS5" t="s">
        <v>15561</v>
      </c>
      <c r="VNT5" t="s">
        <v>15562</v>
      </c>
      <c r="VNU5" t="s">
        <v>15563</v>
      </c>
      <c r="VNV5" t="s">
        <v>15564</v>
      </c>
      <c r="VNW5" t="s">
        <v>15565</v>
      </c>
      <c r="VNX5" t="s">
        <v>15566</v>
      </c>
      <c r="VNY5" t="s">
        <v>15567</v>
      </c>
      <c r="VNZ5" t="s">
        <v>15568</v>
      </c>
      <c r="VOA5" t="s">
        <v>15569</v>
      </c>
      <c r="VOB5" t="s">
        <v>15570</v>
      </c>
      <c r="VOC5" t="s">
        <v>15571</v>
      </c>
      <c r="VOD5" t="s">
        <v>15572</v>
      </c>
      <c r="VOE5" t="s">
        <v>15573</v>
      </c>
      <c r="VOF5" t="s">
        <v>15574</v>
      </c>
      <c r="VOG5" t="s">
        <v>15575</v>
      </c>
      <c r="VOH5" t="s">
        <v>15576</v>
      </c>
      <c r="VOI5" t="s">
        <v>15577</v>
      </c>
      <c r="VOJ5" t="s">
        <v>15578</v>
      </c>
      <c r="VOK5" t="s">
        <v>15579</v>
      </c>
      <c r="VOL5" t="s">
        <v>15580</v>
      </c>
      <c r="VOM5" t="s">
        <v>15581</v>
      </c>
      <c r="VON5" t="s">
        <v>15582</v>
      </c>
      <c r="VOO5" t="s">
        <v>15583</v>
      </c>
      <c r="VOP5" t="s">
        <v>15584</v>
      </c>
      <c r="VOQ5" t="s">
        <v>15585</v>
      </c>
      <c r="VOR5" t="s">
        <v>15586</v>
      </c>
      <c r="VOS5" t="s">
        <v>15587</v>
      </c>
      <c r="VOT5" t="s">
        <v>15588</v>
      </c>
      <c r="VOU5" t="s">
        <v>15589</v>
      </c>
      <c r="VOV5" t="s">
        <v>15590</v>
      </c>
      <c r="VOW5" t="s">
        <v>15591</v>
      </c>
      <c r="VOX5" t="s">
        <v>15592</v>
      </c>
      <c r="VOY5" t="s">
        <v>15593</v>
      </c>
      <c r="VOZ5" t="s">
        <v>15594</v>
      </c>
      <c r="VPA5" t="s">
        <v>15595</v>
      </c>
      <c r="VPB5" t="s">
        <v>15596</v>
      </c>
      <c r="VPC5" t="s">
        <v>15597</v>
      </c>
      <c r="VPD5" t="s">
        <v>15598</v>
      </c>
      <c r="VPE5" t="s">
        <v>15599</v>
      </c>
      <c r="VPF5" t="s">
        <v>15600</v>
      </c>
      <c r="VPG5" t="s">
        <v>15601</v>
      </c>
      <c r="VPH5" t="s">
        <v>15602</v>
      </c>
      <c r="VPI5" t="s">
        <v>15603</v>
      </c>
      <c r="VPJ5" t="s">
        <v>15604</v>
      </c>
      <c r="VPK5" t="s">
        <v>15605</v>
      </c>
      <c r="VPL5" t="s">
        <v>15606</v>
      </c>
      <c r="VPM5" t="s">
        <v>15607</v>
      </c>
      <c r="VPN5" t="s">
        <v>15608</v>
      </c>
      <c r="VPO5" t="s">
        <v>15609</v>
      </c>
      <c r="VPP5" t="s">
        <v>15610</v>
      </c>
      <c r="VPQ5" t="s">
        <v>15611</v>
      </c>
      <c r="VPR5" t="s">
        <v>15612</v>
      </c>
      <c r="VPS5" t="s">
        <v>15613</v>
      </c>
      <c r="VPT5" t="s">
        <v>15614</v>
      </c>
      <c r="VPU5" t="s">
        <v>15615</v>
      </c>
      <c r="VPV5" t="s">
        <v>15616</v>
      </c>
      <c r="VPW5" t="s">
        <v>15617</v>
      </c>
      <c r="VPX5" t="s">
        <v>15618</v>
      </c>
      <c r="VPY5" t="s">
        <v>15619</v>
      </c>
      <c r="VPZ5" t="s">
        <v>15620</v>
      </c>
      <c r="VQA5" t="s">
        <v>15621</v>
      </c>
      <c r="VQB5" t="s">
        <v>15622</v>
      </c>
      <c r="VQC5" t="s">
        <v>15623</v>
      </c>
      <c r="VQD5" t="s">
        <v>15624</v>
      </c>
      <c r="VQE5" t="s">
        <v>15625</v>
      </c>
      <c r="VQF5" t="s">
        <v>15626</v>
      </c>
      <c r="VQG5" t="s">
        <v>15627</v>
      </c>
      <c r="VQH5" t="s">
        <v>15628</v>
      </c>
      <c r="VQI5" t="s">
        <v>15629</v>
      </c>
      <c r="VQJ5" t="s">
        <v>15630</v>
      </c>
      <c r="VQK5" t="s">
        <v>15631</v>
      </c>
      <c r="VQL5" t="s">
        <v>15632</v>
      </c>
      <c r="VQM5" t="s">
        <v>15633</v>
      </c>
      <c r="VQN5" t="s">
        <v>15634</v>
      </c>
      <c r="VQO5" t="s">
        <v>15635</v>
      </c>
      <c r="VQP5" t="s">
        <v>15636</v>
      </c>
      <c r="VQQ5" t="s">
        <v>15637</v>
      </c>
      <c r="VQR5" t="s">
        <v>15638</v>
      </c>
      <c r="VQS5" t="s">
        <v>15639</v>
      </c>
      <c r="VQT5" t="s">
        <v>15640</v>
      </c>
      <c r="VQU5" t="s">
        <v>15641</v>
      </c>
      <c r="VQV5" t="s">
        <v>15642</v>
      </c>
      <c r="VQW5" t="s">
        <v>15643</v>
      </c>
      <c r="VQX5" t="s">
        <v>15644</v>
      </c>
      <c r="VQY5" t="s">
        <v>15645</v>
      </c>
      <c r="VQZ5" t="s">
        <v>15646</v>
      </c>
      <c r="VRA5" t="s">
        <v>15647</v>
      </c>
      <c r="VRB5" t="s">
        <v>15648</v>
      </c>
      <c r="VRC5" t="s">
        <v>15649</v>
      </c>
      <c r="VRD5" t="s">
        <v>15650</v>
      </c>
      <c r="VRE5" t="s">
        <v>15651</v>
      </c>
      <c r="VRF5" t="s">
        <v>15652</v>
      </c>
      <c r="VRG5" t="s">
        <v>15653</v>
      </c>
      <c r="VRH5" t="s">
        <v>15654</v>
      </c>
      <c r="VRI5" t="s">
        <v>15655</v>
      </c>
      <c r="VRJ5" t="s">
        <v>15656</v>
      </c>
      <c r="VRK5" t="s">
        <v>15657</v>
      </c>
      <c r="VRL5" t="s">
        <v>15658</v>
      </c>
      <c r="VRM5" t="s">
        <v>15659</v>
      </c>
      <c r="VRN5" t="s">
        <v>15660</v>
      </c>
      <c r="VRO5" t="s">
        <v>15661</v>
      </c>
      <c r="VRP5" t="s">
        <v>15662</v>
      </c>
      <c r="VRQ5" t="s">
        <v>15663</v>
      </c>
      <c r="VRR5" t="s">
        <v>15664</v>
      </c>
      <c r="VRS5" t="s">
        <v>15665</v>
      </c>
      <c r="VRT5" t="s">
        <v>15666</v>
      </c>
      <c r="VRU5" t="s">
        <v>15667</v>
      </c>
      <c r="VRV5" t="s">
        <v>15668</v>
      </c>
      <c r="VRW5" t="s">
        <v>15669</v>
      </c>
      <c r="VRX5" t="s">
        <v>15670</v>
      </c>
      <c r="VRY5" t="s">
        <v>15671</v>
      </c>
      <c r="VRZ5" t="s">
        <v>15672</v>
      </c>
      <c r="VSA5" t="s">
        <v>15673</v>
      </c>
      <c r="VSB5" t="s">
        <v>15674</v>
      </c>
      <c r="VSC5" t="s">
        <v>15675</v>
      </c>
      <c r="VSD5" t="s">
        <v>15676</v>
      </c>
      <c r="VSE5" t="s">
        <v>15677</v>
      </c>
      <c r="VSF5" t="s">
        <v>15678</v>
      </c>
      <c r="VSG5" t="s">
        <v>15679</v>
      </c>
      <c r="VSH5" t="s">
        <v>15680</v>
      </c>
      <c r="VSI5" t="s">
        <v>15681</v>
      </c>
      <c r="VSJ5" t="s">
        <v>15682</v>
      </c>
      <c r="VSK5" t="s">
        <v>15683</v>
      </c>
      <c r="VSL5" t="s">
        <v>15684</v>
      </c>
      <c r="VSM5" t="s">
        <v>15685</v>
      </c>
      <c r="VSN5" t="s">
        <v>15686</v>
      </c>
      <c r="VSO5" t="s">
        <v>15687</v>
      </c>
      <c r="VSP5" t="s">
        <v>15688</v>
      </c>
      <c r="VSQ5" t="s">
        <v>15689</v>
      </c>
      <c r="VSR5" t="s">
        <v>15690</v>
      </c>
      <c r="VSS5" t="s">
        <v>15691</v>
      </c>
      <c r="VST5" t="s">
        <v>15692</v>
      </c>
      <c r="VSU5" t="s">
        <v>15693</v>
      </c>
      <c r="VSV5" t="s">
        <v>15694</v>
      </c>
      <c r="VSW5" t="s">
        <v>15695</v>
      </c>
      <c r="VSX5" t="s">
        <v>15696</v>
      </c>
      <c r="VSY5" t="s">
        <v>15697</v>
      </c>
      <c r="VSZ5" t="s">
        <v>15698</v>
      </c>
      <c r="VTA5" t="s">
        <v>15699</v>
      </c>
      <c r="VTB5" t="s">
        <v>15700</v>
      </c>
      <c r="VTC5" t="s">
        <v>15701</v>
      </c>
      <c r="VTD5" t="s">
        <v>15702</v>
      </c>
      <c r="VTE5" t="s">
        <v>15703</v>
      </c>
      <c r="VTF5" t="s">
        <v>15704</v>
      </c>
      <c r="VTG5" t="s">
        <v>15705</v>
      </c>
      <c r="VTH5" t="s">
        <v>15706</v>
      </c>
      <c r="VTI5" t="s">
        <v>15707</v>
      </c>
      <c r="VTJ5" t="s">
        <v>15708</v>
      </c>
      <c r="VTK5" t="s">
        <v>15709</v>
      </c>
      <c r="VTL5" t="s">
        <v>15710</v>
      </c>
      <c r="VTM5" t="s">
        <v>15711</v>
      </c>
      <c r="VTN5" t="s">
        <v>15712</v>
      </c>
      <c r="VTO5" t="s">
        <v>15713</v>
      </c>
      <c r="VTP5" t="s">
        <v>15714</v>
      </c>
      <c r="VTQ5" t="s">
        <v>15715</v>
      </c>
      <c r="VTR5" t="s">
        <v>15716</v>
      </c>
      <c r="VTS5" t="s">
        <v>15717</v>
      </c>
      <c r="VTT5" t="s">
        <v>15718</v>
      </c>
      <c r="VTU5" t="s">
        <v>15719</v>
      </c>
      <c r="VTV5" t="s">
        <v>15720</v>
      </c>
      <c r="VTW5" t="s">
        <v>15721</v>
      </c>
      <c r="VTX5" t="s">
        <v>15722</v>
      </c>
      <c r="VTY5" t="s">
        <v>15723</v>
      </c>
      <c r="VTZ5" t="s">
        <v>15724</v>
      </c>
      <c r="VUA5" t="s">
        <v>15725</v>
      </c>
      <c r="VUB5" t="s">
        <v>15726</v>
      </c>
      <c r="VUC5" t="s">
        <v>15727</v>
      </c>
      <c r="VUD5" t="s">
        <v>15728</v>
      </c>
      <c r="VUE5" t="s">
        <v>15729</v>
      </c>
      <c r="VUF5" t="s">
        <v>15730</v>
      </c>
      <c r="VUG5" t="s">
        <v>15731</v>
      </c>
      <c r="VUH5" t="s">
        <v>15732</v>
      </c>
      <c r="VUI5" t="s">
        <v>15733</v>
      </c>
      <c r="VUJ5" t="s">
        <v>15734</v>
      </c>
      <c r="VUK5" t="s">
        <v>15735</v>
      </c>
      <c r="VUL5" t="s">
        <v>15736</v>
      </c>
      <c r="VUM5" t="s">
        <v>15737</v>
      </c>
      <c r="VUN5" t="s">
        <v>15738</v>
      </c>
      <c r="VUO5" t="s">
        <v>15739</v>
      </c>
      <c r="VUP5" t="s">
        <v>15740</v>
      </c>
      <c r="VUQ5" t="s">
        <v>15741</v>
      </c>
      <c r="VUR5" t="s">
        <v>15742</v>
      </c>
      <c r="VUS5" t="s">
        <v>15743</v>
      </c>
      <c r="VUT5" t="s">
        <v>15744</v>
      </c>
      <c r="VUU5" t="s">
        <v>15745</v>
      </c>
      <c r="VUV5" t="s">
        <v>15746</v>
      </c>
      <c r="VUW5" t="s">
        <v>15747</v>
      </c>
      <c r="VUX5" t="s">
        <v>15748</v>
      </c>
      <c r="VUY5" t="s">
        <v>15749</v>
      </c>
      <c r="VUZ5" t="s">
        <v>15750</v>
      </c>
      <c r="VVA5" t="s">
        <v>15751</v>
      </c>
      <c r="VVB5" t="s">
        <v>15752</v>
      </c>
      <c r="VVC5" t="s">
        <v>15753</v>
      </c>
      <c r="VVD5" t="s">
        <v>15754</v>
      </c>
      <c r="VVE5" t="s">
        <v>15755</v>
      </c>
      <c r="VVF5" t="s">
        <v>15756</v>
      </c>
      <c r="VVG5" t="s">
        <v>15757</v>
      </c>
      <c r="VVH5" t="s">
        <v>15758</v>
      </c>
      <c r="VVI5" t="s">
        <v>15759</v>
      </c>
      <c r="VVJ5" t="s">
        <v>15760</v>
      </c>
      <c r="VVK5" t="s">
        <v>15761</v>
      </c>
      <c r="VVL5" t="s">
        <v>15762</v>
      </c>
      <c r="VVM5" t="s">
        <v>15763</v>
      </c>
      <c r="VVN5" t="s">
        <v>15764</v>
      </c>
      <c r="VVO5" t="s">
        <v>15765</v>
      </c>
      <c r="VVP5" t="s">
        <v>15766</v>
      </c>
      <c r="VVQ5" t="s">
        <v>15767</v>
      </c>
      <c r="VVR5" t="s">
        <v>15768</v>
      </c>
      <c r="VVS5" t="s">
        <v>15769</v>
      </c>
      <c r="VVT5" t="s">
        <v>15770</v>
      </c>
      <c r="VVU5" t="s">
        <v>15771</v>
      </c>
      <c r="VVV5" t="s">
        <v>15772</v>
      </c>
      <c r="VVW5" t="s">
        <v>15773</v>
      </c>
      <c r="VVX5" t="s">
        <v>15774</v>
      </c>
      <c r="VVY5" t="s">
        <v>15775</v>
      </c>
      <c r="VVZ5" t="s">
        <v>15776</v>
      </c>
      <c r="VWA5" t="s">
        <v>15777</v>
      </c>
      <c r="VWB5" t="s">
        <v>15778</v>
      </c>
      <c r="VWC5" t="s">
        <v>15779</v>
      </c>
      <c r="VWD5" t="s">
        <v>15780</v>
      </c>
      <c r="VWE5" t="s">
        <v>15781</v>
      </c>
      <c r="VWF5" t="s">
        <v>15782</v>
      </c>
      <c r="VWG5" t="s">
        <v>15783</v>
      </c>
      <c r="VWH5" t="s">
        <v>15784</v>
      </c>
      <c r="VWI5" t="s">
        <v>15785</v>
      </c>
      <c r="VWJ5" t="s">
        <v>15786</v>
      </c>
      <c r="VWK5" t="s">
        <v>15787</v>
      </c>
      <c r="VWL5" t="s">
        <v>15788</v>
      </c>
      <c r="VWM5" t="s">
        <v>15789</v>
      </c>
      <c r="VWN5" t="s">
        <v>15790</v>
      </c>
      <c r="VWO5" t="s">
        <v>15791</v>
      </c>
      <c r="VWP5" t="s">
        <v>15792</v>
      </c>
      <c r="VWQ5" t="s">
        <v>15793</v>
      </c>
      <c r="VWR5" t="s">
        <v>15794</v>
      </c>
      <c r="VWS5" t="s">
        <v>15795</v>
      </c>
      <c r="VWT5" t="s">
        <v>15796</v>
      </c>
      <c r="VWU5" t="s">
        <v>15797</v>
      </c>
      <c r="VWV5" t="s">
        <v>15798</v>
      </c>
      <c r="VWW5" t="s">
        <v>15799</v>
      </c>
      <c r="VWX5" t="s">
        <v>15800</v>
      </c>
      <c r="VWY5" t="s">
        <v>15801</v>
      </c>
      <c r="VWZ5" t="s">
        <v>15802</v>
      </c>
      <c r="VXA5" t="s">
        <v>15803</v>
      </c>
      <c r="VXB5" t="s">
        <v>15804</v>
      </c>
      <c r="VXC5" t="s">
        <v>15805</v>
      </c>
      <c r="VXD5" t="s">
        <v>15806</v>
      </c>
      <c r="VXE5" t="s">
        <v>15807</v>
      </c>
      <c r="VXF5" t="s">
        <v>15808</v>
      </c>
      <c r="VXG5" t="s">
        <v>15809</v>
      </c>
      <c r="VXH5" t="s">
        <v>15810</v>
      </c>
      <c r="VXI5" t="s">
        <v>15811</v>
      </c>
      <c r="VXJ5" t="s">
        <v>15812</v>
      </c>
      <c r="VXK5" t="s">
        <v>15813</v>
      </c>
      <c r="VXL5" t="s">
        <v>15814</v>
      </c>
      <c r="VXM5" t="s">
        <v>15815</v>
      </c>
      <c r="VXN5" t="s">
        <v>15816</v>
      </c>
      <c r="VXO5" t="s">
        <v>15817</v>
      </c>
      <c r="VXP5" t="s">
        <v>15818</v>
      </c>
      <c r="VXQ5" t="s">
        <v>15819</v>
      </c>
      <c r="VXR5" t="s">
        <v>15820</v>
      </c>
      <c r="VXS5" t="s">
        <v>15821</v>
      </c>
      <c r="VXT5" t="s">
        <v>15822</v>
      </c>
      <c r="VXU5" t="s">
        <v>15823</v>
      </c>
      <c r="VXV5" t="s">
        <v>15824</v>
      </c>
      <c r="VXW5" t="s">
        <v>15825</v>
      </c>
      <c r="VXX5" t="s">
        <v>15826</v>
      </c>
      <c r="VXY5" t="s">
        <v>15827</v>
      </c>
      <c r="VXZ5" t="s">
        <v>15828</v>
      </c>
      <c r="VYA5" t="s">
        <v>15829</v>
      </c>
      <c r="VYB5" t="s">
        <v>15830</v>
      </c>
      <c r="VYC5" t="s">
        <v>15831</v>
      </c>
      <c r="VYD5" t="s">
        <v>15832</v>
      </c>
      <c r="VYE5" t="s">
        <v>15833</v>
      </c>
      <c r="VYF5" t="s">
        <v>15834</v>
      </c>
      <c r="VYG5" t="s">
        <v>15835</v>
      </c>
      <c r="VYH5" t="s">
        <v>15836</v>
      </c>
      <c r="VYI5" t="s">
        <v>15837</v>
      </c>
      <c r="VYJ5" t="s">
        <v>15838</v>
      </c>
      <c r="VYK5" t="s">
        <v>15839</v>
      </c>
      <c r="VYL5" t="s">
        <v>15840</v>
      </c>
      <c r="VYM5" t="s">
        <v>15841</v>
      </c>
      <c r="VYN5" t="s">
        <v>15842</v>
      </c>
      <c r="VYO5" t="s">
        <v>15843</v>
      </c>
      <c r="VYP5" t="s">
        <v>15844</v>
      </c>
      <c r="VYQ5" t="s">
        <v>15845</v>
      </c>
      <c r="VYR5" t="s">
        <v>15846</v>
      </c>
      <c r="VYS5" t="s">
        <v>15847</v>
      </c>
      <c r="VYT5" t="s">
        <v>15848</v>
      </c>
      <c r="VYU5" t="s">
        <v>15849</v>
      </c>
      <c r="VYV5" t="s">
        <v>15850</v>
      </c>
      <c r="VYW5" t="s">
        <v>15851</v>
      </c>
      <c r="VYX5" t="s">
        <v>15852</v>
      </c>
      <c r="VYY5" t="s">
        <v>15853</v>
      </c>
      <c r="VYZ5" t="s">
        <v>15854</v>
      </c>
      <c r="VZA5" t="s">
        <v>15855</v>
      </c>
      <c r="VZB5" t="s">
        <v>15856</v>
      </c>
      <c r="VZC5" t="s">
        <v>15857</v>
      </c>
      <c r="VZD5" t="s">
        <v>15858</v>
      </c>
      <c r="VZE5" t="s">
        <v>15859</v>
      </c>
      <c r="VZF5" t="s">
        <v>15860</v>
      </c>
      <c r="VZG5" t="s">
        <v>15861</v>
      </c>
      <c r="VZH5" t="s">
        <v>15862</v>
      </c>
      <c r="VZI5" t="s">
        <v>15863</v>
      </c>
      <c r="VZJ5" t="s">
        <v>15864</v>
      </c>
      <c r="VZK5" t="s">
        <v>15865</v>
      </c>
      <c r="VZL5" t="s">
        <v>15866</v>
      </c>
      <c r="VZM5" t="s">
        <v>15867</v>
      </c>
      <c r="VZN5" t="s">
        <v>15868</v>
      </c>
      <c r="VZO5" t="s">
        <v>15869</v>
      </c>
      <c r="VZP5" t="s">
        <v>15870</v>
      </c>
      <c r="VZQ5" t="s">
        <v>15871</v>
      </c>
      <c r="VZR5" t="s">
        <v>15872</v>
      </c>
      <c r="VZS5" t="s">
        <v>15873</v>
      </c>
      <c r="VZT5" t="s">
        <v>15874</v>
      </c>
      <c r="VZU5" t="s">
        <v>15875</v>
      </c>
      <c r="VZV5" t="s">
        <v>15876</v>
      </c>
      <c r="VZW5" t="s">
        <v>15877</v>
      </c>
      <c r="VZX5" t="s">
        <v>15878</v>
      </c>
      <c r="VZY5" t="s">
        <v>15879</v>
      </c>
      <c r="VZZ5" t="s">
        <v>15880</v>
      </c>
      <c r="WAA5" t="s">
        <v>15881</v>
      </c>
      <c r="WAB5" t="s">
        <v>15882</v>
      </c>
      <c r="WAC5" t="s">
        <v>15883</v>
      </c>
      <c r="WAD5" t="s">
        <v>15884</v>
      </c>
      <c r="WAE5" t="s">
        <v>15885</v>
      </c>
      <c r="WAF5" t="s">
        <v>15886</v>
      </c>
      <c r="WAG5" t="s">
        <v>15887</v>
      </c>
      <c r="WAH5" t="s">
        <v>15888</v>
      </c>
      <c r="WAI5" t="s">
        <v>15889</v>
      </c>
      <c r="WAJ5" t="s">
        <v>15890</v>
      </c>
      <c r="WAK5" t="s">
        <v>15891</v>
      </c>
      <c r="WAL5" t="s">
        <v>15892</v>
      </c>
      <c r="WAM5" t="s">
        <v>15893</v>
      </c>
      <c r="WAN5" t="s">
        <v>15894</v>
      </c>
      <c r="WAO5" t="s">
        <v>15895</v>
      </c>
      <c r="WAP5" t="s">
        <v>15896</v>
      </c>
      <c r="WAQ5" t="s">
        <v>15897</v>
      </c>
      <c r="WAR5" t="s">
        <v>15898</v>
      </c>
      <c r="WAS5" t="s">
        <v>15899</v>
      </c>
      <c r="WAT5" t="s">
        <v>15900</v>
      </c>
      <c r="WAU5" t="s">
        <v>15901</v>
      </c>
      <c r="WAV5" t="s">
        <v>15902</v>
      </c>
      <c r="WAW5" t="s">
        <v>15903</v>
      </c>
      <c r="WAX5" t="s">
        <v>15904</v>
      </c>
      <c r="WAY5" t="s">
        <v>15905</v>
      </c>
      <c r="WAZ5" t="s">
        <v>15906</v>
      </c>
      <c r="WBA5" t="s">
        <v>15907</v>
      </c>
      <c r="WBB5" t="s">
        <v>15908</v>
      </c>
      <c r="WBC5" t="s">
        <v>15909</v>
      </c>
      <c r="WBD5" t="s">
        <v>15910</v>
      </c>
      <c r="WBE5" t="s">
        <v>15911</v>
      </c>
      <c r="WBF5" t="s">
        <v>15912</v>
      </c>
      <c r="WBG5" t="s">
        <v>15913</v>
      </c>
      <c r="WBH5" t="s">
        <v>15914</v>
      </c>
      <c r="WBI5" t="s">
        <v>15915</v>
      </c>
      <c r="WBJ5" t="s">
        <v>15916</v>
      </c>
      <c r="WBK5" t="s">
        <v>15917</v>
      </c>
      <c r="WBL5" t="s">
        <v>15918</v>
      </c>
      <c r="WBM5" t="s">
        <v>15919</v>
      </c>
      <c r="WBN5" t="s">
        <v>15920</v>
      </c>
      <c r="WBO5" t="s">
        <v>15921</v>
      </c>
      <c r="WBP5" t="s">
        <v>15922</v>
      </c>
      <c r="WBQ5" t="s">
        <v>15923</v>
      </c>
      <c r="WBR5" t="s">
        <v>15924</v>
      </c>
      <c r="WBS5" t="s">
        <v>15925</v>
      </c>
      <c r="WBT5" t="s">
        <v>15926</v>
      </c>
      <c r="WBU5" t="s">
        <v>15927</v>
      </c>
      <c r="WBV5" t="s">
        <v>15928</v>
      </c>
      <c r="WBW5" t="s">
        <v>15929</v>
      </c>
      <c r="WBX5" t="s">
        <v>15930</v>
      </c>
      <c r="WBY5" t="s">
        <v>15931</v>
      </c>
      <c r="WBZ5" t="s">
        <v>15932</v>
      </c>
      <c r="WCA5" t="s">
        <v>15933</v>
      </c>
      <c r="WCB5" t="s">
        <v>15934</v>
      </c>
      <c r="WCC5" t="s">
        <v>15935</v>
      </c>
      <c r="WCD5" t="s">
        <v>15936</v>
      </c>
      <c r="WCE5" t="s">
        <v>15937</v>
      </c>
      <c r="WCF5" t="s">
        <v>15938</v>
      </c>
      <c r="WCG5" t="s">
        <v>15939</v>
      </c>
      <c r="WCH5" t="s">
        <v>15940</v>
      </c>
      <c r="WCI5" t="s">
        <v>15941</v>
      </c>
      <c r="WCJ5" t="s">
        <v>15942</v>
      </c>
      <c r="WCK5" t="s">
        <v>15943</v>
      </c>
      <c r="WCL5" t="s">
        <v>15944</v>
      </c>
      <c r="WCM5" t="s">
        <v>15945</v>
      </c>
      <c r="WCN5" t="s">
        <v>15946</v>
      </c>
      <c r="WCO5" t="s">
        <v>15947</v>
      </c>
      <c r="WCP5" t="s">
        <v>15948</v>
      </c>
      <c r="WCQ5" t="s">
        <v>15949</v>
      </c>
      <c r="WCR5" t="s">
        <v>15950</v>
      </c>
      <c r="WCS5" t="s">
        <v>15951</v>
      </c>
      <c r="WCT5" t="s">
        <v>15952</v>
      </c>
      <c r="WCU5" t="s">
        <v>15953</v>
      </c>
      <c r="WCV5" t="s">
        <v>15954</v>
      </c>
      <c r="WCW5" t="s">
        <v>15955</v>
      </c>
      <c r="WCX5" t="s">
        <v>15956</v>
      </c>
      <c r="WCY5" t="s">
        <v>15957</v>
      </c>
      <c r="WCZ5" t="s">
        <v>15958</v>
      </c>
      <c r="WDA5" t="s">
        <v>15959</v>
      </c>
      <c r="WDB5" t="s">
        <v>15960</v>
      </c>
      <c r="WDC5" t="s">
        <v>15961</v>
      </c>
      <c r="WDD5" t="s">
        <v>15962</v>
      </c>
      <c r="WDE5" t="s">
        <v>15963</v>
      </c>
      <c r="WDF5" t="s">
        <v>15964</v>
      </c>
      <c r="WDG5" t="s">
        <v>15965</v>
      </c>
      <c r="WDH5" t="s">
        <v>15966</v>
      </c>
      <c r="WDI5" t="s">
        <v>15967</v>
      </c>
      <c r="WDJ5" t="s">
        <v>15968</v>
      </c>
      <c r="WDK5" t="s">
        <v>15969</v>
      </c>
      <c r="WDL5" t="s">
        <v>15970</v>
      </c>
      <c r="WDM5" t="s">
        <v>15971</v>
      </c>
      <c r="WDN5" t="s">
        <v>15972</v>
      </c>
      <c r="WDO5" t="s">
        <v>15973</v>
      </c>
      <c r="WDP5" t="s">
        <v>15974</v>
      </c>
      <c r="WDQ5" t="s">
        <v>15975</v>
      </c>
      <c r="WDR5" t="s">
        <v>15976</v>
      </c>
      <c r="WDS5" t="s">
        <v>15977</v>
      </c>
      <c r="WDT5" t="s">
        <v>15978</v>
      </c>
      <c r="WDU5" t="s">
        <v>15979</v>
      </c>
      <c r="WDV5" t="s">
        <v>15980</v>
      </c>
      <c r="WDW5" t="s">
        <v>15981</v>
      </c>
      <c r="WDX5" t="s">
        <v>15982</v>
      </c>
      <c r="WDY5" t="s">
        <v>15983</v>
      </c>
      <c r="WDZ5" t="s">
        <v>15984</v>
      </c>
      <c r="WEA5" t="s">
        <v>15985</v>
      </c>
      <c r="WEB5" t="s">
        <v>15986</v>
      </c>
      <c r="WEC5" t="s">
        <v>15987</v>
      </c>
      <c r="WED5" t="s">
        <v>15988</v>
      </c>
      <c r="WEE5" t="s">
        <v>15989</v>
      </c>
      <c r="WEF5" t="s">
        <v>15990</v>
      </c>
      <c r="WEG5" t="s">
        <v>15991</v>
      </c>
      <c r="WEH5" t="s">
        <v>15992</v>
      </c>
      <c r="WEI5" t="s">
        <v>15993</v>
      </c>
      <c r="WEJ5" t="s">
        <v>15994</v>
      </c>
      <c r="WEK5" t="s">
        <v>15995</v>
      </c>
      <c r="WEL5" t="s">
        <v>15996</v>
      </c>
      <c r="WEM5" t="s">
        <v>15997</v>
      </c>
      <c r="WEN5" t="s">
        <v>15998</v>
      </c>
      <c r="WEO5" t="s">
        <v>15999</v>
      </c>
      <c r="WEP5" t="s">
        <v>16000</v>
      </c>
      <c r="WEQ5" t="s">
        <v>16001</v>
      </c>
      <c r="WER5" t="s">
        <v>16002</v>
      </c>
      <c r="WES5" t="s">
        <v>16003</v>
      </c>
      <c r="WET5" t="s">
        <v>16004</v>
      </c>
      <c r="WEU5" t="s">
        <v>16005</v>
      </c>
      <c r="WEV5" t="s">
        <v>16006</v>
      </c>
      <c r="WEW5" t="s">
        <v>16007</v>
      </c>
      <c r="WEX5" t="s">
        <v>16008</v>
      </c>
      <c r="WEY5" t="s">
        <v>16009</v>
      </c>
      <c r="WEZ5" t="s">
        <v>16010</v>
      </c>
      <c r="WFA5" t="s">
        <v>16011</v>
      </c>
      <c r="WFB5" t="s">
        <v>16012</v>
      </c>
      <c r="WFC5" t="s">
        <v>16013</v>
      </c>
      <c r="WFD5" t="s">
        <v>16014</v>
      </c>
      <c r="WFE5" t="s">
        <v>16015</v>
      </c>
      <c r="WFF5" t="s">
        <v>16016</v>
      </c>
      <c r="WFG5" t="s">
        <v>16017</v>
      </c>
      <c r="WFH5" t="s">
        <v>16018</v>
      </c>
      <c r="WFI5" t="s">
        <v>16019</v>
      </c>
      <c r="WFJ5" t="s">
        <v>16020</v>
      </c>
      <c r="WFK5" t="s">
        <v>16021</v>
      </c>
      <c r="WFL5" t="s">
        <v>16022</v>
      </c>
      <c r="WFM5" t="s">
        <v>16023</v>
      </c>
      <c r="WFN5" t="s">
        <v>16024</v>
      </c>
      <c r="WFO5" t="s">
        <v>16025</v>
      </c>
      <c r="WFP5" t="s">
        <v>16026</v>
      </c>
      <c r="WFQ5" t="s">
        <v>16027</v>
      </c>
      <c r="WFR5" t="s">
        <v>16028</v>
      </c>
      <c r="WFS5" t="s">
        <v>16029</v>
      </c>
      <c r="WFT5" t="s">
        <v>16030</v>
      </c>
      <c r="WFU5" t="s">
        <v>16031</v>
      </c>
      <c r="WFV5" t="s">
        <v>16032</v>
      </c>
      <c r="WFW5" t="s">
        <v>16033</v>
      </c>
      <c r="WFX5" t="s">
        <v>16034</v>
      </c>
      <c r="WFY5" t="s">
        <v>16035</v>
      </c>
      <c r="WFZ5" t="s">
        <v>16036</v>
      </c>
      <c r="WGA5" t="s">
        <v>16037</v>
      </c>
      <c r="WGB5" t="s">
        <v>16038</v>
      </c>
      <c r="WGC5" t="s">
        <v>16039</v>
      </c>
      <c r="WGD5" t="s">
        <v>16040</v>
      </c>
      <c r="WGE5" t="s">
        <v>16041</v>
      </c>
      <c r="WGF5" t="s">
        <v>16042</v>
      </c>
      <c r="WGG5" t="s">
        <v>16043</v>
      </c>
      <c r="WGH5" t="s">
        <v>16044</v>
      </c>
      <c r="WGI5" t="s">
        <v>16045</v>
      </c>
      <c r="WGJ5" t="s">
        <v>16046</v>
      </c>
      <c r="WGK5" t="s">
        <v>16047</v>
      </c>
      <c r="WGL5" t="s">
        <v>16048</v>
      </c>
      <c r="WGM5" t="s">
        <v>16049</v>
      </c>
      <c r="WGN5" t="s">
        <v>16050</v>
      </c>
      <c r="WGO5" t="s">
        <v>16051</v>
      </c>
      <c r="WGP5" t="s">
        <v>16052</v>
      </c>
      <c r="WGQ5" t="s">
        <v>16053</v>
      </c>
      <c r="WGR5" t="s">
        <v>16054</v>
      </c>
      <c r="WGS5" t="s">
        <v>16055</v>
      </c>
      <c r="WGT5" t="s">
        <v>16056</v>
      </c>
      <c r="WGU5" t="s">
        <v>16057</v>
      </c>
      <c r="WGV5" t="s">
        <v>16058</v>
      </c>
      <c r="WGW5" t="s">
        <v>16059</v>
      </c>
      <c r="WGX5" t="s">
        <v>16060</v>
      </c>
      <c r="WGY5" t="s">
        <v>16061</v>
      </c>
      <c r="WGZ5" t="s">
        <v>16062</v>
      </c>
      <c r="WHA5" t="s">
        <v>16063</v>
      </c>
      <c r="WHB5" t="s">
        <v>16064</v>
      </c>
      <c r="WHC5" t="s">
        <v>16065</v>
      </c>
      <c r="WHD5" t="s">
        <v>16066</v>
      </c>
      <c r="WHE5" t="s">
        <v>16067</v>
      </c>
      <c r="WHF5" t="s">
        <v>16068</v>
      </c>
      <c r="WHG5" t="s">
        <v>16069</v>
      </c>
      <c r="WHH5" t="s">
        <v>16070</v>
      </c>
      <c r="WHI5" t="s">
        <v>16071</v>
      </c>
      <c r="WHJ5" t="s">
        <v>16072</v>
      </c>
      <c r="WHK5" t="s">
        <v>16073</v>
      </c>
      <c r="WHL5" t="s">
        <v>16074</v>
      </c>
      <c r="WHM5" t="s">
        <v>16075</v>
      </c>
      <c r="WHN5" t="s">
        <v>16076</v>
      </c>
      <c r="WHO5" t="s">
        <v>16077</v>
      </c>
      <c r="WHP5" t="s">
        <v>16078</v>
      </c>
      <c r="WHQ5" t="s">
        <v>16079</v>
      </c>
      <c r="WHR5" t="s">
        <v>16080</v>
      </c>
      <c r="WHS5" t="s">
        <v>16081</v>
      </c>
      <c r="WHT5" t="s">
        <v>16082</v>
      </c>
      <c r="WHU5" t="s">
        <v>16083</v>
      </c>
      <c r="WHV5" t="s">
        <v>16084</v>
      </c>
      <c r="WHW5" t="s">
        <v>16085</v>
      </c>
      <c r="WHX5" t="s">
        <v>16086</v>
      </c>
      <c r="WHY5" t="s">
        <v>16087</v>
      </c>
      <c r="WHZ5" t="s">
        <v>16088</v>
      </c>
      <c r="WIA5" t="s">
        <v>16089</v>
      </c>
      <c r="WIB5" t="s">
        <v>16090</v>
      </c>
      <c r="WIC5" t="s">
        <v>16091</v>
      </c>
      <c r="WID5" t="s">
        <v>16092</v>
      </c>
      <c r="WIE5" t="s">
        <v>16093</v>
      </c>
      <c r="WIF5" t="s">
        <v>16094</v>
      </c>
      <c r="WIG5" t="s">
        <v>16095</v>
      </c>
      <c r="WIH5" t="s">
        <v>16096</v>
      </c>
      <c r="WII5" t="s">
        <v>16097</v>
      </c>
      <c r="WIJ5" t="s">
        <v>16098</v>
      </c>
      <c r="WIK5" t="s">
        <v>16099</v>
      </c>
      <c r="WIL5" t="s">
        <v>16100</v>
      </c>
      <c r="WIM5" t="s">
        <v>16101</v>
      </c>
      <c r="WIN5" t="s">
        <v>16102</v>
      </c>
      <c r="WIO5" t="s">
        <v>16103</v>
      </c>
      <c r="WIP5" t="s">
        <v>16104</v>
      </c>
      <c r="WIQ5" t="s">
        <v>16105</v>
      </c>
      <c r="WIR5" t="s">
        <v>16106</v>
      </c>
      <c r="WIS5" t="s">
        <v>16107</v>
      </c>
      <c r="WIT5" t="s">
        <v>16108</v>
      </c>
      <c r="WIU5" t="s">
        <v>16109</v>
      </c>
      <c r="WIV5" t="s">
        <v>16110</v>
      </c>
      <c r="WIW5" t="s">
        <v>16111</v>
      </c>
      <c r="WIX5" t="s">
        <v>16112</v>
      </c>
      <c r="WIY5" t="s">
        <v>16113</v>
      </c>
      <c r="WIZ5" t="s">
        <v>16114</v>
      </c>
      <c r="WJA5" t="s">
        <v>16115</v>
      </c>
      <c r="WJB5" t="s">
        <v>16116</v>
      </c>
      <c r="WJC5" t="s">
        <v>16117</v>
      </c>
      <c r="WJD5" t="s">
        <v>16118</v>
      </c>
      <c r="WJE5" t="s">
        <v>16119</v>
      </c>
      <c r="WJF5" t="s">
        <v>16120</v>
      </c>
      <c r="WJG5" t="s">
        <v>16121</v>
      </c>
      <c r="WJH5" t="s">
        <v>16122</v>
      </c>
      <c r="WJI5" t="s">
        <v>16123</v>
      </c>
      <c r="WJJ5" t="s">
        <v>16124</v>
      </c>
      <c r="WJK5" t="s">
        <v>16125</v>
      </c>
      <c r="WJL5" t="s">
        <v>16126</v>
      </c>
      <c r="WJM5" t="s">
        <v>16127</v>
      </c>
      <c r="WJN5" t="s">
        <v>16128</v>
      </c>
      <c r="WJO5" t="s">
        <v>16129</v>
      </c>
      <c r="WJP5" t="s">
        <v>16130</v>
      </c>
      <c r="WJQ5" t="s">
        <v>16131</v>
      </c>
      <c r="WJR5" t="s">
        <v>16132</v>
      </c>
      <c r="WJS5" t="s">
        <v>16133</v>
      </c>
      <c r="WJT5" t="s">
        <v>16134</v>
      </c>
      <c r="WJU5" t="s">
        <v>16135</v>
      </c>
      <c r="WJV5" t="s">
        <v>16136</v>
      </c>
      <c r="WJW5" t="s">
        <v>16137</v>
      </c>
      <c r="WJX5" t="s">
        <v>16138</v>
      </c>
      <c r="WJY5" t="s">
        <v>16139</v>
      </c>
      <c r="WJZ5" t="s">
        <v>16140</v>
      </c>
      <c r="WKA5" t="s">
        <v>16141</v>
      </c>
      <c r="WKB5" t="s">
        <v>16142</v>
      </c>
      <c r="WKC5" t="s">
        <v>16143</v>
      </c>
      <c r="WKD5" t="s">
        <v>16144</v>
      </c>
      <c r="WKE5" t="s">
        <v>16145</v>
      </c>
      <c r="WKF5" t="s">
        <v>16146</v>
      </c>
      <c r="WKG5" t="s">
        <v>16147</v>
      </c>
      <c r="WKH5" t="s">
        <v>16148</v>
      </c>
      <c r="WKI5" t="s">
        <v>16149</v>
      </c>
      <c r="WKJ5" t="s">
        <v>16150</v>
      </c>
      <c r="WKK5" t="s">
        <v>16151</v>
      </c>
      <c r="WKL5" t="s">
        <v>16152</v>
      </c>
      <c r="WKM5" t="s">
        <v>16153</v>
      </c>
      <c r="WKN5" t="s">
        <v>16154</v>
      </c>
      <c r="WKO5" t="s">
        <v>16155</v>
      </c>
      <c r="WKP5" t="s">
        <v>16156</v>
      </c>
      <c r="WKQ5" t="s">
        <v>16157</v>
      </c>
      <c r="WKR5" t="s">
        <v>16158</v>
      </c>
      <c r="WKS5" t="s">
        <v>16159</v>
      </c>
      <c r="WKT5" t="s">
        <v>16160</v>
      </c>
      <c r="WKU5" t="s">
        <v>16161</v>
      </c>
      <c r="WKV5" t="s">
        <v>16162</v>
      </c>
      <c r="WKW5" t="s">
        <v>16163</v>
      </c>
      <c r="WKX5" t="s">
        <v>16164</v>
      </c>
      <c r="WKY5" t="s">
        <v>16165</v>
      </c>
      <c r="WKZ5" t="s">
        <v>16166</v>
      </c>
      <c r="WLA5" t="s">
        <v>16167</v>
      </c>
      <c r="WLB5" t="s">
        <v>16168</v>
      </c>
      <c r="WLC5" t="s">
        <v>16169</v>
      </c>
      <c r="WLD5" t="s">
        <v>16170</v>
      </c>
      <c r="WLE5" t="s">
        <v>16171</v>
      </c>
      <c r="WLF5" t="s">
        <v>16172</v>
      </c>
      <c r="WLG5" t="s">
        <v>16173</v>
      </c>
      <c r="WLH5" t="s">
        <v>16174</v>
      </c>
      <c r="WLI5" t="s">
        <v>16175</v>
      </c>
      <c r="WLJ5" t="s">
        <v>16176</v>
      </c>
      <c r="WLK5" t="s">
        <v>16177</v>
      </c>
      <c r="WLL5" t="s">
        <v>16178</v>
      </c>
      <c r="WLM5" t="s">
        <v>16179</v>
      </c>
      <c r="WLN5" t="s">
        <v>16180</v>
      </c>
      <c r="WLO5" t="s">
        <v>16181</v>
      </c>
      <c r="WLP5" t="s">
        <v>16182</v>
      </c>
      <c r="WLQ5" t="s">
        <v>16183</v>
      </c>
      <c r="WLR5" t="s">
        <v>16184</v>
      </c>
      <c r="WLS5" t="s">
        <v>16185</v>
      </c>
      <c r="WLT5" t="s">
        <v>16186</v>
      </c>
      <c r="WLU5" t="s">
        <v>16187</v>
      </c>
      <c r="WLV5" t="s">
        <v>16188</v>
      </c>
      <c r="WLW5" t="s">
        <v>16189</v>
      </c>
      <c r="WLX5" t="s">
        <v>16190</v>
      </c>
      <c r="WLY5" t="s">
        <v>16191</v>
      </c>
      <c r="WLZ5" t="s">
        <v>16192</v>
      </c>
      <c r="WMA5" t="s">
        <v>16193</v>
      </c>
      <c r="WMB5" t="s">
        <v>16194</v>
      </c>
      <c r="WMC5" t="s">
        <v>16195</v>
      </c>
      <c r="WMD5" t="s">
        <v>16196</v>
      </c>
      <c r="WME5" t="s">
        <v>16197</v>
      </c>
      <c r="WMF5" t="s">
        <v>16198</v>
      </c>
      <c r="WMG5" t="s">
        <v>16199</v>
      </c>
      <c r="WMH5" t="s">
        <v>16200</v>
      </c>
      <c r="WMI5" t="s">
        <v>16201</v>
      </c>
      <c r="WMJ5" t="s">
        <v>16202</v>
      </c>
      <c r="WMK5" t="s">
        <v>16203</v>
      </c>
      <c r="WML5" t="s">
        <v>16204</v>
      </c>
      <c r="WMM5" t="s">
        <v>16205</v>
      </c>
      <c r="WMN5" t="s">
        <v>16206</v>
      </c>
      <c r="WMO5" t="s">
        <v>16207</v>
      </c>
      <c r="WMP5" t="s">
        <v>16208</v>
      </c>
      <c r="WMQ5" t="s">
        <v>16209</v>
      </c>
      <c r="WMR5" t="s">
        <v>16210</v>
      </c>
      <c r="WMS5" t="s">
        <v>16211</v>
      </c>
      <c r="WMT5" t="s">
        <v>16212</v>
      </c>
      <c r="WMU5" t="s">
        <v>16213</v>
      </c>
      <c r="WMV5" t="s">
        <v>16214</v>
      </c>
      <c r="WMW5" t="s">
        <v>16215</v>
      </c>
      <c r="WMX5" t="s">
        <v>16216</v>
      </c>
      <c r="WMY5" t="s">
        <v>16217</v>
      </c>
      <c r="WMZ5" t="s">
        <v>16218</v>
      </c>
      <c r="WNA5" t="s">
        <v>16219</v>
      </c>
      <c r="WNB5" t="s">
        <v>16220</v>
      </c>
      <c r="WNC5" t="s">
        <v>16221</v>
      </c>
      <c r="WND5" t="s">
        <v>16222</v>
      </c>
      <c r="WNE5" t="s">
        <v>16223</v>
      </c>
      <c r="WNF5" t="s">
        <v>16224</v>
      </c>
      <c r="WNG5" t="s">
        <v>16225</v>
      </c>
      <c r="WNH5" t="s">
        <v>16226</v>
      </c>
      <c r="WNI5" t="s">
        <v>16227</v>
      </c>
      <c r="WNJ5" t="s">
        <v>16228</v>
      </c>
      <c r="WNK5" t="s">
        <v>16229</v>
      </c>
      <c r="WNL5" t="s">
        <v>16230</v>
      </c>
      <c r="WNM5" t="s">
        <v>16231</v>
      </c>
      <c r="WNN5" t="s">
        <v>16232</v>
      </c>
      <c r="WNO5" t="s">
        <v>16233</v>
      </c>
      <c r="WNP5" t="s">
        <v>16234</v>
      </c>
      <c r="WNQ5" t="s">
        <v>16235</v>
      </c>
      <c r="WNR5" t="s">
        <v>16236</v>
      </c>
      <c r="WNS5" t="s">
        <v>16237</v>
      </c>
      <c r="WNT5" t="s">
        <v>16238</v>
      </c>
      <c r="WNU5" t="s">
        <v>16239</v>
      </c>
      <c r="WNV5" t="s">
        <v>16240</v>
      </c>
      <c r="WNW5" t="s">
        <v>16241</v>
      </c>
      <c r="WNX5" t="s">
        <v>16242</v>
      </c>
      <c r="WNY5" t="s">
        <v>16243</v>
      </c>
      <c r="WNZ5" t="s">
        <v>16244</v>
      </c>
      <c r="WOA5" t="s">
        <v>16245</v>
      </c>
      <c r="WOB5" t="s">
        <v>16246</v>
      </c>
      <c r="WOC5" t="s">
        <v>16247</v>
      </c>
      <c r="WOD5" t="s">
        <v>16248</v>
      </c>
      <c r="WOE5" t="s">
        <v>16249</v>
      </c>
      <c r="WOF5" t="s">
        <v>16250</v>
      </c>
      <c r="WOG5" t="s">
        <v>16251</v>
      </c>
      <c r="WOH5" t="s">
        <v>16252</v>
      </c>
      <c r="WOI5" t="s">
        <v>16253</v>
      </c>
      <c r="WOJ5" t="s">
        <v>16254</v>
      </c>
      <c r="WOK5" t="s">
        <v>16255</v>
      </c>
      <c r="WOL5" t="s">
        <v>16256</v>
      </c>
      <c r="WOM5" t="s">
        <v>16257</v>
      </c>
      <c r="WON5" t="s">
        <v>16258</v>
      </c>
      <c r="WOO5" t="s">
        <v>16259</v>
      </c>
      <c r="WOP5" t="s">
        <v>16260</v>
      </c>
      <c r="WOQ5" t="s">
        <v>16261</v>
      </c>
      <c r="WOR5" t="s">
        <v>16262</v>
      </c>
      <c r="WOS5" t="s">
        <v>16263</v>
      </c>
      <c r="WOT5" t="s">
        <v>16264</v>
      </c>
      <c r="WOU5" t="s">
        <v>16265</v>
      </c>
      <c r="WOV5" t="s">
        <v>16266</v>
      </c>
      <c r="WOW5" t="s">
        <v>16267</v>
      </c>
      <c r="WOX5" t="s">
        <v>16268</v>
      </c>
      <c r="WOY5" t="s">
        <v>16269</v>
      </c>
      <c r="WOZ5" t="s">
        <v>16270</v>
      </c>
      <c r="WPA5" t="s">
        <v>16271</v>
      </c>
      <c r="WPB5" t="s">
        <v>16272</v>
      </c>
      <c r="WPC5" t="s">
        <v>16273</v>
      </c>
      <c r="WPD5" t="s">
        <v>16274</v>
      </c>
      <c r="WPE5" t="s">
        <v>16275</v>
      </c>
      <c r="WPF5" t="s">
        <v>16276</v>
      </c>
      <c r="WPG5" t="s">
        <v>16277</v>
      </c>
      <c r="WPH5" t="s">
        <v>16278</v>
      </c>
      <c r="WPI5" t="s">
        <v>16279</v>
      </c>
      <c r="WPJ5" t="s">
        <v>16280</v>
      </c>
      <c r="WPK5" t="s">
        <v>16281</v>
      </c>
      <c r="WPL5" t="s">
        <v>16282</v>
      </c>
      <c r="WPM5" t="s">
        <v>16283</v>
      </c>
      <c r="WPN5" t="s">
        <v>16284</v>
      </c>
      <c r="WPO5" t="s">
        <v>16285</v>
      </c>
      <c r="WPP5" t="s">
        <v>16286</v>
      </c>
      <c r="WPQ5" t="s">
        <v>16287</v>
      </c>
      <c r="WPR5" t="s">
        <v>16288</v>
      </c>
      <c r="WPS5" t="s">
        <v>16289</v>
      </c>
      <c r="WPT5" t="s">
        <v>16290</v>
      </c>
      <c r="WPU5" t="s">
        <v>16291</v>
      </c>
      <c r="WPV5" t="s">
        <v>16292</v>
      </c>
      <c r="WPW5" t="s">
        <v>16293</v>
      </c>
      <c r="WPX5" t="s">
        <v>16294</v>
      </c>
      <c r="WPY5" t="s">
        <v>16295</v>
      </c>
      <c r="WPZ5" t="s">
        <v>16296</v>
      </c>
      <c r="WQA5" t="s">
        <v>16297</v>
      </c>
      <c r="WQB5" t="s">
        <v>16298</v>
      </c>
      <c r="WQC5" t="s">
        <v>16299</v>
      </c>
      <c r="WQD5" t="s">
        <v>16300</v>
      </c>
      <c r="WQE5" t="s">
        <v>16301</v>
      </c>
      <c r="WQF5" t="s">
        <v>16302</v>
      </c>
      <c r="WQG5" t="s">
        <v>16303</v>
      </c>
      <c r="WQH5" t="s">
        <v>16304</v>
      </c>
      <c r="WQI5" t="s">
        <v>16305</v>
      </c>
      <c r="WQJ5" t="s">
        <v>16306</v>
      </c>
      <c r="WQK5" t="s">
        <v>16307</v>
      </c>
      <c r="WQL5" t="s">
        <v>16308</v>
      </c>
      <c r="WQM5" t="s">
        <v>16309</v>
      </c>
      <c r="WQN5" t="s">
        <v>16310</v>
      </c>
      <c r="WQO5" t="s">
        <v>16311</v>
      </c>
      <c r="WQP5" t="s">
        <v>16312</v>
      </c>
      <c r="WQQ5" t="s">
        <v>16313</v>
      </c>
      <c r="WQR5" t="s">
        <v>16314</v>
      </c>
      <c r="WQS5" t="s">
        <v>16315</v>
      </c>
      <c r="WQT5" t="s">
        <v>16316</v>
      </c>
      <c r="WQU5" t="s">
        <v>16317</v>
      </c>
      <c r="WQV5" t="s">
        <v>16318</v>
      </c>
      <c r="WQW5" t="s">
        <v>16319</v>
      </c>
      <c r="WQX5" t="s">
        <v>16320</v>
      </c>
      <c r="WQY5" t="s">
        <v>16321</v>
      </c>
      <c r="WQZ5" t="s">
        <v>16322</v>
      </c>
      <c r="WRA5" t="s">
        <v>16323</v>
      </c>
      <c r="WRB5" t="s">
        <v>16324</v>
      </c>
      <c r="WRC5" t="s">
        <v>16325</v>
      </c>
      <c r="WRD5" t="s">
        <v>16326</v>
      </c>
      <c r="WRE5" t="s">
        <v>16327</v>
      </c>
      <c r="WRF5" t="s">
        <v>16328</v>
      </c>
      <c r="WRG5" t="s">
        <v>16329</v>
      </c>
      <c r="WRH5" t="s">
        <v>16330</v>
      </c>
      <c r="WRI5" t="s">
        <v>16331</v>
      </c>
      <c r="WRJ5" t="s">
        <v>16332</v>
      </c>
      <c r="WRK5" t="s">
        <v>16333</v>
      </c>
      <c r="WRL5" t="s">
        <v>16334</v>
      </c>
      <c r="WRM5" t="s">
        <v>16335</v>
      </c>
      <c r="WRN5" t="s">
        <v>16336</v>
      </c>
      <c r="WRO5" t="s">
        <v>16337</v>
      </c>
      <c r="WRP5" t="s">
        <v>16338</v>
      </c>
      <c r="WRQ5" t="s">
        <v>16339</v>
      </c>
      <c r="WRR5" t="s">
        <v>16340</v>
      </c>
      <c r="WRS5" t="s">
        <v>16341</v>
      </c>
      <c r="WRT5" t="s">
        <v>16342</v>
      </c>
      <c r="WRU5" t="s">
        <v>16343</v>
      </c>
      <c r="WRV5" t="s">
        <v>16344</v>
      </c>
      <c r="WRW5" t="s">
        <v>16345</v>
      </c>
      <c r="WRX5" t="s">
        <v>16346</v>
      </c>
      <c r="WRY5" t="s">
        <v>16347</v>
      </c>
      <c r="WRZ5" t="s">
        <v>16348</v>
      </c>
      <c r="WSA5" t="s">
        <v>16349</v>
      </c>
      <c r="WSB5" t="s">
        <v>16350</v>
      </c>
      <c r="WSC5" t="s">
        <v>16351</v>
      </c>
      <c r="WSD5" t="s">
        <v>16352</v>
      </c>
      <c r="WSE5" t="s">
        <v>16353</v>
      </c>
      <c r="WSF5" t="s">
        <v>16354</v>
      </c>
      <c r="WSG5" t="s">
        <v>16355</v>
      </c>
      <c r="WSH5" t="s">
        <v>16356</v>
      </c>
      <c r="WSI5" t="s">
        <v>16357</v>
      </c>
      <c r="WSJ5" t="s">
        <v>16358</v>
      </c>
      <c r="WSK5" t="s">
        <v>16359</v>
      </c>
      <c r="WSL5" t="s">
        <v>16360</v>
      </c>
      <c r="WSM5" t="s">
        <v>16361</v>
      </c>
      <c r="WSN5" t="s">
        <v>16362</v>
      </c>
      <c r="WSO5" t="s">
        <v>16363</v>
      </c>
      <c r="WSP5" t="s">
        <v>16364</v>
      </c>
      <c r="WSQ5" t="s">
        <v>16365</v>
      </c>
      <c r="WSR5" t="s">
        <v>16366</v>
      </c>
      <c r="WSS5" t="s">
        <v>16367</v>
      </c>
      <c r="WST5" t="s">
        <v>16368</v>
      </c>
      <c r="WSU5" t="s">
        <v>16369</v>
      </c>
      <c r="WSV5" t="s">
        <v>16370</v>
      </c>
      <c r="WSW5" t="s">
        <v>16371</v>
      </c>
      <c r="WSX5" t="s">
        <v>16372</v>
      </c>
      <c r="WSY5" t="s">
        <v>16373</v>
      </c>
      <c r="WSZ5" t="s">
        <v>16374</v>
      </c>
      <c r="WTA5" t="s">
        <v>16375</v>
      </c>
      <c r="WTB5" t="s">
        <v>16376</v>
      </c>
      <c r="WTC5" t="s">
        <v>16377</v>
      </c>
      <c r="WTD5" t="s">
        <v>16378</v>
      </c>
      <c r="WTE5" t="s">
        <v>16379</v>
      </c>
      <c r="WTF5" t="s">
        <v>16380</v>
      </c>
      <c r="WTG5" t="s">
        <v>16381</v>
      </c>
      <c r="WTH5" t="s">
        <v>16382</v>
      </c>
      <c r="WTI5" t="s">
        <v>16383</v>
      </c>
      <c r="WTJ5" t="s">
        <v>16384</v>
      </c>
      <c r="WTK5" t="s">
        <v>16385</v>
      </c>
      <c r="WTL5" t="s">
        <v>16386</v>
      </c>
      <c r="WTM5" t="s">
        <v>16387</v>
      </c>
      <c r="WTN5" t="s">
        <v>16388</v>
      </c>
      <c r="WTO5" t="s">
        <v>16389</v>
      </c>
      <c r="WTP5" t="s">
        <v>16390</v>
      </c>
      <c r="WTQ5" t="s">
        <v>16391</v>
      </c>
      <c r="WTR5" t="s">
        <v>16392</v>
      </c>
      <c r="WTS5" t="s">
        <v>16393</v>
      </c>
      <c r="WTT5" t="s">
        <v>16394</v>
      </c>
      <c r="WTU5" t="s">
        <v>16395</v>
      </c>
      <c r="WTV5" t="s">
        <v>16396</v>
      </c>
      <c r="WTW5" t="s">
        <v>16397</v>
      </c>
      <c r="WTX5" t="s">
        <v>16398</v>
      </c>
      <c r="WTY5" t="s">
        <v>16399</v>
      </c>
      <c r="WTZ5" t="s">
        <v>16400</v>
      </c>
      <c r="WUA5" t="s">
        <v>16401</v>
      </c>
      <c r="WUB5" t="s">
        <v>16402</v>
      </c>
      <c r="WUC5" t="s">
        <v>16403</v>
      </c>
      <c r="WUD5" t="s">
        <v>16404</v>
      </c>
      <c r="WUE5" t="s">
        <v>16405</v>
      </c>
      <c r="WUF5" t="s">
        <v>16406</v>
      </c>
      <c r="WUG5" t="s">
        <v>16407</v>
      </c>
      <c r="WUH5" t="s">
        <v>16408</v>
      </c>
      <c r="WUI5" t="s">
        <v>16409</v>
      </c>
      <c r="WUJ5" t="s">
        <v>16410</v>
      </c>
      <c r="WUK5" t="s">
        <v>16411</v>
      </c>
      <c r="WUL5" t="s">
        <v>16412</v>
      </c>
      <c r="WUM5" t="s">
        <v>16413</v>
      </c>
      <c r="WUN5" t="s">
        <v>16414</v>
      </c>
      <c r="WUO5" t="s">
        <v>16415</v>
      </c>
      <c r="WUP5" t="s">
        <v>16416</v>
      </c>
      <c r="WUQ5" t="s">
        <v>16417</v>
      </c>
      <c r="WUR5" t="s">
        <v>16418</v>
      </c>
      <c r="WUS5" t="s">
        <v>16419</v>
      </c>
      <c r="WUT5" t="s">
        <v>16420</v>
      </c>
      <c r="WUU5" t="s">
        <v>16421</v>
      </c>
      <c r="WUV5" t="s">
        <v>16422</v>
      </c>
      <c r="WUW5" t="s">
        <v>16423</v>
      </c>
      <c r="WUX5" t="s">
        <v>16424</v>
      </c>
      <c r="WUY5" t="s">
        <v>16425</v>
      </c>
      <c r="WUZ5" t="s">
        <v>16426</v>
      </c>
      <c r="WVA5" t="s">
        <v>16427</v>
      </c>
      <c r="WVB5" t="s">
        <v>16428</v>
      </c>
      <c r="WVC5" t="s">
        <v>16429</v>
      </c>
      <c r="WVD5" t="s">
        <v>16430</v>
      </c>
      <c r="WVE5" t="s">
        <v>16431</v>
      </c>
      <c r="WVF5" t="s">
        <v>16432</v>
      </c>
      <c r="WVG5" t="s">
        <v>16433</v>
      </c>
      <c r="WVH5" t="s">
        <v>16434</v>
      </c>
      <c r="WVI5" t="s">
        <v>16435</v>
      </c>
      <c r="WVJ5" t="s">
        <v>16436</v>
      </c>
      <c r="WVK5" t="s">
        <v>16437</v>
      </c>
      <c r="WVL5" t="s">
        <v>16438</v>
      </c>
      <c r="WVM5" t="s">
        <v>16439</v>
      </c>
      <c r="WVN5" t="s">
        <v>16440</v>
      </c>
      <c r="WVO5" t="s">
        <v>16441</v>
      </c>
      <c r="WVP5" t="s">
        <v>16442</v>
      </c>
      <c r="WVQ5" t="s">
        <v>16443</v>
      </c>
      <c r="WVR5" t="s">
        <v>16444</v>
      </c>
      <c r="WVS5" t="s">
        <v>16445</v>
      </c>
      <c r="WVT5" t="s">
        <v>16446</v>
      </c>
      <c r="WVU5" t="s">
        <v>16447</v>
      </c>
      <c r="WVV5" t="s">
        <v>16448</v>
      </c>
      <c r="WVW5" t="s">
        <v>16449</v>
      </c>
      <c r="WVX5" t="s">
        <v>16450</v>
      </c>
      <c r="WVY5" t="s">
        <v>16451</v>
      </c>
      <c r="WVZ5" t="s">
        <v>16452</v>
      </c>
      <c r="WWA5" t="s">
        <v>16453</v>
      </c>
      <c r="WWB5" t="s">
        <v>16454</v>
      </c>
      <c r="WWC5" t="s">
        <v>16455</v>
      </c>
      <c r="WWD5" t="s">
        <v>16456</v>
      </c>
      <c r="WWE5" t="s">
        <v>16457</v>
      </c>
      <c r="WWF5" t="s">
        <v>16458</v>
      </c>
      <c r="WWG5" t="s">
        <v>16459</v>
      </c>
      <c r="WWH5" t="s">
        <v>16460</v>
      </c>
      <c r="WWI5" t="s">
        <v>16461</v>
      </c>
      <c r="WWJ5" t="s">
        <v>16462</v>
      </c>
      <c r="WWK5" t="s">
        <v>16463</v>
      </c>
      <c r="WWL5" t="s">
        <v>16464</v>
      </c>
      <c r="WWM5" t="s">
        <v>16465</v>
      </c>
      <c r="WWN5" t="s">
        <v>16466</v>
      </c>
      <c r="WWO5" t="s">
        <v>16467</v>
      </c>
      <c r="WWP5" t="s">
        <v>16468</v>
      </c>
      <c r="WWQ5" t="s">
        <v>16469</v>
      </c>
      <c r="WWR5" t="s">
        <v>16470</v>
      </c>
      <c r="WWS5" t="s">
        <v>16471</v>
      </c>
      <c r="WWT5" t="s">
        <v>16472</v>
      </c>
      <c r="WWU5" t="s">
        <v>16473</v>
      </c>
      <c r="WWV5" t="s">
        <v>16474</v>
      </c>
      <c r="WWW5" t="s">
        <v>16475</v>
      </c>
      <c r="WWX5" t="s">
        <v>16476</v>
      </c>
      <c r="WWY5" t="s">
        <v>16477</v>
      </c>
      <c r="WWZ5" t="s">
        <v>16478</v>
      </c>
      <c r="WXA5" t="s">
        <v>16479</v>
      </c>
      <c r="WXB5" t="s">
        <v>16480</v>
      </c>
      <c r="WXC5" t="s">
        <v>16481</v>
      </c>
      <c r="WXD5" t="s">
        <v>16482</v>
      </c>
      <c r="WXE5" t="s">
        <v>16483</v>
      </c>
      <c r="WXF5" t="s">
        <v>16484</v>
      </c>
      <c r="WXG5" t="s">
        <v>16485</v>
      </c>
      <c r="WXH5" t="s">
        <v>16486</v>
      </c>
      <c r="WXI5" t="s">
        <v>16487</v>
      </c>
      <c r="WXJ5" t="s">
        <v>16488</v>
      </c>
      <c r="WXK5" t="s">
        <v>16489</v>
      </c>
      <c r="WXL5" t="s">
        <v>16490</v>
      </c>
      <c r="WXM5" t="s">
        <v>16491</v>
      </c>
      <c r="WXN5" t="s">
        <v>16492</v>
      </c>
      <c r="WXO5" t="s">
        <v>16493</v>
      </c>
      <c r="WXP5" t="s">
        <v>16494</v>
      </c>
      <c r="WXQ5" t="s">
        <v>16495</v>
      </c>
      <c r="WXR5" t="s">
        <v>16496</v>
      </c>
      <c r="WXS5" t="s">
        <v>16497</v>
      </c>
      <c r="WXT5" t="s">
        <v>16498</v>
      </c>
      <c r="WXU5" t="s">
        <v>16499</v>
      </c>
      <c r="WXV5" t="s">
        <v>16500</v>
      </c>
      <c r="WXW5" t="s">
        <v>16501</v>
      </c>
      <c r="WXX5" t="s">
        <v>16502</v>
      </c>
      <c r="WXY5" t="s">
        <v>16503</v>
      </c>
      <c r="WXZ5" t="s">
        <v>16504</v>
      </c>
      <c r="WYA5" t="s">
        <v>16505</v>
      </c>
      <c r="WYB5" t="s">
        <v>16506</v>
      </c>
      <c r="WYC5" t="s">
        <v>16507</v>
      </c>
      <c r="WYD5" t="s">
        <v>16508</v>
      </c>
      <c r="WYE5" t="s">
        <v>16509</v>
      </c>
      <c r="WYF5" t="s">
        <v>16510</v>
      </c>
      <c r="WYG5" t="s">
        <v>16511</v>
      </c>
      <c r="WYH5" t="s">
        <v>16512</v>
      </c>
      <c r="WYI5" t="s">
        <v>16513</v>
      </c>
      <c r="WYJ5" t="s">
        <v>16514</v>
      </c>
      <c r="WYK5" t="s">
        <v>16515</v>
      </c>
      <c r="WYL5" t="s">
        <v>16516</v>
      </c>
      <c r="WYM5" t="s">
        <v>16517</v>
      </c>
      <c r="WYN5" t="s">
        <v>16518</v>
      </c>
      <c r="WYO5" t="s">
        <v>16519</v>
      </c>
      <c r="WYP5" t="s">
        <v>16520</v>
      </c>
      <c r="WYQ5" t="s">
        <v>16521</v>
      </c>
      <c r="WYR5" t="s">
        <v>16522</v>
      </c>
      <c r="WYS5" t="s">
        <v>16523</v>
      </c>
      <c r="WYT5" t="s">
        <v>16524</v>
      </c>
      <c r="WYU5" t="s">
        <v>16525</v>
      </c>
      <c r="WYV5" t="s">
        <v>16526</v>
      </c>
      <c r="WYW5" t="s">
        <v>16527</v>
      </c>
      <c r="WYX5" t="s">
        <v>16528</v>
      </c>
      <c r="WYY5" t="s">
        <v>16529</v>
      </c>
      <c r="WYZ5" t="s">
        <v>16530</v>
      </c>
      <c r="WZA5" t="s">
        <v>16531</v>
      </c>
      <c r="WZB5" t="s">
        <v>16532</v>
      </c>
      <c r="WZC5" t="s">
        <v>16533</v>
      </c>
      <c r="WZD5" t="s">
        <v>16534</v>
      </c>
      <c r="WZE5" t="s">
        <v>16535</v>
      </c>
      <c r="WZF5" t="s">
        <v>16536</v>
      </c>
      <c r="WZG5" t="s">
        <v>16537</v>
      </c>
      <c r="WZH5" t="s">
        <v>16538</v>
      </c>
      <c r="WZI5" t="s">
        <v>16539</v>
      </c>
      <c r="WZJ5" t="s">
        <v>16540</v>
      </c>
      <c r="WZK5" t="s">
        <v>16541</v>
      </c>
      <c r="WZL5" t="s">
        <v>16542</v>
      </c>
      <c r="WZM5" t="s">
        <v>16543</v>
      </c>
      <c r="WZN5" t="s">
        <v>16544</v>
      </c>
      <c r="WZO5" t="s">
        <v>16545</v>
      </c>
      <c r="WZP5" t="s">
        <v>16546</v>
      </c>
      <c r="WZQ5" t="s">
        <v>16547</v>
      </c>
      <c r="WZR5" t="s">
        <v>16548</v>
      </c>
      <c r="WZS5" t="s">
        <v>16549</v>
      </c>
      <c r="WZT5" t="s">
        <v>16550</v>
      </c>
      <c r="WZU5" t="s">
        <v>16551</v>
      </c>
      <c r="WZV5" t="s">
        <v>16552</v>
      </c>
      <c r="WZW5" t="s">
        <v>16553</v>
      </c>
      <c r="WZX5" t="s">
        <v>16554</v>
      </c>
      <c r="WZY5" t="s">
        <v>16555</v>
      </c>
      <c r="WZZ5" t="s">
        <v>16556</v>
      </c>
      <c r="XAA5" t="s">
        <v>16557</v>
      </c>
      <c r="XAB5" t="s">
        <v>16558</v>
      </c>
      <c r="XAC5" t="s">
        <v>16559</v>
      </c>
      <c r="XAD5" t="s">
        <v>16560</v>
      </c>
      <c r="XAE5" t="s">
        <v>16561</v>
      </c>
      <c r="XAF5" t="s">
        <v>16562</v>
      </c>
      <c r="XAG5" t="s">
        <v>16563</v>
      </c>
      <c r="XAH5" t="s">
        <v>16564</v>
      </c>
      <c r="XAI5" t="s">
        <v>16565</v>
      </c>
      <c r="XAJ5" t="s">
        <v>16566</v>
      </c>
      <c r="XAK5" t="s">
        <v>16567</v>
      </c>
      <c r="XAL5" t="s">
        <v>16568</v>
      </c>
      <c r="XAM5" t="s">
        <v>16569</v>
      </c>
      <c r="XAN5" t="s">
        <v>16570</v>
      </c>
      <c r="XAO5" t="s">
        <v>16571</v>
      </c>
      <c r="XAP5" t="s">
        <v>16572</v>
      </c>
      <c r="XAQ5" t="s">
        <v>16573</v>
      </c>
      <c r="XAR5" t="s">
        <v>16574</v>
      </c>
      <c r="XAS5" t="s">
        <v>16575</v>
      </c>
      <c r="XAT5" t="s">
        <v>16576</v>
      </c>
      <c r="XAU5" t="s">
        <v>16577</v>
      </c>
      <c r="XAV5" t="s">
        <v>16578</v>
      </c>
      <c r="XAW5" t="s">
        <v>16579</v>
      </c>
      <c r="XAX5" t="s">
        <v>16580</v>
      </c>
      <c r="XAY5" t="s">
        <v>16581</v>
      </c>
      <c r="XAZ5" t="s">
        <v>16582</v>
      </c>
      <c r="XBA5" t="s">
        <v>16583</v>
      </c>
      <c r="XBB5" t="s">
        <v>16584</v>
      </c>
      <c r="XBC5" t="s">
        <v>16585</v>
      </c>
      <c r="XBD5" t="s">
        <v>16586</v>
      </c>
      <c r="XBE5" t="s">
        <v>16587</v>
      </c>
      <c r="XBF5" t="s">
        <v>16588</v>
      </c>
      <c r="XBG5" t="s">
        <v>16589</v>
      </c>
      <c r="XBH5" t="s">
        <v>16590</v>
      </c>
      <c r="XBI5" t="s">
        <v>16591</v>
      </c>
      <c r="XBJ5" t="s">
        <v>16592</v>
      </c>
      <c r="XBK5" t="s">
        <v>16593</v>
      </c>
      <c r="XBL5" t="s">
        <v>16594</v>
      </c>
      <c r="XBM5" t="s">
        <v>16595</v>
      </c>
      <c r="XBN5" t="s">
        <v>16596</v>
      </c>
      <c r="XBO5" t="s">
        <v>16597</v>
      </c>
      <c r="XBP5" t="s">
        <v>16598</v>
      </c>
      <c r="XBQ5" t="s">
        <v>16599</v>
      </c>
      <c r="XBR5" t="s">
        <v>16600</v>
      </c>
      <c r="XBS5" t="s">
        <v>16601</v>
      </c>
      <c r="XBT5" t="s">
        <v>16602</v>
      </c>
      <c r="XBU5" t="s">
        <v>16603</v>
      </c>
      <c r="XBV5" t="s">
        <v>16604</v>
      </c>
      <c r="XBW5" t="s">
        <v>16605</v>
      </c>
      <c r="XBX5" t="s">
        <v>16606</v>
      </c>
      <c r="XBY5" t="s">
        <v>16607</v>
      </c>
      <c r="XBZ5" t="s">
        <v>16608</v>
      </c>
      <c r="XCA5" t="s">
        <v>16609</v>
      </c>
      <c r="XCB5" t="s">
        <v>16610</v>
      </c>
      <c r="XCC5" t="s">
        <v>16611</v>
      </c>
      <c r="XCD5" t="s">
        <v>16612</v>
      </c>
      <c r="XCE5" t="s">
        <v>16613</v>
      </c>
      <c r="XCF5" t="s">
        <v>16614</v>
      </c>
      <c r="XCG5" t="s">
        <v>16615</v>
      </c>
      <c r="XCH5" t="s">
        <v>16616</v>
      </c>
      <c r="XCI5" t="s">
        <v>16617</v>
      </c>
      <c r="XCJ5" t="s">
        <v>16618</v>
      </c>
      <c r="XCK5" t="s">
        <v>16619</v>
      </c>
      <c r="XCL5" t="s">
        <v>16620</v>
      </c>
      <c r="XCM5" t="s">
        <v>16621</v>
      </c>
      <c r="XCN5" t="s">
        <v>16622</v>
      </c>
      <c r="XCO5" t="s">
        <v>16623</v>
      </c>
      <c r="XCP5" t="s">
        <v>16624</v>
      </c>
      <c r="XCQ5" t="s">
        <v>16625</v>
      </c>
      <c r="XCR5" t="s">
        <v>16626</v>
      </c>
      <c r="XCS5" t="s">
        <v>16627</v>
      </c>
      <c r="XCT5" t="s">
        <v>16628</v>
      </c>
      <c r="XCU5" t="s">
        <v>16629</v>
      </c>
      <c r="XCV5" t="s">
        <v>16630</v>
      </c>
      <c r="XCW5" t="s">
        <v>16631</v>
      </c>
      <c r="XCX5" t="s">
        <v>16632</v>
      </c>
      <c r="XCY5" t="s">
        <v>16633</v>
      </c>
      <c r="XCZ5" t="s">
        <v>16634</v>
      </c>
      <c r="XDA5" t="s">
        <v>16635</v>
      </c>
      <c r="XDB5" t="s">
        <v>16636</v>
      </c>
      <c r="XDC5" t="s">
        <v>16637</v>
      </c>
      <c r="XDD5" t="s">
        <v>16638</v>
      </c>
      <c r="XDE5" t="s">
        <v>16639</v>
      </c>
      <c r="XDF5" t="s">
        <v>16640</v>
      </c>
      <c r="XDG5" t="s">
        <v>16641</v>
      </c>
      <c r="XDH5" t="s">
        <v>16642</v>
      </c>
      <c r="XDI5" t="s">
        <v>16643</v>
      </c>
      <c r="XDJ5" t="s">
        <v>16644</v>
      </c>
      <c r="XDK5" t="s">
        <v>16645</v>
      </c>
      <c r="XDL5" t="s">
        <v>16646</v>
      </c>
      <c r="XDM5" t="s">
        <v>16647</v>
      </c>
      <c r="XDN5" t="s">
        <v>16648</v>
      </c>
      <c r="XDO5" t="s">
        <v>16649</v>
      </c>
      <c r="XDP5" t="s">
        <v>16650</v>
      </c>
      <c r="XDQ5" t="s">
        <v>16651</v>
      </c>
      <c r="XDR5" t="s">
        <v>16652</v>
      </c>
      <c r="XDS5" t="s">
        <v>16653</v>
      </c>
      <c r="XDT5" t="s">
        <v>16654</v>
      </c>
      <c r="XDU5" t="s">
        <v>16655</v>
      </c>
      <c r="XDV5" t="s">
        <v>16656</v>
      </c>
      <c r="XDW5" t="s">
        <v>16657</v>
      </c>
      <c r="XDX5" t="s">
        <v>16658</v>
      </c>
      <c r="XDY5" t="s">
        <v>16659</v>
      </c>
      <c r="XDZ5" t="s">
        <v>16660</v>
      </c>
      <c r="XEA5" t="s">
        <v>16661</v>
      </c>
      <c r="XEB5" t="s">
        <v>16662</v>
      </c>
      <c r="XEC5" t="s">
        <v>16663</v>
      </c>
      <c r="XED5" t="s">
        <v>16664</v>
      </c>
      <c r="XEE5" t="s">
        <v>16665</v>
      </c>
      <c r="XEF5" t="s">
        <v>16666</v>
      </c>
      <c r="XEG5" t="s">
        <v>16667</v>
      </c>
      <c r="XEH5" t="s">
        <v>16668</v>
      </c>
      <c r="XEI5" t="s">
        <v>16669</v>
      </c>
      <c r="XEJ5" t="s">
        <v>16670</v>
      </c>
      <c r="XEK5" t="s">
        <v>16671</v>
      </c>
      <c r="XEL5" t="s">
        <v>16672</v>
      </c>
      <c r="XEM5" t="s">
        <v>16673</v>
      </c>
      <c r="XEN5" t="s">
        <v>16674</v>
      </c>
      <c r="XEO5" t="s">
        <v>16675</v>
      </c>
      <c r="XEP5" t="s">
        <v>16676</v>
      </c>
      <c r="XEQ5" t="s">
        <v>16677</v>
      </c>
      <c r="XER5" t="s">
        <v>16678</v>
      </c>
      <c r="XES5" t="s">
        <v>16679</v>
      </c>
      <c r="XET5" t="s">
        <v>16680</v>
      </c>
      <c r="XEU5" t="s">
        <v>16681</v>
      </c>
      <c r="XEV5" t="s">
        <v>16682</v>
      </c>
      <c r="XEW5" t="s">
        <v>16683</v>
      </c>
      <c r="XEX5" t="s">
        <v>16684</v>
      </c>
      <c r="XEY5" t="s">
        <v>16685</v>
      </c>
      <c r="XEZ5" t="s">
        <v>16686</v>
      </c>
      <c r="XFA5" t="s">
        <v>16687</v>
      </c>
      <c r="XFB5" t="s">
        <v>16688</v>
      </c>
      <c r="XFC5" t="s">
        <v>16689</v>
      </c>
      <c r="XFD5" t="s">
        <v>16690</v>
      </c>
    </row>
    <row r="6" spans="1:16384" ht="15" customHeight="1" x14ac:dyDescent="0.3">
      <c r="A6" s="50" t="s">
        <v>245</v>
      </c>
      <c r="B6" s="48">
        <v>2543</v>
      </c>
      <c r="C6" s="48">
        <v>891</v>
      </c>
      <c r="D6" s="48">
        <v>2407</v>
      </c>
      <c r="E6" s="48">
        <v>766</v>
      </c>
      <c r="F6" s="164">
        <v>-5.3480142000000001E-2</v>
      </c>
      <c r="G6" s="163">
        <v>-0.14029180699999999</v>
      </c>
      <c r="H6" s="48">
        <v>3642</v>
      </c>
      <c r="I6" s="48">
        <v>1221</v>
      </c>
      <c r="J6" s="48">
        <v>4064</v>
      </c>
      <c r="K6" s="48">
        <v>1105</v>
      </c>
      <c r="L6" s="164">
        <v>0.115870401</v>
      </c>
      <c r="M6" s="163">
        <v>-9.5004094999999997E-2</v>
      </c>
      <c r="N6" s="48">
        <v>6185</v>
      </c>
      <c r="O6" s="48">
        <v>2112</v>
      </c>
      <c r="P6" s="48">
        <v>6471</v>
      </c>
      <c r="Q6" s="48">
        <v>1871</v>
      </c>
      <c r="R6" s="164">
        <v>4.6240904999999999E-2</v>
      </c>
      <c r="S6" s="163">
        <v>-0.114109848</v>
      </c>
      <c r="T6" s="166"/>
      <c r="U6" s="166"/>
    </row>
    <row r="7" spans="1:16384" ht="15" customHeight="1" x14ac:dyDescent="0.3">
      <c r="A7" s="50" t="s">
        <v>244</v>
      </c>
      <c r="B7" s="48">
        <v>1787</v>
      </c>
      <c r="C7" s="48">
        <v>1271</v>
      </c>
      <c r="D7" s="48">
        <v>1502</v>
      </c>
      <c r="E7" s="48">
        <v>1160</v>
      </c>
      <c r="F7" s="164">
        <v>-0.15948517100000001</v>
      </c>
      <c r="G7" s="163">
        <v>-8.7332808999999997E-2</v>
      </c>
      <c r="H7" s="48">
        <v>2145</v>
      </c>
      <c r="I7" s="48">
        <v>1610</v>
      </c>
      <c r="J7" s="48">
        <v>2039</v>
      </c>
      <c r="K7" s="48">
        <v>1550</v>
      </c>
      <c r="L7" s="164">
        <v>-4.9417249000000003E-2</v>
      </c>
      <c r="M7" s="163">
        <v>-3.7267081000000001E-2</v>
      </c>
      <c r="N7" s="48">
        <v>3932</v>
      </c>
      <c r="O7" s="48">
        <v>2881</v>
      </c>
      <c r="P7" s="48">
        <v>3541</v>
      </c>
      <c r="Q7" s="48">
        <v>2710</v>
      </c>
      <c r="R7" s="164">
        <v>-9.9440487999999994E-2</v>
      </c>
      <c r="S7" s="163">
        <v>-5.9354390999999999E-2</v>
      </c>
      <c r="T7" s="166"/>
      <c r="U7" s="166"/>
    </row>
    <row r="8" spans="1:16384" ht="15" customHeight="1" x14ac:dyDescent="0.3">
      <c r="A8" s="50" t="s">
        <v>243</v>
      </c>
      <c r="B8" s="48">
        <v>1218</v>
      </c>
      <c r="C8" s="48">
        <v>983</v>
      </c>
      <c r="D8" s="48">
        <v>1046</v>
      </c>
      <c r="E8" s="48">
        <v>780</v>
      </c>
      <c r="F8" s="164">
        <v>-0.14121510700000001</v>
      </c>
      <c r="G8" s="163">
        <v>-0.206510682</v>
      </c>
      <c r="H8" s="48">
        <v>1504</v>
      </c>
      <c r="I8" s="48">
        <v>1142</v>
      </c>
      <c r="J8" s="48">
        <v>1258</v>
      </c>
      <c r="K8" s="48">
        <v>1006</v>
      </c>
      <c r="L8" s="164">
        <v>-0.16356382999999999</v>
      </c>
      <c r="M8" s="163">
        <v>-0.119089317</v>
      </c>
      <c r="N8" s="48">
        <v>2722</v>
      </c>
      <c r="O8" s="48">
        <v>2125</v>
      </c>
      <c r="P8" s="48">
        <v>2304</v>
      </c>
      <c r="Q8" s="48">
        <v>1786</v>
      </c>
      <c r="R8" s="164">
        <v>-0.15356355599999999</v>
      </c>
      <c r="S8" s="163">
        <v>-0.15952941200000001</v>
      </c>
      <c r="T8" s="166"/>
      <c r="U8" s="166"/>
    </row>
    <row r="9" spans="1:16384" ht="15" customHeight="1" x14ac:dyDescent="0.3">
      <c r="A9" s="50" t="s">
        <v>242</v>
      </c>
      <c r="B9" s="48">
        <v>303</v>
      </c>
      <c r="C9" s="48">
        <v>283</v>
      </c>
      <c r="D9" s="48">
        <v>295</v>
      </c>
      <c r="E9" s="48">
        <v>219</v>
      </c>
      <c r="F9" s="164">
        <v>-2.6402640000000002E-2</v>
      </c>
      <c r="G9" s="163">
        <v>-0.22614840999999999</v>
      </c>
      <c r="H9" s="48">
        <v>380</v>
      </c>
      <c r="I9" s="48">
        <v>344</v>
      </c>
      <c r="J9" s="48">
        <v>360</v>
      </c>
      <c r="K9" s="48">
        <v>338</v>
      </c>
      <c r="L9" s="164">
        <v>-5.2631578999999998E-2</v>
      </c>
      <c r="M9" s="163">
        <v>-1.744186E-2</v>
      </c>
      <c r="N9" s="48">
        <v>683</v>
      </c>
      <c r="O9" s="48">
        <v>627</v>
      </c>
      <c r="P9" s="48">
        <v>655</v>
      </c>
      <c r="Q9" s="48">
        <v>557</v>
      </c>
      <c r="R9" s="164">
        <v>-4.0995608000000003E-2</v>
      </c>
      <c r="S9" s="163">
        <v>-0.111642743</v>
      </c>
      <c r="T9" s="166"/>
      <c r="U9" s="166"/>
    </row>
    <row r="10" spans="1:16384" ht="15" customHeight="1" x14ac:dyDescent="0.3">
      <c r="A10" s="165" t="s">
        <v>240</v>
      </c>
      <c r="B10" s="48">
        <v>47</v>
      </c>
      <c r="C10" s="48">
        <v>50</v>
      </c>
      <c r="D10" s="48">
        <v>47</v>
      </c>
      <c r="E10" s="48">
        <v>56</v>
      </c>
      <c r="F10" s="164">
        <v>0</v>
      </c>
      <c r="G10" s="163">
        <v>0.12</v>
      </c>
      <c r="H10" s="48">
        <v>59</v>
      </c>
      <c r="I10" s="48">
        <v>59</v>
      </c>
      <c r="J10" s="48">
        <v>47</v>
      </c>
      <c r="K10" s="48">
        <v>55</v>
      </c>
      <c r="L10" s="164">
        <v>-0.20338983099999999</v>
      </c>
      <c r="M10" s="163">
        <v>-6.7796609999999993E-2</v>
      </c>
      <c r="N10" s="48">
        <v>106</v>
      </c>
      <c r="O10" s="48">
        <v>109</v>
      </c>
      <c r="P10" s="48">
        <v>94</v>
      </c>
      <c r="Q10" s="48">
        <v>111</v>
      </c>
      <c r="R10" s="164">
        <v>-0.11320754700000001</v>
      </c>
      <c r="S10" s="163">
        <v>1.8348624000000001E-2</v>
      </c>
      <c r="T10" s="166"/>
      <c r="U10" s="166"/>
    </row>
    <row r="11" spans="1:16384" s="84" customFormat="1" ht="17.25" customHeight="1" x14ac:dyDescent="0.25">
      <c r="A11" s="47" t="s">
        <v>15</v>
      </c>
    </row>
    <row r="12" spans="1:16384" s="84" customFormat="1" ht="12" customHeight="1" x14ac:dyDescent="0.25">
      <c r="A12" s="174" t="s">
        <v>358</v>
      </c>
    </row>
    <row r="13" spans="1:16384" s="43" customFormat="1" ht="12" customHeight="1" x14ac:dyDescent="0.25">
      <c r="A13" s="87" t="s">
        <v>98</v>
      </c>
    </row>
    <row r="14" spans="1:16384" s="43" customFormat="1" ht="12" customHeight="1" x14ac:dyDescent="0.3">
      <c r="A14" s="43" t="s">
        <v>294</v>
      </c>
    </row>
    <row r="15" spans="1:16384" s="43" customFormat="1" ht="12" customHeight="1" x14ac:dyDescent="0.3">
      <c r="A15" s="41" t="s">
        <v>16</v>
      </c>
    </row>
    <row r="16" spans="1:16384" s="43" customFormat="1" ht="30" customHeight="1" x14ac:dyDescent="0.3">
      <c r="A16" s="43" t="s">
        <v>291</v>
      </c>
      <c r="B16" s="40"/>
      <c r="C16" s="40"/>
      <c r="D16" s="40"/>
      <c r="E16" s="40"/>
      <c r="F16" s="40"/>
      <c r="G16" s="40"/>
    </row>
    <row r="17" spans="1:21" s="7" customFormat="1" ht="20.25" customHeight="1" x14ac:dyDescent="0.3">
      <c r="A17" s="125" t="s">
        <v>352</v>
      </c>
      <c r="B17" s="39"/>
      <c r="C17" s="39"/>
      <c r="D17" s="39"/>
      <c r="E17" s="39"/>
      <c r="F17" s="39"/>
      <c r="G17" s="39"/>
      <c r="T17" s="11"/>
    </row>
    <row r="18" spans="1:21" ht="86" customHeight="1" x14ac:dyDescent="0.3">
      <c r="A18" s="121"/>
      <c r="B18" s="209" t="s">
        <v>286</v>
      </c>
      <c r="C18" s="211"/>
      <c r="D18" s="212" t="s">
        <v>285</v>
      </c>
      <c r="E18" s="212"/>
      <c r="F18" s="209" t="s">
        <v>284</v>
      </c>
      <c r="G18" s="210"/>
      <c r="H18" s="209" t="s">
        <v>283</v>
      </c>
      <c r="I18" s="211"/>
      <c r="J18" s="212" t="s">
        <v>282</v>
      </c>
      <c r="K18" s="212"/>
      <c r="L18" s="209" t="s">
        <v>281</v>
      </c>
      <c r="M18" s="210"/>
      <c r="N18" s="209" t="s">
        <v>249</v>
      </c>
      <c r="O18" s="211"/>
      <c r="P18" s="212" t="s">
        <v>280</v>
      </c>
      <c r="Q18" s="212"/>
      <c r="R18" s="209" t="s">
        <v>279</v>
      </c>
      <c r="S18" s="210"/>
      <c r="T18" s="166"/>
    </row>
    <row r="19" spans="1:21" ht="15" customHeight="1" x14ac:dyDescent="0.3">
      <c r="A19" s="120" t="s">
        <v>278</v>
      </c>
      <c r="B19" s="119" t="s">
        <v>277</v>
      </c>
      <c r="C19" s="119" t="s">
        <v>276</v>
      </c>
      <c r="D19" s="119" t="s">
        <v>275</v>
      </c>
      <c r="E19" s="119" t="s">
        <v>274</v>
      </c>
      <c r="F19" s="119" t="s">
        <v>273</v>
      </c>
      <c r="G19" s="119" t="s">
        <v>272</v>
      </c>
      <c r="H19" s="119" t="s">
        <v>271</v>
      </c>
      <c r="I19" s="119" t="s">
        <v>270</v>
      </c>
      <c r="J19" s="119" t="s">
        <v>269</v>
      </c>
      <c r="K19" s="119" t="s">
        <v>268</v>
      </c>
      <c r="L19" s="119" t="s">
        <v>267</v>
      </c>
      <c r="M19" s="119" t="s">
        <v>266</v>
      </c>
      <c r="N19" s="119" t="s">
        <v>265</v>
      </c>
      <c r="O19" s="119" t="s">
        <v>264</v>
      </c>
      <c r="P19" s="119" t="s">
        <v>263</v>
      </c>
      <c r="Q19" s="119" t="s">
        <v>262</v>
      </c>
      <c r="R19" s="119" t="s">
        <v>261</v>
      </c>
      <c r="S19" s="118" t="s">
        <v>260</v>
      </c>
      <c r="T19" s="166"/>
      <c r="U19" s="166"/>
    </row>
    <row r="20" spans="1:21" ht="15" customHeight="1" x14ac:dyDescent="0.3">
      <c r="A20" s="50" t="s">
        <v>239</v>
      </c>
      <c r="B20" s="48">
        <v>1654</v>
      </c>
      <c r="C20" s="48">
        <v>442</v>
      </c>
      <c r="D20" s="48">
        <v>1527</v>
      </c>
      <c r="E20" s="48">
        <v>372</v>
      </c>
      <c r="F20" s="164">
        <v>-7.6783555000000003E-2</v>
      </c>
      <c r="G20" s="163">
        <v>-0.15837104099999999</v>
      </c>
      <c r="H20" s="48">
        <v>2409</v>
      </c>
      <c r="I20" s="48">
        <v>632</v>
      </c>
      <c r="J20" s="48">
        <v>2947</v>
      </c>
      <c r="K20" s="48">
        <v>569</v>
      </c>
      <c r="L20" s="164">
        <v>0.22332918199999999</v>
      </c>
      <c r="M20" s="163">
        <v>-9.9683543999999999E-2</v>
      </c>
      <c r="N20" s="48">
        <v>4063</v>
      </c>
      <c r="O20" s="48">
        <v>1074</v>
      </c>
      <c r="P20" s="48">
        <v>4474</v>
      </c>
      <c r="Q20" s="48">
        <v>941</v>
      </c>
      <c r="R20" s="164">
        <v>0.101156781</v>
      </c>
      <c r="S20" s="163">
        <v>-0.123836127</v>
      </c>
      <c r="T20" s="166"/>
      <c r="U20" s="166"/>
    </row>
    <row r="21" spans="1:21" ht="15" customHeight="1" x14ac:dyDescent="0.3">
      <c r="A21" s="50" t="s">
        <v>238</v>
      </c>
      <c r="B21" s="48">
        <v>1467</v>
      </c>
      <c r="C21" s="48">
        <v>814</v>
      </c>
      <c r="D21" s="48">
        <v>1386</v>
      </c>
      <c r="E21" s="48">
        <v>735</v>
      </c>
      <c r="F21" s="164">
        <v>-5.5214724E-2</v>
      </c>
      <c r="G21" s="163">
        <v>-9.7051597000000003E-2</v>
      </c>
      <c r="H21" s="48">
        <v>1965</v>
      </c>
      <c r="I21" s="48">
        <v>1096</v>
      </c>
      <c r="J21" s="48">
        <v>1797</v>
      </c>
      <c r="K21" s="48">
        <v>968</v>
      </c>
      <c r="L21" s="164">
        <v>-8.5496183000000003E-2</v>
      </c>
      <c r="M21" s="163">
        <v>-0.116788321</v>
      </c>
      <c r="N21" s="48">
        <v>3432</v>
      </c>
      <c r="O21" s="48">
        <v>1910</v>
      </c>
      <c r="P21" s="48">
        <v>3183</v>
      </c>
      <c r="Q21" s="48">
        <v>1703</v>
      </c>
      <c r="R21" s="164">
        <v>-7.2552448000000005E-2</v>
      </c>
      <c r="S21" s="163">
        <v>-0.10837696300000001</v>
      </c>
      <c r="T21" s="166"/>
      <c r="U21" s="166"/>
    </row>
    <row r="22" spans="1:21" ht="15" customHeight="1" x14ac:dyDescent="0.3">
      <c r="A22" s="50" t="s">
        <v>237</v>
      </c>
      <c r="B22" s="48">
        <v>865</v>
      </c>
      <c r="C22" s="48">
        <v>618</v>
      </c>
      <c r="D22" s="48">
        <v>684</v>
      </c>
      <c r="E22" s="48">
        <v>576</v>
      </c>
      <c r="F22" s="164">
        <v>-0.209248555</v>
      </c>
      <c r="G22" s="163">
        <v>-6.7961165000000004E-2</v>
      </c>
      <c r="H22" s="48">
        <v>993</v>
      </c>
      <c r="I22" s="48">
        <v>766</v>
      </c>
      <c r="J22" s="48">
        <v>975</v>
      </c>
      <c r="K22" s="48">
        <v>806</v>
      </c>
      <c r="L22" s="164">
        <v>-1.8126888000000001E-2</v>
      </c>
      <c r="M22" s="163">
        <v>5.2219320999999999E-2</v>
      </c>
      <c r="N22" s="48">
        <v>1858</v>
      </c>
      <c r="O22" s="48">
        <v>1384</v>
      </c>
      <c r="P22" s="48">
        <v>1659</v>
      </c>
      <c r="Q22" s="48">
        <v>1382</v>
      </c>
      <c r="R22" s="164">
        <v>-0.107104413</v>
      </c>
      <c r="S22" s="163">
        <v>-1.4450870000000001E-3</v>
      </c>
      <c r="T22" s="166"/>
      <c r="U22" s="166"/>
    </row>
    <row r="23" spans="1:21" ht="15" customHeight="1" x14ac:dyDescent="0.3">
      <c r="A23" s="50" t="s">
        <v>236</v>
      </c>
      <c r="B23" s="48">
        <v>703</v>
      </c>
      <c r="C23" s="48">
        <v>561</v>
      </c>
      <c r="D23" s="48">
        <v>640</v>
      </c>
      <c r="E23" s="48">
        <v>425</v>
      </c>
      <c r="F23" s="164">
        <v>-8.9615931999999995E-2</v>
      </c>
      <c r="G23" s="163">
        <v>-0.24242424200000001</v>
      </c>
      <c r="H23" s="48">
        <v>832</v>
      </c>
      <c r="I23" s="48">
        <v>638</v>
      </c>
      <c r="J23" s="48">
        <v>739</v>
      </c>
      <c r="K23" s="48">
        <v>579</v>
      </c>
      <c r="L23" s="164">
        <v>-0.111778846</v>
      </c>
      <c r="M23" s="163">
        <v>-9.2476488999999995E-2</v>
      </c>
      <c r="N23" s="48">
        <v>1535</v>
      </c>
      <c r="O23" s="48">
        <v>1199</v>
      </c>
      <c r="P23" s="48">
        <v>1379</v>
      </c>
      <c r="Q23" s="48">
        <v>1004</v>
      </c>
      <c r="R23" s="164">
        <v>-0.10162866399999999</v>
      </c>
      <c r="S23" s="163">
        <v>-0.16263553</v>
      </c>
      <c r="T23" s="166"/>
      <c r="U23" s="166"/>
    </row>
    <row r="24" spans="1:21" ht="15" customHeight="1" x14ac:dyDescent="0.3">
      <c r="A24" s="50" t="s">
        <v>235</v>
      </c>
      <c r="B24" s="48">
        <v>670</v>
      </c>
      <c r="C24" s="48">
        <v>520</v>
      </c>
      <c r="D24" s="48">
        <v>542</v>
      </c>
      <c r="E24" s="48">
        <v>435</v>
      </c>
      <c r="F24" s="164">
        <v>-0.191044776</v>
      </c>
      <c r="G24" s="163">
        <v>-0.16346153799999999</v>
      </c>
      <c r="H24" s="48">
        <v>833</v>
      </c>
      <c r="I24" s="48">
        <v>622</v>
      </c>
      <c r="J24" s="48">
        <v>668</v>
      </c>
      <c r="K24" s="48">
        <v>542</v>
      </c>
      <c r="L24" s="164">
        <v>-0.19807923199999999</v>
      </c>
      <c r="M24" s="163">
        <v>-0.12861736300000001</v>
      </c>
      <c r="N24" s="48">
        <v>1503</v>
      </c>
      <c r="O24" s="48">
        <v>1142</v>
      </c>
      <c r="P24" s="48">
        <v>1210</v>
      </c>
      <c r="Q24" s="48">
        <v>977</v>
      </c>
      <c r="R24" s="164">
        <v>-0.19494344599999999</v>
      </c>
      <c r="S24" s="163">
        <v>-0.144483363</v>
      </c>
      <c r="T24" s="166"/>
      <c r="U24" s="166"/>
    </row>
    <row r="25" spans="1:21" ht="15" customHeight="1" x14ac:dyDescent="0.3">
      <c r="A25" s="50" t="s">
        <v>234</v>
      </c>
      <c r="B25" s="48">
        <v>307</v>
      </c>
      <c r="C25" s="48">
        <v>321</v>
      </c>
      <c r="D25" s="48">
        <v>302</v>
      </c>
      <c r="E25" s="48">
        <v>240</v>
      </c>
      <c r="F25" s="164">
        <v>-1.6286644999999999E-2</v>
      </c>
      <c r="G25" s="163">
        <v>-0.25233644900000002</v>
      </c>
      <c r="H25" s="48">
        <v>414</v>
      </c>
      <c r="I25" s="48">
        <v>383</v>
      </c>
      <c r="J25" s="48">
        <v>381</v>
      </c>
      <c r="K25" s="48">
        <v>321</v>
      </c>
      <c r="L25" s="164">
        <v>-7.9710144999999996E-2</v>
      </c>
      <c r="M25" s="163">
        <v>-0.161879896</v>
      </c>
      <c r="N25" s="48">
        <v>721</v>
      </c>
      <c r="O25" s="48">
        <v>704</v>
      </c>
      <c r="P25" s="48">
        <v>683</v>
      </c>
      <c r="Q25" s="48">
        <v>561</v>
      </c>
      <c r="R25" s="164">
        <v>-5.2704577000000002E-2</v>
      </c>
      <c r="S25" s="163">
        <v>-0.203125</v>
      </c>
      <c r="T25" s="166"/>
      <c r="U25" s="166"/>
    </row>
    <row r="26" spans="1:21" ht="15" customHeight="1" x14ac:dyDescent="0.3">
      <c r="A26" s="50" t="s">
        <v>233</v>
      </c>
      <c r="B26" s="48">
        <v>148</v>
      </c>
      <c r="C26" s="48">
        <v>120</v>
      </c>
      <c r="D26" s="48">
        <v>128</v>
      </c>
      <c r="E26" s="48">
        <v>103</v>
      </c>
      <c r="F26" s="164">
        <v>-0.13513513499999999</v>
      </c>
      <c r="G26" s="163">
        <v>-0.141666667</v>
      </c>
      <c r="H26" s="48">
        <v>174</v>
      </c>
      <c r="I26" s="48">
        <v>144</v>
      </c>
      <c r="J26" s="48">
        <v>167</v>
      </c>
      <c r="K26" s="48">
        <v>169</v>
      </c>
      <c r="L26" s="164">
        <v>-4.0229885E-2</v>
      </c>
      <c r="M26" s="163">
        <v>0.17361111100000001</v>
      </c>
      <c r="N26" s="48">
        <v>322</v>
      </c>
      <c r="O26" s="48">
        <v>264</v>
      </c>
      <c r="P26" s="48">
        <v>295</v>
      </c>
      <c r="Q26" s="48">
        <v>272</v>
      </c>
      <c r="R26" s="164">
        <v>-8.3850932000000003E-2</v>
      </c>
      <c r="S26" s="163">
        <v>3.0303030000000002E-2</v>
      </c>
      <c r="T26" s="166"/>
      <c r="U26" s="166"/>
    </row>
    <row r="27" spans="1:21" s="43" customFormat="1" ht="15" customHeight="1" x14ac:dyDescent="0.3">
      <c r="A27" s="197" t="s">
        <v>231</v>
      </c>
      <c r="B27" s="198">
        <v>84</v>
      </c>
      <c r="C27" s="198">
        <v>82</v>
      </c>
      <c r="D27" s="198">
        <v>88</v>
      </c>
      <c r="E27" s="198">
        <v>95</v>
      </c>
      <c r="F27" s="199">
        <v>4.7619047999999997E-2</v>
      </c>
      <c r="G27" s="200">
        <v>0.15853658500000001</v>
      </c>
      <c r="H27" s="198">
        <v>110</v>
      </c>
      <c r="I27" s="198">
        <v>95</v>
      </c>
      <c r="J27" s="198">
        <v>94</v>
      </c>
      <c r="K27" s="198">
        <v>100</v>
      </c>
      <c r="L27" s="199">
        <v>-0.14545454499999999</v>
      </c>
      <c r="M27" s="200">
        <v>5.2631578999999998E-2</v>
      </c>
      <c r="N27" s="198">
        <v>194</v>
      </c>
      <c r="O27" s="198">
        <v>177</v>
      </c>
      <c r="P27" s="198">
        <v>182</v>
      </c>
      <c r="Q27" s="198">
        <v>195</v>
      </c>
      <c r="R27" s="199">
        <v>-6.1855670000000001E-2</v>
      </c>
      <c r="S27" s="200">
        <v>0.101694915</v>
      </c>
    </row>
    <row r="28" spans="1:21" s="43" customFormat="1" ht="17.25" customHeight="1" x14ac:dyDescent="0.25">
      <c r="A28" s="47" t="s">
        <v>15</v>
      </c>
      <c r="B28" s="84"/>
      <c r="C28" s="84"/>
      <c r="D28" s="84"/>
      <c r="E28" s="84"/>
      <c r="F28" s="84"/>
      <c r="G28" s="84"/>
    </row>
    <row r="29" spans="1:21" s="43" customFormat="1" ht="12" customHeight="1" x14ac:dyDescent="0.25">
      <c r="A29" s="174" t="s">
        <v>358</v>
      </c>
      <c r="B29" s="84"/>
      <c r="C29" s="84"/>
      <c r="D29" s="84"/>
      <c r="E29" s="84"/>
      <c r="F29" s="84"/>
      <c r="G29" s="84"/>
    </row>
    <row r="30" spans="1:21" s="43" customFormat="1" ht="12" customHeight="1" x14ac:dyDescent="0.25">
      <c r="A30" s="87" t="s">
        <v>98</v>
      </c>
    </row>
    <row r="31" spans="1:21" s="43" customFormat="1" ht="12" customHeight="1" x14ac:dyDescent="0.3">
      <c r="A31" s="43" t="s">
        <v>294</v>
      </c>
    </row>
    <row r="32" spans="1:21" s="43" customFormat="1" ht="12" customHeight="1" x14ac:dyDescent="0.3">
      <c r="A32" s="41" t="s">
        <v>16</v>
      </c>
    </row>
    <row r="33" spans="1:7" ht="12" customHeight="1" x14ac:dyDescent="0.3">
      <c r="A33" s="40" t="s">
        <v>291</v>
      </c>
      <c r="B33" s="40"/>
      <c r="C33" s="40"/>
      <c r="D33" s="40"/>
      <c r="E33" s="40"/>
      <c r="F33" s="40"/>
      <c r="G33" s="40"/>
    </row>
    <row r="34" spans="1:7" ht="15" customHeight="1" x14ac:dyDescent="0.3">
      <c r="A34" s="13" t="s">
        <v>14</v>
      </c>
    </row>
    <row r="35" spans="1:7" ht="15" hidden="1" customHeight="1" x14ac:dyDescent="0.3"/>
    <row r="36" spans="1:7" ht="12.75" hidden="1" customHeight="1" x14ac:dyDescent="0.3"/>
  </sheetData>
  <mergeCells count="18">
    <mergeCell ref="N4:O4"/>
    <mergeCell ref="P4:Q4"/>
    <mergeCell ref="R4:S4"/>
    <mergeCell ref="H18:I18"/>
    <mergeCell ref="J18:K18"/>
    <mergeCell ref="L18:M18"/>
    <mergeCell ref="N18:O18"/>
    <mergeCell ref="P18:Q18"/>
    <mergeCell ref="R18:S18"/>
    <mergeCell ref="H4:I4"/>
    <mergeCell ref="J4:K4"/>
    <mergeCell ref="L4:M4"/>
    <mergeCell ref="B18:C18"/>
    <mergeCell ref="D18:E18"/>
    <mergeCell ref="F18:G18"/>
    <mergeCell ref="B4:C4"/>
    <mergeCell ref="D4:E4"/>
    <mergeCell ref="F4:G4"/>
  </mergeCells>
  <hyperlinks>
    <hyperlink ref="A2" location="'Table of contents'!A1" display="Back to Table of contents" xr:uid="{C6B115C2-2BA3-4258-B7CD-ACF397B890EB}"/>
  </hyperlinks>
  <pageMargins left="0.7" right="0.7" top="0.75" bottom="0.75" header="0.3" footer="0.3"/>
  <pageSetup orientation="portrait" horizontalDpi="1200" verticalDpi="1200" r:id="rId1"/>
  <headerFooter>
    <oddFooter>&amp;L&amp;L&amp;"Arial"&amp;9© 2021 CIHI</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3FEB9-9F24-46B7-B80A-BD909802EC3B}">
  <dimension ref="A1:D60"/>
  <sheetViews>
    <sheetView showGridLines="0" zoomScaleNormal="100" workbookViewId="0"/>
  </sheetViews>
  <sheetFormatPr defaultColWidth="0" defaultRowHeight="14" zeroHeight="1" x14ac:dyDescent="0.3"/>
  <cols>
    <col min="1" max="1" width="131.58203125" style="23" customWidth="1"/>
    <col min="2" max="4" width="26.58203125" style="23" hidden="1" customWidth="1"/>
    <col min="5" max="16384" width="9.08203125" style="23" hidden="1"/>
  </cols>
  <sheetData>
    <row r="1" spans="1:3" s="28" customFormat="1" ht="49.5" customHeight="1" x14ac:dyDescent="0.3">
      <c r="A1" s="3" t="s">
        <v>5</v>
      </c>
      <c r="B1" s="2"/>
      <c r="C1" s="32"/>
    </row>
    <row r="2" spans="1:3" s="15" customFormat="1" ht="39.75" customHeight="1" x14ac:dyDescent="0.3">
      <c r="A2" s="15" t="s">
        <v>1</v>
      </c>
    </row>
    <row r="3" spans="1:3" s="28" customFormat="1" ht="45" customHeight="1" x14ac:dyDescent="0.3">
      <c r="A3" s="170" t="s">
        <v>83</v>
      </c>
      <c r="B3" s="9"/>
      <c r="C3" s="32"/>
    </row>
    <row r="4" spans="1:3" s="28" customFormat="1" ht="30" customHeight="1" x14ac:dyDescent="0.3">
      <c r="A4" s="170" t="s">
        <v>82</v>
      </c>
      <c r="B4" s="9"/>
      <c r="C4" s="32"/>
    </row>
    <row r="5" spans="1:3" s="15" customFormat="1" ht="39.75" customHeight="1" x14ac:dyDescent="0.3">
      <c r="A5" s="15" t="s">
        <v>81</v>
      </c>
    </row>
    <row r="6" spans="1:3" s="33" customFormat="1" ht="30" customHeight="1" x14ac:dyDescent="0.3">
      <c r="A6" s="14" t="s">
        <v>80</v>
      </c>
    </row>
    <row r="7" spans="1:3" s="27" customFormat="1" ht="33" customHeight="1" x14ac:dyDescent="0.3">
      <c r="A7" s="27" t="s">
        <v>79</v>
      </c>
    </row>
    <row r="8" spans="1:3" s="33" customFormat="1" ht="45" customHeight="1" x14ac:dyDescent="0.3">
      <c r="A8" s="14" t="s">
        <v>78</v>
      </c>
      <c r="B8" s="37"/>
    </row>
    <row r="9" spans="1:3" s="27" customFormat="1" ht="33" customHeight="1" x14ac:dyDescent="0.3">
      <c r="A9" s="27" t="s">
        <v>77</v>
      </c>
    </row>
    <row r="10" spans="1:3" s="36" customFormat="1" ht="27" customHeight="1" x14ac:dyDescent="0.3">
      <c r="A10" s="36" t="s">
        <v>76</v>
      </c>
    </row>
    <row r="11" spans="1:3" s="33" customFormat="1" ht="60" customHeight="1" x14ac:dyDescent="0.3">
      <c r="A11" s="14" t="s">
        <v>75</v>
      </c>
      <c r="B11" s="37"/>
    </row>
    <row r="12" spans="1:3" s="36" customFormat="1" ht="27" customHeight="1" x14ac:dyDescent="0.3">
      <c r="A12" s="36" t="s">
        <v>74</v>
      </c>
    </row>
    <row r="13" spans="1:3" s="33" customFormat="1" ht="75" customHeight="1" x14ac:dyDescent="0.3">
      <c r="A13" s="35" t="s">
        <v>73</v>
      </c>
      <c r="B13" s="35"/>
    </row>
    <row r="14" spans="1:3" s="33" customFormat="1" ht="27" customHeight="1" x14ac:dyDescent="0.3">
      <c r="A14" s="34" t="s">
        <v>72</v>
      </c>
    </row>
    <row r="15" spans="1:3" s="33" customFormat="1" ht="33" customHeight="1" x14ac:dyDescent="0.3">
      <c r="A15" s="14" t="s">
        <v>71</v>
      </c>
    </row>
    <row r="16" spans="1:3" s="33" customFormat="1" ht="19.5" customHeight="1" x14ac:dyDescent="0.3">
      <c r="A16" s="14" t="s">
        <v>70</v>
      </c>
    </row>
    <row r="17" spans="1:4" s="33" customFormat="1" ht="33" customHeight="1" x14ac:dyDescent="0.3">
      <c r="A17" s="14" t="s">
        <v>69</v>
      </c>
    </row>
    <row r="18" spans="1:4" s="33" customFormat="1" ht="19.5" customHeight="1" x14ac:dyDescent="0.3">
      <c r="A18" s="14" t="s">
        <v>68</v>
      </c>
    </row>
    <row r="19" spans="1:4" s="33" customFormat="1" ht="30" customHeight="1" x14ac:dyDescent="0.3">
      <c r="A19" s="14" t="s">
        <v>67</v>
      </c>
    </row>
    <row r="20" spans="1:4" s="33" customFormat="1" ht="33.65" customHeight="1" x14ac:dyDescent="0.3">
      <c r="A20" s="73" t="s">
        <v>359</v>
      </c>
    </row>
    <row r="21" spans="1:4" s="15" customFormat="1" ht="39.75" customHeight="1" x14ac:dyDescent="0.3">
      <c r="A21" s="15" t="s">
        <v>66</v>
      </c>
    </row>
    <row r="22" spans="1:4" s="28" customFormat="1" ht="45" customHeight="1" x14ac:dyDescent="0.3">
      <c r="A22" s="14" t="s">
        <v>65</v>
      </c>
      <c r="B22" s="26"/>
      <c r="C22" s="32"/>
    </row>
    <row r="23" spans="1:4" s="28" customFormat="1" ht="30" customHeight="1" x14ac:dyDescent="0.3">
      <c r="A23" s="19" t="s">
        <v>64</v>
      </c>
      <c r="B23" s="26"/>
      <c r="C23" s="32"/>
    </row>
    <row r="24" spans="1:4" s="28" customFormat="1" ht="30" customHeight="1" x14ac:dyDescent="0.3">
      <c r="A24" s="14" t="s">
        <v>63</v>
      </c>
      <c r="B24" s="26"/>
      <c r="C24" s="32"/>
    </row>
    <row r="25" spans="1:4" s="15" customFormat="1" ht="39.75" customHeight="1" x14ac:dyDescent="0.3">
      <c r="A25" s="15" t="s">
        <v>62</v>
      </c>
    </row>
    <row r="26" spans="1:4" ht="45" customHeight="1" x14ac:dyDescent="0.3">
      <c r="A26" s="14" t="s">
        <v>61</v>
      </c>
    </row>
    <row r="27" spans="1:4" ht="45" customHeight="1" x14ac:dyDescent="0.3">
      <c r="A27" s="14" t="s">
        <v>60</v>
      </c>
      <c r="B27" s="2"/>
      <c r="C27" s="2"/>
      <c r="D27" s="2"/>
    </row>
    <row r="28" spans="1:4" s="27" customFormat="1" ht="33" customHeight="1" x14ac:dyDescent="0.3">
      <c r="A28" s="27" t="s">
        <v>49</v>
      </c>
    </row>
    <row r="29" spans="1:4" s="2" customFormat="1" ht="19.5" customHeight="1" x14ac:dyDescent="0.3">
      <c r="A29" s="14" t="s">
        <v>59</v>
      </c>
      <c r="B29" s="14"/>
      <c r="C29" s="14"/>
      <c r="D29" s="14"/>
    </row>
    <row r="30" spans="1:4" s="2" customFormat="1" ht="19.5" customHeight="1" x14ac:dyDescent="0.3">
      <c r="A30" s="14" t="s">
        <v>58</v>
      </c>
      <c r="B30" s="6"/>
      <c r="C30" s="6"/>
      <c r="D30" s="6"/>
    </row>
    <row r="31" spans="1:4" s="31" customFormat="1" ht="33" customHeight="1" x14ac:dyDescent="0.3">
      <c r="A31" s="14" t="s">
        <v>57</v>
      </c>
      <c r="B31" s="14"/>
      <c r="C31" s="14"/>
      <c r="D31" s="14"/>
    </row>
    <row r="32" spans="1:4" s="31" customFormat="1" ht="19.5" customHeight="1" x14ac:dyDescent="0.3">
      <c r="A32" s="14" t="s">
        <v>56</v>
      </c>
      <c r="B32" s="14"/>
      <c r="C32" s="14"/>
      <c r="D32" s="14"/>
    </row>
    <row r="33" spans="1:4" s="31" customFormat="1" ht="30" customHeight="1" x14ac:dyDescent="0.3">
      <c r="A33" s="14" t="s">
        <v>55</v>
      </c>
      <c r="B33" s="14"/>
      <c r="C33" s="14"/>
      <c r="D33" s="14"/>
    </row>
    <row r="34" spans="1:4" s="27" customFormat="1" ht="33" customHeight="1" x14ac:dyDescent="0.3">
      <c r="A34" s="27" t="s">
        <v>41</v>
      </c>
    </row>
    <row r="35" spans="1:4" ht="33" customHeight="1" x14ac:dyDescent="0.3">
      <c r="A35" s="14" t="s">
        <v>54</v>
      </c>
      <c r="B35" s="30"/>
      <c r="C35" s="30"/>
      <c r="D35" s="30"/>
    </row>
    <row r="36" spans="1:4" ht="19.5" customHeight="1" x14ac:dyDescent="0.3">
      <c r="A36" s="14" t="s">
        <v>53</v>
      </c>
      <c r="B36" s="30"/>
      <c r="C36" s="30"/>
      <c r="D36" s="30"/>
    </row>
    <row r="37" spans="1:4" ht="30" customHeight="1" x14ac:dyDescent="0.3">
      <c r="A37" s="14" t="s">
        <v>52</v>
      </c>
      <c r="B37" s="30"/>
      <c r="C37" s="30"/>
      <c r="D37" s="30"/>
    </row>
    <row r="38" spans="1:4" s="15" customFormat="1" ht="39.75" customHeight="1" x14ac:dyDescent="0.3">
      <c r="A38" s="15" t="s">
        <v>51</v>
      </c>
    </row>
    <row r="39" spans="1:4" s="28" customFormat="1" ht="45" customHeight="1" x14ac:dyDescent="0.3">
      <c r="A39" s="14" t="s">
        <v>50</v>
      </c>
      <c r="B39" s="2"/>
    </row>
    <row r="40" spans="1:4" s="27" customFormat="1" ht="33" customHeight="1" x14ac:dyDescent="0.3">
      <c r="A40" s="27" t="s">
        <v>49</v>
      </c>
    </row>
    <row r="41" spans="1:4" s="28" customFormat="1" ht="19.5" customHeight="1" x14ac:dyDescent="0.3">
      <c r="A41" s="14" t="s">
        <v>48</v>
      </c>
      <c r="B41" s="6"/>
    </row>
    <row r="42" spans="1:4" s="28" customFormat="1" ht="19.5" customHeight="1" x14ac:dyDescent="0.3">
      <c r="A42" s="14" t="s">
        <v>47</v>
      </c>
      <c r="B42" s="14"/>
    </row>
    <row r="43" spans="1:4" s="28" customFormat="1" ht="19.5" customHeight="1" x14ac:dyDescent="0.3">
      <c r="A43" s="14" t="s">
        <v>46</v>
      </c>
      <c r="B43" s="14"/>
    </row>
    <row r="44" spans="1:4" s="28" customFormat="1" ht="19.5" customHeight="1" x14ac:dyDescent="0.3">
      <c r="A44" s="14" t="s">
        <v>45</v>
      </c>
      <c r="B44" s="14"/>
    </row>
    <row r="45" spans="1:4" s="28" customFormat="1" ht="45" customHeight="1" x14ac:dyDescent="0.3">
      <c r="A45" s="14" t="s">
        <v>44</v>
      </c>
      <c r="B45" s="14"/>
    </row>
    <row r="46" spans="1:4" s="28" customFormat="1" ht="19.5" customHeight="1" x14ac:dyDescent="0.3">
      <c r="A46" s="29" t="s">
        <v>43</v>
      </c>
      <c r="B46" s="14"/>
    </row>
    <row r="47" spans="1:4" s="28" customFormat="1" ht="30" customHeight="1" x14ac:dyDescent="0.3">
      <c r="A47" s="14" t="s">
        <v>42</v>
      </c>
      <c r="B47" s="14"/>
    </row>
    <row r="48" spans="1:4" s="27" customFormat="1" ht="33" customHeight="1" x14ac:dyDescent="0.3">
      <c r="A48" s="27" t="s">
        <v>41</v>
      </c>
    </row>
    <row r="49" spans="1:2" s="14" customFormat="1" ht="19.5" customHeight="1" x14ac:dyDescent="0.3">
      <c r="A49" s="14" t="s">
        <v>40</v>
      </c>
    </row>
    <row r="50" spans="1:2" s="14" customFormat="1" ht="19.5" customHeight="1" x14ac:dyDescent="0.3">
      <c r="A50" s="14" t="s">
        <v>39</v>
      </c>
    </row>
    <row r="51" spans="1:2" s="14" customFormat="1" ht="19.5" customHeight="1" x14ac:dyDescent="0.3">
      <c r="A51" s="14" t="s">
        <v>38</v>
      </c>
    </row>
    <row r="52" spans="1:2" s="14" customFormat="1" ht="19.5" customHeight="1" x14ac:dyDescent="0.3">
      <c r="A52" s="14" t="s">
        <v>37</v>
      </c>
    </row>
    <row r="53" spans="1:2" ht="30" customHeight="1" x14ac:dyDescent="0.3">
      <c r="A53" s="26" t="s">
        <v>36</v>
      </c>
      <c r="B53" s="2"/>
    </row>
    <row r="54" spans="1:2" s="15" customFormat="1" ht="39.75" customHeight="1" x14ac:dyDescent="0.3">
      <c r="A54" s="15" t="s">
        <v>35</v>
      </c>
    </row>
    <row r="55" spans="1:2" ht="30" customHeight="1" x14ac:dyDescent="0.3">
      <c r="A55" s="25" t="s">
        <v>34</v>
      </c>
    </row>
    <row r="56" spans="1:2" ht="19.5" customHeight="1" x14ac:dyDescent="0.3">
      <c r="A56" s="7" t="s">
        <v>33</v>
      </c>
    </row>
    <row r="57" spans="1:2" ht="19.5" customHeight="1" x14ac:dyDescent="0.3">
      <c r="A57" s="12" t="s">
        <v>32</v>
      </c>
      <c r="B57" s="16"/>
    </row>
    <row r="58" spans="1:2" ht="19.5" customHeight="1" x14ac:dyDescent="0.3">
      <c r="A58" s="8" t="s">
        <v>31</v>
      </c>
      <c r="B58" s="16"/>
    </row>
    <row r="59" spans="1:2" ht="19.5" customHeight="1" x14ac:dyDescent="0.3">
      <c r="A59" s="8" t="s">
        <v>30</v>
      </c>
      <c r="B59" s="16"/>
    </row>
    <row r="60" spans="1:2" x14ac:dyDescent="0.3">
      <c r="A60" s="24" t="s">
        <v>14</v>
      </c>
    </row>
  </sheetData>
  <hyperlinks>
    <hyperlink ref="A55" r:id="rId1" display="About NACRS data coverage: cihi.ca." xr:uid="{43F7FF4C-053A-496D-94EF-D3E378F37CDA}"/>
    <hyperlink ref="A57" r:id="rId2" display="Discharge Abstract Database (DAD) metadata" xr:uid="{1D053FAF-7861-47FD-9545-B79ED793B068}"/>
    <hyperlink ref="A58" r:id="rId3" display="National Ambulatory Care Reporting System (NACRS) metadata" xr:uid="{D301A6CC-D3C0-41AD-8E95-9E6D04AEB53F}"/>
    <hyperlink ref="A59" r:id="rId4" display="Ontario Mental Health Reporting System (OMHRS) metadata" xr:uid="{63C6FC8C-C80C-46A2-B94C-6ECB20F8B671}"/>
    <hyperlink ref="A20" r:id="rId5" xr:uid="{C19130BE-1A99-46F3-9F13-94E77D987479}"/>
  </hyperlinks>
  <pageMargins left="0.7" right="0.7" top="0.75" bottom="0.75" header="0.3" footer="0.3"/>
  <pageSetup orientation="portrait" r:id="rId6"/>
  <headerFooter>
    <oddFooter>&amp;L&amp;L&amp;"Arial"&amp;9© 2021 CIHI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4D1E3-55C0-4ADF-BDA7-E0CFC46F54B4}">
  <dimension ref="A1:XFD12"/>
  <sheetViews>
    <sheetView showGridLines="0" zoomScaleNormal="100" workbookViewId="0"/>
  </sheetViews>
  <sheetFormatPr defaultColWidth="0" defaultRowHeight="14" zeroHeight="1" x14ac:dyDescent="0.3"/>
  <cols>
    <col min="1" max="1" width="85.58203125" customWidth="1"/>
    <col min="2" max="16384" width="8.58203125" hidden="1"/>
  </cols>
  <sheetData>
    <row r="1" spans="1:16384" customFormat="1" ht="49.5" customHeight="1" x14ac:dyDescent="0.3">
      <c r="A1" s="3" t="s">
        <v>4</v>
      </c>
    </row>
    <row r="2" spans="1:16384" customFormat="1" ht="33" customHeight="1" x14ac:dyDescent="0.3">
      <c r="A2" s="38" t="s">
        <v>92</v>
      </c>
    </row>
    <row r="3" spans="1:16384" customFormat="1" ht="33" customHeight="1" x14ac:dyDescent="0.3">
      <c r="A3" s="38" t="s">
        <v>91</v>
      </c>
    </row>
    <row r="4" spans="1:16384" customFormat="1" ht="33" customHeight="1" x14ac:dyDescent="0.3">
      <c r="A4" s="38" t="s">
        <v>90</v>
      </c>
    </row>
    <row r="5" spans="1:16384" customFormat="1" ht="33" customHeight="1" x14ac:dyDescent="0.3">
      <c r="A5" s="18" t="s">
        <v>89</v>
      </c>
      <c r="B5" s="39" t="s">
        <v>88</v>
      </c>
      <c r="C5" s="39" t="s">
        <v>88</v>
      </c>
      <c r="D5" s="39" t="s">
        <v>88</v>
      </c>
      <c r="E5" s="39" t="s">
        <v>88</v>
      </c>
      <c r="F5" s="39" t="s">
        <v>88</v>
      </c>
      <c r="G5" s="39" t="s">
        <v>88</v>
      </c>
      <c r="H5" s="39" t="s">
        <v>88</v>
      </c>
      <c r="I5" s="39" t="s">
        <v>88</v>
      </c>
      <c r="J5" s="39" t="s">
        <v>88</v>
      </c>
      <c r="K5" s="39" t="s">
        <v>88</v>
      </c>
      <c r="L5" s="39" t="s">
        <v>88</v>
      </c>
      <c r="M5" s="39" t="s">
        <v>88</v>
      </c>
      <c r="N5" s="39" t="s">
        <v>88</v>
      </c>
      <c r="O5" s="39" t="s">
        <v>88</v>
      </c>
      <c r="P5" s="39" t="s">
        <v>88</v>
      </c>
      <c r="Q5" s="39" t="s">
        <v>88</v>
      </c>
      <c r="R5" s="39" t="s">
        <v>88</v>
      </c>
      <c r="S5" s="39" t="s">
        <v>88</v>
      </c>
      <c r="T5" s="39" t="s">
        <v>88</v>
      </c>
      <c r="U5" s="39" t="s">
        <v>88</v>
      </c>
      <c r="V5" s="39" t="s">
        <v>88</v>
      </c>
      <c r="W5" s="39" t="s">
        <v>88</v>
      </c>
      <c r="X5" s="39" t="s">
        <v>88</v>
      </c>
      <c r="Y5" s="39" t="s">
        <v>88</v>
      </c>
      <c r="Z5" s="39" t="s">
        <v>88</v>
      </c>
      <c r="AA5" s="39" t="s">
        <v>88</v>
      </c>
      <c r="AB5" s="39" t="s">
        <v>88</v>
      </c>
      <c r="AC5" s="39" t="s">
        <v>88</v>
      </c>
      <c r="AD5" s="39" t="s">
        <v>88</v>
      </c>
      <c r="AE5" s="39" t="s">
        <v>88</v>
      </c>
      <c r="AF5" s="39" t="s">
        <v>88</v>
      </c>
      <c r="AG5" s="39" t="s">
        <v>88</v>
      </c>
      <c r="AH5" s="39" t="s">
        <v>88</v>
      </c>
      <c r="AI5" s="39" t="s">
        <v>88</v>
      </c>
      <c r="AJ5" s="39" t="s">
        <v>88</v>
      </c>
      <c r="AK5" s="39" t="s">
        <v>88</v>
      </c>
      <c r="AL5" s="39" t="s">
        <v>88</v>
      </c>
      <c r="AM5" s="39" t="s">
        <v>88</v>
      </c>
      <c r="AN5" s="39" t="s">
        <v>88</v>
      </c>
      <c r="AO5" s="39" t="s">
        <v>88</v>
      </c>
      <c r="AP5" s="39" t="s">
        <v>88</v>
      </c>
      <c r="AQ5" s="39" t="s">
        <v>88</v>
      </c>
      <c r="AR5" s="39" t="s">
        <v>88</v>
      </c>
      <c r="AS5" s="39" t="s">
        <v>88</v>
      </c>
      <c r="AT5" s="39" t="s">
        <v>88</v>
      </c>
      <c r="AU5" s="39" t="s">
        <v>88</v>
      </c>
      <c r="AV5" s="39" t="s">
        <v>88</v>
      </c>
      <c r="AW5" s="39" t="s">
        <v>88</v>
      </c>
      <c r="AX5" s="39" t="s">
        <v>88</v>
      </c>
      <c r="AY5" s="39" t="s">
        <v>88</v>
      </c>
      <c r="AZ5" s="39" t="s">
        <v>88</v>
      </c>
      <c r="BA5" s="39" t="s">
        <v>88</v>
      </c>
      <c r="BB5" s="39" t="s">
        <v>88</v>
      </c>
      <c r="BC5" s="39" t="s">
        <v>88</v>
      </c>
      <c r="BD5" s="39" t="s">
        <v>88</v>
      </c>
      <c r="BE5" s="39" t="s">
        <v>88</v>
      </c>
      <c r="BF5" s="39" t="s">
        <v>88</v>
      </c>
      <c r="BG5" s="39" t="s">
        <v>88</v>
      </c>
      <c r="BH5" s="39" t="s">
        <v>88</v>
      </c>
      <c r="BI5" s="39" t="s">
        <v>88</v>
      </c>
      <c r="BJ5" s="39" t="s">
        <v>88</v>
      </c>
      <c r="BK5" s="39" t="s">
        <v>88</v>
      </c>
      <c r="BL5" s="39" t="s">
        <v>88</v>
      </c>
      <c r="BM5" s="39" t="s">
        <v>88</v>
      </c>
      <c r="BN5" s="39" t="s">
        <v>88</v>
      </c>
      <c r="BO5" s="39" t="s">
        <v>88</v>
      </c>
      <c r="BP5" s="39" t="s">
        <v>88</v>
      </c>
      <c r="BQ5" s="39" t="s">
        <v>88</v>
      </c>
      <c r="BR5" s="39" t="s">
        <v>88</v>
      </c>
      <c r="BS5" s="39" t="s">
        <v>88</v>
      </c>
      <c r="BT5" s="39" t="s">
        <v>88</v>
      </c>
      <c r="BU5" s="39" t="s">
        <v>88</v>
      </c>
      <c r="BV5" s="39" t="s">
        <v>88</v>
      </c>
      <c r="BW5" s="39" t="s">
        <v>88</v>
      </c>
      <c r="BX5" s="39" t="s">
        <v>88</v>
      </c>
      <c r="BY5" s="39" t="s">
        <v>88</v>
      </c>
      <c r="BZ5" s="39" t="s">
        <v>88</v>
      </c>
      <c r="CA5" s="39" t="s">
        <v>88</v>
      </c>
      <c r="CB5" s="39" t="s">
        <v>88</v>
      </c>
      <c r="CC5" s="39" t="s">
        <v>88</v>
      </c>
      <c r="CD5" s="39" t="s">
        <v>88</v>
      </c>
      <c r="CE5" s="39" t="s">
        <v>88</v>
      </c>
      <c r="CF5" s="39" t="s">
        <v>88</v>
      </c>
      <c r="CG5" s="39" t="s">
        <v>88</v>
      </c>
      <c r="CH5" s="39" t="s">
        <v>88</v>
      </c>
      <c r="CI5" s="39" t="s">
        <v>88</v>
      </c>
      <c r="CJ5" s="39" t="s">
        <v>88</v>
      </c>
      <c r="CK5" s="39" t="s">
        <v>88</v>
      </c>
      <c r="CL5" s="39" t="s">
        <v>88</v>
      </c>
      <c r="CM5" s="39" t="s">
        <v>88</v>
      </c>
      <c r="CN5" s="39" t="s">
        <v>88</v>
      </c>
      <c r="CO5" s="39" t="s">
        <v>88</v>
      </c>
      <c r="CP5" s="39" t="s">
        <v>88</v>
      </c>
      <c r="CQ5" s="39" t="s">
        <v>88</v>
      </c>
      <c r="CR5" s="39" t="s">
        <v>88</v>
      </c>
      <c r="CS5" s="39" t="s">
        <v>88</v>
      </c>
      <c r="CT5" s="39" t="s">
        <v>88</v>
      </c>
      <c r="CU5" s="39" t="s">
        <v>88</v>
      </c>
      <c r="CV5" s="39" t="s">
        <v>88</v>
      </c>
      <c r="CW5" s="39" t="s">
        <v>88</v>
      </c>
      <c r="CX5" s="39" t="s">
        <v>88</v>
      </c>
      <c r="CY5" s="39" t="s">
        <v>88</v>
      </c>
      <c r="CZ5" s="39" t="s">
        <v>88</v>
      </c>
      <c r="DA5" s="39" t="s">
        <v>88</v>
      </c>
      <c r="DB5" s="39" t="s">
        <v>88</v>
      </c>
      <c r="DC5" s="39" t="s">
        <v>88</v>
      </c>
      <c r="DD5" s="39" t="s">
        <v>88</v>
      </c>
      <c r="DE5" s="39" t="s">
        <v>88</v>
      </c>
      <c r="DF5" s="39" t="s">
        <v>88</v>
      </c>
      <c r="DG5" s="39" t="s">
        <v>88</v>
      </c>
      <c r="DH5" s="39" t="s">
        <v>88</v>
      </c>
      <c r="DI5" s="39" t="s">
        <v>88</v>
      </c>
      <c r="DJ5" s="39" t="s">
        <v>88</v>
      </c>
      <c r="DK5" s="39" t="s">
        <v>88</v>
      </c>
      <c r="DL5" s="39" t="s">
        <v>88</v>
      </c>
      <c r="DM5" s="39" t="s">
        <v>88</v>
      </c>
      <c r="DN5" s="39" t="s">
        <v>88</v>
      </c>
      <c r="DO5" s="39" t="s">
        <v>88</v>
      </c>
      <c r="DP5" s="39" t="s">
        <v>88</v>
      </c>
      <c r="DQ5" s="39" t="s">
        <v>88</v>
      </c>
      <c r="DR5" s="39" t="s">
        <v>88</v>
      </c>
      <c r="DS5" s="39" t="s">
        <v>88</v>
      </c>
      <c r="DT5" s="39" t="s">
        <v>88</v>
      </c>
      <c r="DU5" s="39" t="s">
        <v>88</v>
      </c>
      <c r="DV5" s="39" t="s">
        <v>88</v>
      </c>
      <c r="DW5" s="39" t="s">
        <v>88</v>
      </c>
      <c r="DX5" s="39" t="s">
        <v>88</v>
      </c>
      <c r="DY5" s="39" t="s">
        <v>88</v>
      </c>
      <c r="DZ5" s="39" t="s">
        <v>88</v>
      </c>
      <c r="EA5" s="39" t="s">
        <v>88</v>
      </c>
      <c r="EB5" s="39" t="s">
        <v>88</v>
      </c>
      <c r="EC5" s="39" t="s">
        <v>88</v>
      </c>
      <c r="ED5" s="39" t="s">
        <v>88</v>
      </c>
      <c r="EE5" s="39" t="s">
        <v>88</v>
      </c>
      <c r="EF5" s="39" t="s">
        <v>88</v>
      </c>
      <c r="EG5" s="39" t="s">
        <v>88</v>
      </c>
      <c r="EH5" s="39" t="s">
        <v>88</v>
      </c>
      <c r="EI5" s="39" t="s">
        <v>88</v>
      </c>
      <c r="EJ5" s="39" t="s">
        <v>88</v>
      </c>
      <c r="EK5" s="39" t="s">
        <v>88</v>
      </c>
      <c r="EL5" s="39" t="s">
        <v>88</v>
      </c>
      <c r="EM5" s="39" t="s">
        <v>88</v>
      </c>
      <c r="EN5" s="39" t="s">
        <v>88</v>
      </c>
      <c r="EO5" s="39" t="s">
        <v>88</v>
      </c>
      <c r="EP5" s="39" t="s">
        <v>88</v>
      </c>
      <c r="EQ5" s="39" t="s">
        <v>88</v>
      </c>
      <c r="ER5" s="39" t="s">
        <v>88</v>
      </c>
      <c r="ES5" s="39" t="s">
        <v>88</v>
      </c>
      <c r="ET5" s="39" t="s">
        <v>88</v>
      </c>
      <c r="EU5" s="39" t="s">
        <v>88</v>
      </c>
      <c r="EV5" s="39" t="s">
        <v>88</v>
      </c>
      <c r="EW5" s="39" t="s">
        <v>88</v>
      </c>
      <c r="EX5" s="39" t="s">
        <v>88</v>
      </c>
      <c r="EY5" s="39" t="s">
        <v>88</v>
      </c>
      <c r="EZ5" s="39" t="s">
        <v>88</v>
      </c>
      <c r="FA5" s="39" t="s">
        <v>88</v>
      </c>
      <c r="FB5" s="39" t="s">
        <v>88</v>
      </c>
      <c r="FC5" s="39" t="s">
        <v>88</v>
      </c>
      <c r="FD5" s="39" t="s">
        <v>88</v>
      </c>
      <c r="FE5" s="39" t="s">
        <v>88</v>
      </c>
      <c r="FF5" s="39" t="s">
        <v>88</v>
      </c>
      <c r="FG5" s="39" t="s">
        <v>88</v>
      </c>
      <c r="FH5" s="39" t="s">
        <v>88</v>
      </c>
      <c r="FI5" s="39" t="s">
        <v>88</v>
      </c>
      <c r="FJ5" s="39" t="s">
        <v>88</v>
      </c>
      <c r="FK5" s="39" t="s">
        <v>88</v>
      </c>
      <c r="FL5" s="39" t="s">
        <v>88</v>
      </c>
      <c r="FM5" s="39" t="s">
        <v>88</v>
      </c>
      <c r="FN5" s="39" t="s">
        <v>88</v>
      </c>
      <c r="FO5" s="39" t="s">
        <v>88</v>
      </c>
      <c r="FP5" s="39" t="s">
        <v>88</v>
      </c>
      <c r="FQ5" s="39" t="s">
        <v>88</v>
      </c>
      <c r="FR5" s="39" t="s">
        <v>88</v>
      </c>
      <c r="FS5" s="39" t="s">
        <v>88</v>
      </c>
      <c r="FT5" s="39" t="s">
        <v>88</v>
      </c>
      <c r="FU5" s="39" t="s">
        <v>88</v>
      </c>
      <c r="FV5" s="39" t="s">
        <v>88</v>
      </c>
      <c r="FW5" s="39" t="s">
        <v>88</v>
      </c>
      <c r="FX5" s="39" t="s">
        <v>88</v>
      </c>
      <c r="FY5" s="39" t="s">
        <v>88</v>
      </c>
      <c r="FZ5" s="39" t="s">
        <v>88</v>
      </c>
      <c r="GA5" s="39" t="s">
        <v>88</v>
      </c>
      <c r="GB5" s="39" t="s">
        <v>88</v>
      </c>
      <c r="GC5" s="39" t="s">
        <v>88</v>
      </c>
      <c r="GD5" s="39" t="s">
        <v>88</v>
      </c>
      <c r="GE5" s="39" t="s">
        <v>88</v>
      </c>
      <c r="GF5" s="39" t="s">
        <v>88</v>
      </c>
      <c r="GG5" s="39" t="s">
        <v>88</v>
      </c>
      <c r="GH5" s="39" t="s">
        <v>88</v>
      </c>
      <c r="GI5" s="39" t="s">
        <v>88</v>
      </c>
      <c r="GJ5" s="39" t="s">
        <v>88</v>
      </c>
      <c r="GK5" s="39" t="s">
        <v>88</v>
      </c>
      <c r="GL5" s="39" t="s">
        <v>88</v>
      </c>
      <c r="GM5" s="39" t="s">
        <v>88</v>
      </c>
      <c r="GN5" s="39" t="s">
        <v>88</v>
      </c>
      <c r="GO5" s="39" t="s">
        <v>88</v>
      </c>
      <c r="GP5" s="39" t="s">
        <v>88</v>
      </c>
      <c r="GQ5" s="39" t="s">
        <v>88</v>
      </c>
      <c r="GR5" s="39" t="s">
        <v>88</v>
      </c>
      <c r="GS5" s="39" t="s">
        <v>88</v>
      </c>
      <c r="GT5" s="39" t="s">
        <v>88</v>
      </c>
      <c r="GU5" s="39" t="s">
        <v>88</v>
      </c>
      <c r="GV5" s="39" t="s">
        <v>88</v>
      </c>
      <c r="GW5" s="39" t="s">
        <v>88</v>
      </c>
      <c r="GX5" s="39" t="s">
        <v>88</v>
      </c>
      <c r="GY5" s="39" t="s">
        <v>88</v>
      </c>
      <c r="GZ5" s="39" t="s">
        <v>88</v>
      </c>
      <c r="HA5" s="39" t="s">
        <v>88</v>
      </c>
      <c r="HB5" s="39" t="s">
        <v>88</v>
      </c>
      <c r="HC5" s="39" t="s">
        <v>88</v>
      </c>
      <c r="HD5" s="39" t="s">
        <v>88</v>
      </c>
      <c r="HE5" s="39" t="s">
        <v>88</v>
      </c>
      <c r="HF5" s="39" t="s">
        <v>88</v>
      </c>
      <c r="HG5" s="39" t="s">
        <v>88</v>
      </c>
      <c r="HH5" s="39" t="s">
        <v>88</v>
      </c>
      <c r="HI5" s="39" t="s">
        <v>88</v>
      </c>
      <c r="HJ5" s="39" t="s">
        <v>88</v>
      </c>
      <c r="HK5" s="39" t="s">
        <v>88</v>
      </c>
      <c r="HL5" s="39" t="s">
        <v>88</v>
      </c>
      <c r="HM5" s="39" t="s">
        <v>88</v>
      </c>
      <c r="HN5" s="39" t="s">
        <v>88</v>
      </c>
      <c r="HO5" s="39" t="s">
        <v>88</v>
      </c>
      <c r="HP5" s="39" t="s">
        <v>88</v>
      </c>
      <c r="HQ5" s="39" t="s">
        <v>88</v>
      </c>
      <c r="HR5" s="39" t="s">
        <v>88</v>
      </c>
      <c r="HS5" s="39" t="s">
        <v>88</v>
      </c>
      <c r="HT5" s="39" t="s">
        <v>88</v>
      </c>
      <c r="HU5" s="39" t="s">
        <v>88</v>
      </c>
      <c r="HV5" s="39" t="s">
        <v>88</v>
      </c>
      <c r="HW5" s="39" t="s">
        <v>88</v>
      </c>
      <c r="HX5" s="39" t="s">
        <v>88</v>
      </c>
      <c r="HY5" s="39" t="s">
        <v>88</v>
      </c>
      <c r="HZ5" s="39" t="s">
        <v>88</v>
      </c>
      <c r="IA5" s="39" t="s">
        <v>88</v>
      </c>
      <c r="IB5" s="39" t="s">
        <v>88</v>
      </c>
      <c r="IC5" s="39" t="s">
        <v>88</v>
      </c>
      <c r="ID5" s="39" t="s">
        <v>88</v>
      </c>
      <c r="IE5" s="39" t="s">
        <v>88</v>
      </c>
      <c r="IF5" s="39" t="s">
        <v>88</v>
      </c>
      <c r="IG5" s="39" t="s">
        <v>88</v>
      </c>
      <c r="IH5" s="39" t="s">
        <v>88</v>
      </c>
      <c r="II5" s="39" t="s">
        <v>88</v>
      </c>
      <c r="IJ5" s="39" t="s">
        <v>88</v>
      </c>
      <c r="IK5" s="39" t="s">
        <v>88</v>
      </c>
      <c r="IL5" s="39" t="s">
        <v>88</v>
      </c>
      <c r="IM5" s="39" t="s">
        <v>88</v>
      </c>
      <c r="IN5" s="39" t="s">
        <v>88</v>
      </c>
      <c r="IO5" s="39" t="s">
        <v>88</v>
      </c>
      <c r="IP5" s="39" t="s">
        <v>88</v>
      </c>
      <c r="IQ5" s="39" t="s">
        <v>88</v>
      </c>
      <c r="IR5" s="39" t="s">
        <v>88</v>
      </c>
      <c r="IS5" s="39" t="s">
        <v>88</v>
      </c>
      <c r="IT5" s="39" t="s">
        <v>88</v>
      </c>
      <c r="IU5" s="39" t="s">
        <v>88</v>
      </c>
      <c r="IV5" s="39" t="s">
        <v>88</v>
      </c>
      <c r="IW5" s="39" t="s">
        <v>88</v>
      </c>
      <c r="IX5" s="39" t="s">
        <v>88</v>
      </c>
      <c r="IY5" s="39" t="s">
        <v>88</v>
      </c>
      <c r="IZ5" s="39" t="s">
        <v>88</v>
      </c>
      <c r="JA5" s="39" t="s">
        <v>88</v>
      </c>
      <c r="JB5" s="39" t="s">
        <v>88</v>
      </c>
      <c r="JC5" s="39" t="s">
        <v>88</v>
      </c>
      <c r="JD5" s="39" t="s">
        <v>88</v>
      </c>
      <c r="JE5" s="39" t="s">
        <v>88</v>
      </c>
      <c r="JF5" s="39" t="s">
        <v>88</v>
      </c>
      <c r="JG5" s="39" t="s">
        <v>88</v>
      </c>
      <c r="JH5" s="39" t="s">
        <v>88</v>
      </c>
      <c r="JI5" s="39" t="s">
        <v>88</v>
      </c>
      <c r="JJ5" s="39" t="s">
        <v>88</v>
      </c>
      <c r="JK5" s="39" t="s">
        <v>88</v>
      </c>
      <c r="JL5" s="39" t="s">
        <v>88</v>
      </c>
      <c r="JM5" s="39" t="s">
        <v>88</v>
      </c>
      <c r="JN5" s="39" t="s">
        <v>88</v>
      </c>
      <c r="JO5" s="39" t="s">
        <v>88</v>
      </c>
      <c r="JP5" s="39" t="s">
        <v>88</v>
      </c>
      <c r="JQ5" s="39" t="s">
        <v>88</v>
      </c>
      <c r="JR5" s="39" t="s">
        <v>88</v>
      </c>
      <c r="JS5" s="39" t="s">
        <v>88</v>
      </c>
      <c r="JT5" s="39" t="s">
        <v>88</v>
      </c>
      <c r="JU5" s="39" t="s">
        <v>88</v>
      </c>
      <c r="JV5" s="39" t="s">
        <v>88</v>
      </c>
      <c r="JW5" s="39" t="s">
        <v>88</v>
      </c>
      <c r="JX5" s="39" t="s">
        <v>88</v>
      </c>
      <c r="JY5" s="39" t="s">
        <v>88</v>
      </c>
      <c r="JZ5" s="39" t="s">
        <v>88</v>
      </c>
      <c r="KA5" s="39" t="s">
        <v>88</v>
      </c>
      <c r="KB5" s="39" t="s">
        <v>88</v>
      </c>
      <c r="KC5" s="39" t="s">
        <v>88</v>
      </c>
      <c r="KD5" s="39" t="s">
        <v>88</v>
      </c>
      <c r="KE5" s="39" t="s">
        <v>88</v>
      </c>
      <c r="KF5" s="39" t="s">
        <v>88</v>
      </c>
      <c r="KG5" s="39" t="s">
        <v>88</v>
      </c>
      <c r="KH5" s="39" t="s">
        <v>88</v>
      </c>
      <c r="KI5" s="39" t="s">
        <v>88</v>
      </c>
      <c r="KJ5" s="39" t="s">
        <v>88</v>
      </c>
      <c r="KK5" s="39" t="s">
        <v>88</v>
      </c>
      <c r="KL5" s="39" t="s">
        <v>88</v>
      </c>
      <c r="KM5" s="39" t="s">
        <v>88</v>
      </c>
      <c r="KN5" s="39" t="s">
        <v>88</v>
      </c>
      <c r="KO5" s="39" t="s">
        <v>88</v>
      </c>
      <c r="KP5" s="39" t="s">
        <v>88</v>
      </c>
      <c r="KQ5" s="39" t="s">
        <v>88</v>
      </c>
      <c r="KR5" s="39" t="s">
        <v>88</v>
      </c>
      <c r="KS5" s="39" t="s">
        <v>88</v>
      </c>
      <c r="KT5" s="39" t="s">
        <v>88</v>
      </c>
      <c r="KU5" s="39" t="s">
        <v>88</v>
      </c>
      <c r="KV5" s="39" t="s">
        <v>88</v>
      </c>
      <c r="KW5" s="39" t="s">
        <v>88</v>
      </c>
      <c r="KX5" s="39" t="s">
        <v>88</v>
      </c>
      <c r="KY5" s="39" t="s">
        <v>88</v>
      </c>
      <c r="KZ5" s="39" t="s">
        <v>88</v>
      </c>
      <c r="LA5" s="39" t="s">
        <v>88</v>
      </c>
      <c r="LB5" s="39" t="s">
        <v>88</v>
      </c>
      <c r="LC5" s="39" t="s">
        <v>88</v>
      </c>
      <c r="LD5" s="39" t="s">
        <v>88</v>
      </c>
      <c r="LE5" s="39" t="s">
        <v>88</v>
      </c>
      <c r="LF5" s="39" t="s">
        <v>88</v>
      </c>
      <c r="LG5" s="39" t="s">
        <v>88</v>
      </c>
      <c r="LH5" s="39" t="s">
        <v>88</v>
      </c>
      <c r="LI5" s="39" t="s">
        <v>88</v>
      </c>
      <c r="LJ5" s="39" t="s">
        <v>88</v>
      </c>
      <c r="LK5" s="39" t="s">
        <v>88</v>
      </c>
      <c r="LL5" s="39" t="s">
        <v>88</v>
      </c>
      <c r="LM5" s="39" t="s">
        <v>88</v>
      </c>
      <c r="LN5" s="39" t="s">
        <v>88</v>
      </c>
      <c r="LO5" s="39" t="s">
        <v>88</v>
      </c>
      <c r="LP5" s="39" t="s">
        <v>88</v>
      </c>
      <c r="LQ5" s="39" t="s">
        <v>88</v>
      </c>
      <c r="LR5" s="39" t="s">
        <v>88</v>
      </c>
      <c r="LS5" s="39" t="s">
        <v>88</v>
      </c>
      <c r="LT5" s="39" t="s">
        <v>88</v>
      </c>
      <c r="LU5" s="39" t="s">
        <v>88</v>
      </c>
      <c r="LV5" s="39" t="s">
        <v>88</v>
      </c>
      <c r="LW5" s="39" t="s">
        <v>88</v>
      </c>
      <c r="LX5" s="39" t="s">
        <v>88</v>
      </c>
      <c r="LY5" s="39" t="s">
        <v>88</v>
      </c>
      <c r="LZ5" s="39" t="s">
        <v>88</v>
      </c>
      <c r="MA5" s="39" t="s">
        <v>88</v>
      </c>
      <c r="MB5" s="39" t="s">
        <v>88</v>
      </c>
      <c r="MC5" s="39" t="s">
        <v>88</v>
      </c>
      <c r="MD5" s="39" t="s">
        <v>88</v>
      </c>
      <c r="ME5" s="39" t="s">
        <v>88</v>
      </c>
      <c r="MF5" s="39" t="s">
        <v>88</v>
      </c>
      <c r="MG5" s="39" t="s">
        <v>88</v>
      </c>
      <c r="MH5" s="39" t="s">
        <v>88</v>
      </c>
      <c r="MI5" s="39" t="s">
        <v>88</v>
      </c>
      <c r="MJ5" s="39" t="s">
        <v>88</v>
      </c>
      <c r="MK5" s="39" t="s">
        <v>88</v>
      </c>
      <c r="ML5" s="39" t="s">
        <v>88</v>
      </c>
      <c r="MM5" s="39" t="s">
        <v>88</v>
      </c>
      <c r="MN5" s="39" t="s">
        <v>88</v>
      </c>
      <c r="MO5" s="39" t="s">
        <v>88</v>
      </c>
      <c r="MP5" s="39" t="s">
        <v>88</v>
      </c>
      <c r="MQ5" s="39" t="s">
        <v>88</v>
      </c>
      <c r="MR5" s="39" t="s">
        <v>88</v>
      </c>
      <c r="MS5" s="39" t="s">
        <v>88</v>
      </c>
      <c r="MT5" s="39" t="s">
        <v>88</v>
      </c>
      <c r="MU5" s="39" t="s">
        <v>88</v>
      </c>
      <c r="MV5" s="39" t="s">
        <v>88</v>
      </c>
      <c r="MW5" s="39" t="s">
        <v>88</v>
      </c>
      <c r="MX5" s="39" t="s">
        <v>88</v>
      </c>
      <c r="MY5" s="39" t="s">
        <v>88</v>
      </c>
      <c r="MZ5" s="39" t="s">
        <v>88</v>
      </c>
      <c r="NA5" s="39" t="s">
        <v>88</v>
      </c>
      <c r="NB5" s="39" t="s">
        <v>88</v>
      </c>
      <c r="NC5" s="39" t="s">
        <v>88</v>
      </c>
      <c r="ND5" s="39" t="s">
        <v>88</v>
      </c>
      <c r="NE5" s="39" t="s">
        <v>88</v>
      </c>
      <c r="NF5" s="39" t="s">
        <v>88</v>
      </c>
      <c r="NG5" s="39" t="s">
        <v>88</v>
      </c>
      <c r="NH5" s="39" t="s">
        <v>88</v>
      </c>
      <c r="NI5" s="39" t="s">
        <v>88</v>
      </c>
      <c r="NJ5" s="39" t="s">
        <v>88</v>
      </c>
      <c r="NK5" s="39" t="s">
        <v>88</v>
      </c>
      <c r="NL5" s="39" t="s">
        <v>88</v>
      </c>
      <c r="NM5" s="39" t="s">
        <v>88</v>
      </c>
      <c r="NN5" s="39" t="s">
        <v>88</v>
      </c>
      <c r="NO5" s="39" t="s">
        <v>88</v>
      </c>
      <c r="NP5" s="39" t="s">
        <v>88</v>
      </c>
      <c r="NQ5" s="39" t="s">
        <v>88</v>
      </c>
      <c r="NR5" s="39" t="s">
        <v>88</v>
      </c>
      <c r="NS5" s="39" t="s">
        <v>88</v>
      </c>
      <c r="NT5" s="39" t="s">
        <v>88</v>
      </c>
      <c r="NU5" s="39" t="s">
        <v>88</v>
      </c>
      <c r="NV5" s="39" t="s">
        <v>88</v>
      </c>
      <c r="NW5" s="39" t="s">
        <v>88</v>
      </c>
      <c r="NX5" s="39" t="s">
        <v>88</v>
      </c>
      <c r="NY5" s="39" t="s">
        <v>88</v>
      </c>
      <c r="NZ5" s="39" t="s">
        <v>88</v>
      </c>
      <c r="OA5" s="39" t="s">
        <v>88</v>
      </c>
      <c r="OB5" s="39" t="s">
        <v>88</v>
      </c>
      <c r="OC5" s="39" t="s">
        <v>88</v>
      </c>
      <c r="OD5" s="39" t="s">
        <v>88</v>
      </c>
      <c r="OE5" s="39" t="s">
        <v>88</v>
      </c>
      <c r="OF5" s="39" t="s">
        <v>88</v>
      </c>
      <c r="OG5" s="39" t="s">
        <v>88</v>
      </c>
      <c r="OH5" s="39" t="s">
        <v>88</v>
      </c>
      <c r="OI5" s="39" t="s">
        <v>88</v>
      </c>
      <c r="OJ5" s="39" t="s">
        <v>88</v>
      </c>
      <c r="OK5" s="39" t="s">
        <v>88</v>
      </c>
      <c r="OL5" s="39" t="s">
        <v>88</v>
      </c>
      <c r="OM5" s="39" t="s">
        <v>88</v>
      </c>
      <c r="ON5" s="39" t="s">
        <v>88</v>
      </c>
      <c r="OO5" s="39" t="s">
        <v>88</v>
      </c>
      <c r="OP5" s="39" t="s">
        <v>88</v>
      </c>
      <c r="OQ5" s="39" t="s">
        <v>88</v>
      </c>
      <c r="OR5" s="39" t="s">
        <v>88</v>
      </c>
      <c r="OS5" s="39" t="s">
        <v>88</v>
      </c>
      <c r="OT5" s="39" t="s">
        <v>88</v>
      </c>
      <c r="OU5" s="39" t="s">
        <v>88</v>
      </c>
      <c r="OV5" s="39" t="s">
        <v>88</v>
      </c>
      <c r="OW5" s="39" t="s">
        <v>88</v>
      </c>
      <c r="OX5" s="39" t="s">
        <v>88</v>
      </c>
      <c r="OY5" s="39" t="s">
        <v>88</v>
      </c>
      <c r="OZ5" s="39" t="s">
        <v>88</v>
      </c>
      <c r="PA5" s="39" t="s">
        <v>88</v>
      </c>
      <c r="PB5" s="39" t="s">
        <v>88</v>
      </c>
      <c r="PC5" s="39" t="s">
        <v>88</v>
      </c>
      <c r="PD5" s="39" t="s">
        <v>88</v>
      </c>
      <c r="PE5" s="39" t="s">
        <v>88</v>
      </c>
      <c r="PF5" s="39" t="s">
        <v>88</v>
      </c>
      <c r="PG5" s="39" t="s">
        <v>88</v>
      </c>
      <c r="PH5" s="39" t="s">
        <v>88</v>
      </c>
      <c r="PI5" s="39" t="s">
        <v>88</v>
      </c>
      <c r="PJ5" s="39" t="s">
        <v>88</v>
      </c>
      <c r="PK5" s="39" t="s">
        <v>88</v>
      </c>
      <c r="PL5" s="39" t="s">
        <v>88</v>
      </c>
      <c r="PM5" s="39" t="s">
        <v>88</v>
      </c>
      <c r="PN5" s="39" t="s">
        <v>88</v>
      </c>
      <c r="PO5" s="39" t="s">
        <v>88</v>
      </c>
      <c r="PP5" s="39" t="s">
        <v>88</v>
      </c>
      <c r="PQ5" s="39" t="s">
        <v>88</v>
      </c>
      <c r="PR5" s="39" t="s">
        <v>88</v>
      </c>
      <c r="PS5" s="39" t="s">
        <v>88</v>
      </c>
      <c r="PT5" s="39" t="s">
        <v>88</v>
      </c>
      <c r="PU5" s="39" t="s">
        <v>88</v>
      </c>
      <c r="PV5" s="39" t="s">
        <v>88</v>
      </c>
      <c r="PW5" s="39" t="s">
        <v>88</v>
      </c>
      <c r="PX5" s="39" t="s">
        <v>88</v>
      </c>
      <c r="PY5" s="39" t="s">
        <v>88</v>
      </c>
      <c r="PZ5" s="39" t="s">
        <v>88</v>
      </c>
      <c r="QA5" s="39" t="s">
        <v>88</v>
      </c>
      <c r="QB5" s="39" t="s">
        <v>88</v>
      </c>
      <c r="QC5" s="39" t="s">
        <v>88</v>
      </c>
      <c r="QD5" s="39" t="s">
        <v>88</v>
      </c>
      <c r="QE5" s="39" t="s">
        <v>88</v>
      </c>
      <c r="QF5" s="39" t="s">
        <v>88</v>
      </c>
      <c r="QG5" s="39" t="s">
        <v>88</v>
      </c>
      <c r="QH5" s="39" t="s">
        <v>88</v>
      </c>
      <c r="QI5" s="39" t="s">
        <v>88</v>
      </c>
      <c r="QJ5" s="39" t="s">
        <v>88</v>
      </c>
      <c r="QK5" s="39" t="s">
        <v>88</v>
      </c>
      <c r="QL5" s="39" t="s">
        <v>88</v>
      </c>
      <c r="QM5" s="39" t="s">
        <v>88</v>
      </c>
      <c r="QN5" s="39" t="s">
        <v>88</v>
      </c>
      <c r="QO5" s="39" t="s">
        <v>88</v>
      </c>
      <c r="QP5" s="39" t="s">
        <v>88</v>
      </c>
      <c r="QQ5" s="39" t="s">
        <v>88</v>
      </c>
      <c r="QR5" s="39" t="s">
        <v>88</v>
      </c>
      <c r="QS5" s="39" t="s">
        <v>88</v>
      </c>
      <c r="QT5" s="39" t="s">
        <v>88</v>
      </c>
      <c r="QU5" s="39" t="s">
        <v>88</v>
      </c>
      <c r="QV5" s="39" t="s">
        <v>88</v>
      </c>
      <c r="QW5" s="39" t="s">
        <v>88</v>
      </c>
      <c r="QX5" s="39" t="s">
        <v>88</v>
      </c>
      <c r="QY5" s="39" t="s">
        <v>88</v>
      </c>
      <c r="QZ5" s="39" t="s">
        <v>88</v>
      </c>
      <c r="RA5" s="39" t="s">
        <v>88</v>
      </c>
      <c r="RB5" s="39" t="s">
        <v>88</v>
      </c>
      <c r="RC5" s="39" t="s">
        <v>88</v>
      </c>
      <c r="RD5" s="39" t="s">
        <v>88</v>
      </c>
      <c r="RE5" s="39" t="s">
        <v>88</v>
      </c>
      <c r="RF5" s="39" t="s">
        <v>88</v>
      </c>
      <c r="RG5" s="39" t="s">
        <v>88</v>
      </c>
      <c r="RH5" s="39" t="s">
        <v>88</v>
      </c>
      <c r="RI5" s="39" t="s">
        <v>88</v>
      </c>
      <c r="RJ5" s="39" t="s">
        <v>88</v>
      </c>
      <c r="RK5" s="39" t="s">
        <v>88</v>
      </c>
      <c r="RL5" s="39" t="s">
        <v>88</v>
      </c>
      <c r="RM5" s="39" t="s">
        <v>88</v>
      </c>
      <c r="RN5" s="39" t="s">
        <v>88</v>
      </c>
      <c r="RO5" s="39" t="s">
        <v>88</v>
      </c>
      <c r="RP5" s="39" t="s">
        <v>88</v>
      </c>
      <c r="RQ5" s="39" t="s">
        <v>88</v>
      </c>
      <c r="RR5" s="39" t="s">
        <v>88</v>
      </c>
      <c r="RS5" s="39" t="s">
        <v>88</v>
      </c>
      <c r="RT5" s="39" t="s">
        <v>88</v>
      </c>
      <c r="RU5" s="39" t="s">
        <v>88</v>
      </c>
      <c r="RV5" s="39" t="s">
        <v>88</v>
      </c>
      <c r="RW5" s="39" t="s">
        <v>88</v>
      </c>
      <c r="RX5" s="39" t="s">
        <v>88</v>
      </c>
      <c r="RY5" s="39" t="s">
        <v>88</v>
      </c>
      <c r="RZ5" s="39" t="s">
        <v>88</v>
      </c>
      <c r="SA5" s="39" t="s">
        <v>88</v>
      </c>
      <c r="SB5" s="39" t="s">
        <v>88</v>
      </c>
      <c r="SC5" s="39" t="s">
        <v>88</v>
      </c>
      <c r="SD5" s="39" t="s">
        <v>88</v>
      </c>
      <c r="SE5" s="39" t="s">
        <v>88</v>
      </c>
      <c r="SF5" s="39" t="s">
        <v>88</v>
      </c>
      <c r="SG5" s="39" t="s">
        <v>88</v>
      </c>
      <c r="SH5" s="39" t="s">
        <v>88</v>
      </c>
      <c r="SI5" s="39" t="s">
        <v>88</v>
      </c>
      <c r="SJ5" s="39" t="s">
        <v>88</v>
      </c>
      <c r="SK5" s="39" t="s">
        <v>88</v>
      </c>
      <c r="SL5" s="39" t="s">
        <v>88</v>
      </c>
      <c r="SM5" s="39" t="s">
        <v>88</v>
      </c>
      <c r="SN5" s="39" t="s">
        <v>88</v>
      </c>
      <c r="SO5" s="39" t="s">
        <v>88</v>
      </c>
      <c r="SP5" s="39" t="s">
        <v>88</v>
      </c>
      <c r="SQ5" s="39" t="s">
        <v>88</v>
      </c>
      <c r="SR5" s="39" t="s">
        <v>88</v>
      </c>
      <c r="SS5" s="39" t="s">
        <v>88</v>
      </c>
      <c r="ST5" s="39" t="s">
        <v>88</v>
      </c>
      <c r="SU5" s="39" t="s">
        <v>88</v>
      </c>
      <c r="SV5" s="39" t="s">
        <v>88</v>
      </c>
      <c r="SW5" s="39" t="s">
        <v>88</v>
      </c>
      <c r="SX5" s="39" t="s">
        <v>88</v>
      </c>
      <c r="SY5" s="39" t="s">
        <v>88</v>
      </c>
      <c r="SZ5" s="39" t="s">
        <v>88</v>
      </c>
      <c r="TA5" s="39" t="s">
        <v>88</v>
      </c>
      <c r="TB5" s="39" t="s">
        <v>88</v>
      </c>
      <c r="TC5" s="39" t="s">
        <v>88</v>
      </c>
      <c r="TD5" s="39" t="s">
        <v>88</v>
      </c>
      <c r="TE5" s="39" t="s">
        <v>88</v>
      </c>
      <c r="TF5" s="39" t="s">
        <v>88</v>
      </c>
      <c r="TG5" s="39" t="s">
        <v>88</v>
      </c>
      <c r="TH5" s="39" t="s">
        <v>88</v>
      </c>
      <c r="TI5" s="39" t="s">
        <v>88</v>
      </c>
      <c r="TJ5" s="39" t="s">
        <v>88</v>
      </c>
      <c r="TK5" s="39" t="s">
        <v>88</v>
      </c>
      <c r="TL5" s="39" t="s">
        <v>88</v>
      </c>
      <c r="TM5" s="39" t="s">
        <v>88</v>
      </c>
      <c r="TN5" s="39" t="s">
        <v>88</v>
      </c>
      <c r="TO5" s="39" t="s">
        <v>88</v>
      </c>
      <c r="TP5" s="39" t="s">
        <v>88</v>
      </c>
      <c r="TQ5" s="39" t="s">
        <v>88</v>
      </c>
      <c r="TR5" s="39" t="s">
        <v>88</v>
      </c>
      <c r="TS5" s="39" t="s">
        <v>88</v>
      </c>
      <c r="TT5" s="39" t="s">
        <v>88</v>
      </c>
      <c r="TU5" s="39" t="s">
        <v>88</v>
      </c>
      <c r="TV5" s="39" t="s">
        <v>88</v>
      </c>
      <c r="TW5" s="39" t="s">
        <v>88</v>
      </c>
      <c r="TX5" s="39" t="s">
        <v>88</v>
      </c>
      <c r="TY5" s="39" t="s">
        <v>88</v>
      </c>
      <c r="TZ5" s="39" t="s">
        <v>88</v>
      </c>
      <c r="UA5" s="39" t="s">
        <v>88</v>
      </c>
      <c r="UB5" s="39" t="s">
        <v>88</v>
      </c>
      <c r="UC5" s="39" t="s">
        <v>88</v>
      </c>
      <c r="UD5" s="39" t="s">
        <v>88</v>
      </c>
      <c r="UE5" s="39" t="s">
        <v>88</v>
      </c>
      <c r="UF5" s="39" t="s">
        <v>88</v>
      </c>
      <c r="UG5" s="39" t="s">
        <v>88</v>
      </c>
      <c r="UH5" s="39" t="s">
        <v>88</v>
      </c>
      <c r="UI5" s="39" t="s">
        <v>88</v>
      </c>
      <c r="UJ5" s="39" t="s">
        <v>88</v>
      </c>
      <c r="UK5" s="39" t="s">
        <v>88</v>
      </c>
      <c r="UL5" s="39" t="s">
        <v>88</v>
      </c>
      <c r="UM5" s="39" t="s">
        <v>88</v>
      </c>
      <c r="UN5" s="39" t="s">
        <v>88</v>
      </c>
      <c r="UO5" s="39" t="s">
        <v>88</v>
      </c>
      <c r="UP5" s="39" t="s">
        <v>88</v>
      </c>
      <c r="UQ5" s="39" t="s">
        <v>88</v>
      </c>
      <c r="UR5" s="39" t="s">
        <v>88</v>
      </c>
      <c r="US5" s="39" t="s">
        <v>88</v>
      </c>
      <c r="UT5" s="39" t="s">
        <v>88</v>
      </c>
      <c r="UU5" s="39" t="s">
        <v>88</v>
      </c>
      <c r="UV5" s="39" t="s">
        <v>88</v>
      </c>
      <c r="UW5" s="39" t="s">
        <v>88</v>
      </c>
      <c r="UX5" s="39" t="s">
        <v>88</v>
      </c>
      <c r="UY5" s="39" t="s">
        <v>88</v>
      </c>
      <c r="UZ5" s="39" t="s">
        <v>88</v>
      </c>
      <c r="VA5" s="39" t="s">
        <v>88</v>
      </c>
      <c r="VB5" s="39" t="s">
        <v>88</v>
      </c>
      <c r="VC5" s="39" t="s">
        <v>88</v>
      </c>
      <c r="VD5" s="39" t="s">
        <v>88</v>
      </c>
      <c r="VE5" s="39" t="s">
        <v>88</v>
      </c>
      <c r="VF5" s="39" t="s">
        <v>88</v>
      </c>
      <c r="VG5" s="39" t="s">
        <v>88</v>
      </c>
      <c r="VH5" s="39" t="s">
        <v>88</v>
      </c>
      <c r="VI5" s="39" t="s">
        <v>88</v>
      </c>
      <c r="VJ5" s="39" t="s">
        <v>88</v>
      </c>
      <c r="VK5" s="39" t="s">
        <v>88</v>
      </c>
      <c r="VL5" s="39" t="s">
        <v>88</v>
      </c>
      <c r="VM5" s="39" t="s">
        <v>88</v>
      </c>
      <c r="VN5" s="39" t="s">
        <v>88</v>
      </c>
      <c r="VO5" s="39" t="s">
        <v>88</v>
      </c>
      <c r="VP5" s="39" t="s">
        <v>88</v>
      </c>
      <c r="VQ5" s="39" t="s">
        <v>88</v>
      </c>
      <c r="VR5" s="39" t="s">
        <v>88</v>
      </c>
      <c r="VS5" s="39" t="s">
        <v>88</v>
      </c>
      <c r="VT5" s="39" t="s">
        <v>88</v>
      </c>
      <c r="VU5" s="39" t="s">
        <v>88</v>
      </c>
      <c r="VV5" s="39" t="s">
        <v>88</v>
      </c>
      <c r="VW5" s="39" t="s">
        <v>88</v>
      </c>
      <c r="VX5" s="39" t="s">
        <v>88</v>
      </c>
      <c r="VY5" s="39" t="s">
        <v>88</v>
      </c>
      <c r="VZ5" s="39" t="s">
        <v>88</v>
      </c>
      <c r="WA5" s="39" t="s">
        <v>88</v>
      </c>
      <c r="WB5" s="39" t="s">
        <v>88</v>
      </c>
      <c r="WC5" s="39" t="s">
        <v>88</v>
      </c>
      <c r="WD5" s="39" t="s">
        <v>88</v>
      </c>
      <c r="WE5" s="39" t="s">
        <v>88</v>
      </c>
      <c r="WF5" s="39" t="s">
        <v>88</v>
      </c>
      <c r="WG5" s="39" t="s">
        <v>88</v>
      </c>
      <c r="WH5" s="39" t="s">
        <v>88</v>
      </c>
      <c r="WI5" s="39" t="s">
        <v>88</v>
      </c>
      <c r="WJ5" s="39" t="s">
        <v>88</v>
      </c>
      <c r="WK5" s="39" t="s">
        <v>88</v>
      </c>
      <c r="WL5" s="39" t="s">
        <v>88</v>
      </c>
      <c r="WM5" s="39" t="s">
        <v>88</v>
      </c>
      <c r="WN5" s="39" t="s">
        <v>88</v>
      </c>
      <c r="WO5" s="39" t="s">
        <v>88</v>
      </c>
      <c r="WP5" s="39" t="s">
        <v>88</v>
      </c>
      <c r="WQ5" s="39" t="s">
        <v>88</v>
      </c>
      <c r="WR5" s="39" t="s">
        <v>88</v>
      </c>
      <c r="WS5" s="39" t="s">
        <v>88</v>
      </c>
      <c r="WT5" s="39" t="s">
        <v>88</v>
      </c>
      <c r="WU5" s="39" t="s">
        <v>88</v>
      </c>
      <c r="WV5" s="39" t="s">
        <v>88</v>
      </c>
      <c r="WW5" s="39" t="s">
        <v>88</v>
      </c>
      <c r="WX5" s="39" t="s">
        <v>88</v>
      </c>
      <c r="WY5" s="39" t="s">
        <v>88</v>
      </c>
      <c r="WZ5" s="39" t="s">
        <v>88</v>
      </c>
      <c r="XA5" s="39" t="s">
        <v>88</v>
      </c>
      <c r="XB5" s="39" t="s">
        <v>88</v>
      </c>
      <c r="XC5" s="39" t="s">
        <v>88</v>
      </c>
      <c r="XD5" s="39" t="s">
        <v>88</v>
      </c>
      <c r="XE5" s="39" t="s">
        <v>88</v>
      </c>
      <c r="XF5" s="39" t="s">
        <v>88</v>
      </c>
      <c r="XG5" s="39" t="s">
        <v>88</v>
      </c>
      <c r="XH5" s="39" t="s">
        <v>88</v>
      </c>
      <c r="XI5" s="39" t="s">
        <v>88</v>
      </c>
      <c r="XJ5" s="39" t="s">
        <v>88</v>
      </c>
      <c r="XK5" s="39" t="s">
        <v>88</v>
      </c>
      <c r="XL5" s="39" t="s">
        <v>88</v>
      </c>
      <c r="XM5" s="39" t="s">
        <v>88</v>
      </c>
      <c r="XN5" s="39" t="s">
        <v>88</v>
      </c>
      <c r="XO5" s="39" t="s">
        <v>88</v>
      </c>
      <c r="XP5" s="39" t="s">
        <v>88</v>
      </c>
      <c r="XQ5" s="39" t="s">
        <v>88</v>
      </c>
      <c r="XR5" s="39" t="s">
        <v>88</v>
      </c>
      <c r="XS5" s="39" t="s">
        <v>88</v>
      </c>
      <c r="XT5" s="39" t="s">
        <v>88</v>
      </c>
      <c r="XU5" s="39" t="s">
        <v>88</v>
      </c>
      <c r="XV5" s="39" t="s">
        <v>88</v>
      </c>
      <c r="XW5" s="39" t="s">
        <v>88</v>
      </c>
      <c r="XX5" s="39" t="s">
        <v>88</v>
      </c>
      <c r="XY5" s="39" t="s">
        <v>88</v>
      </c>
      <c r="XZ5" s="39" t="s">
        <v>88</v>
      </c>
      <c r="YA5" s="39" t="s">
        <v>88</v>
      </c>
      <c r="YB5" s="39" t="s">
        <v>88</v>
      </c>
      <c r="YC5" s="39" t="s">
        <v>88</v>
      </c>
      <c r="YD5" s="39" t="s">
        <v>88</v>
      </c>
      <c r="YE5" s="39" t="s">
        <v>88</v>
      </c>
      <c r="YF5" s="39" t="s">
        <v>88</v>
      </c>
      <c r="YG5" s="39" t="s">
        <v>88</v>
      </c>
      <c r="YH5" s="39" t="s">
        <v>88</v>
      </c>
      <c r="YI5" s="39" t="s">
        <v>88</v>
      </c>
      <c r="YJ5" s="39" t="s">
        <v>88</v>
      </c>
      <c r="YK5" s="39" t="s">
        <v>88</v>
      </c>
      <c r="YL5" s="39" t="s">
        <v>88</v>
      </c>
      <c r="YM5" s="39" t="s">
        <v>88</v>
      </c>
      <c r="YN5" s="39" t="s">
        <v>88</v>
      </c>
      <c r="YO5" s="39" t="s">
        <v>88</v>
      </c>
      <c r="YP5" s="39" t="s">
        <v>88</v>
      </c>
      <c r="YQ5" s="39" t="s">
        <v>88</v>
      </c>
      <c r="YR5" s="39" t="s">
        <v>88</v>
      </c>
      <c r="YS5" s="39" t="s">
        <v>88</v>
      </c>
      <c r="YT5" s="39" t="s">
        <v>88</v>
      </c>
      <c r="YU5" s="39" t="s">
        <v>88</v>
      </c>
      <c r="YV5" s="39" t="s">
        <v>88</v>
      </c>
      <c r="YW5" s="39" t="s">
        <v>88</v>
      </c>
      <c r="YX5" s="39" t="s">
        <v>88</v>
      </c>
      <c r="YY5" s="39" t="s">
        <v>88</v>
      </c>
      <c r="YZ5" s="39" t="s">
        <v>88</v>
      </c>
      <c r="ZA5" s="39" t="s">
        <v>88</v>
      </c>
      <c r="ZB5" s="39" t="s">
        <v>88</v>
      </c>
      <c r="ZC5" s="39" t="s">
        <v>88</v>
      </c>
      <c r="ZD5" s="39" t="s">
        <v>88</v>
      </c>
      <c r="ZE5" s="39" t="s">
        <v>88</v>
      </c>
      <c r="ZF5" s="39" t="s">
        <v>88</v>
      </c>
      <c r="ZG5" s="39" t="s">
        <v>88</v>
      </c>
      <c r="ZH5" s="39" t="s">
        <v>88</v>
      </c>
      <c r="ZI5" s="39" t="s">
        <v>88</v>
      </c>
      <c r="ZJ5" s="39" t="s">
        <v>88</v>
      </c>
      <c r="ZK5" s="39" t="s">
        <v>88</v>
      </c>
      <c r="ZL5" s="39" t="s">
        <v>88</v>
      </c>
      <c r="ZM5" s="39" t="s">
        <v>88</v>
      </c>
      <c r="ZN5" s="39" t="s">
        <v>88</v>
      </c>
      <c r="ZO5" s="39" t="s">
        <v>88</v>
      </c>
      <c r="ZP5" s="39" t="s">
        <v>88</v>
      </c>
      <c r="ZQ5" s="39" t="s">
        <v>88</v>
      </c>
      <c r="ZR5" s="39" t="s">
        <v>88</v>
      </c>
      <c r="ZS5" s="39" t="s">
        <v>88</v>
      </c>
      <c r="ZT5" s="39" t="s">
        <v>88</v>
      </c>
      <c r="ZU5" s="39" t="s">
        <v>88</v>
      </c>
      <c r="ZV5" s="39" t="s">
        <v>88</v>
      </c>
      <c r="ZW5" s="39" t="s">
        <v>88</v>
      </c>
      <c r="ZX5" s="39" t="s">
        <v>88</v>
      </c>
      <c r="ZY5" s="39" t="s">
        <v>88</v>
      </c>
      <c r="ZZ5" s="39" t="s">
        <v>88</v>
      </c>
      <c r="AAA5" s="39" t="s">
        <v>88</v>
      </c>
      <c r="AAB5" s="39" t="s">
        <v>88</v>
      </c>
      <c r="AAC5" s="39" t="s">
        <v>88</v>
      </c>
      <c r="AAD5" s="39" t="s">
        <v>88</v>
      </c>
      <c r="AAE5" s="39" t="s">
        <v>88</v>
      </c>
      <c r="AAF5" s="39" t="s">
        <v>88</v>
      </c>
      <c r="AAG5" s="39" t="s">
        <v>88</v>
      </c>
      <c r="AAH5" s="39" t="s">
        <v>88</v>
      </c>
      <c r="AAI5" s="39" t="s">
        <v>88</v>
      </c>
      <c r="AAJ5" s="39" t="s">
        <v>88</v>
      </c>
      <c r="AAK5" s="39" t="s">
        <v>88</v>
      </c>
      <c r="AAL5" s="39" t="s">
        <v>88</v>
      </c>
      <c r="AAM5" s="39" t="s">
        <v>88</v>
      </c>
      <c r="AAN5" s="39" t="s">
        <v>88</v>
      </c>
      <c r="AAO5" s="39" t="s">
        <v>88</v>
      </c>
      <c r="AAP5" s="39" t="s">
        <v>88</v>
      </c>
      <c r="AAQ5" s="39" t="s">
        <v>88</v>
      </c>
      <c r="AAR5" s="39" t="s">
        <v>88</v>
      </c>
      <c r="AAS5" s="39" t="s">
        <v>88</v>
      </c>
      <c r="AAT5" s="39" t="s">
        <v>88</v>
      </c>
      <c r="AAU5" s="39" t="s">
        <v>88</v>
      </c>
      <c r="AAV5" s="39" t="s">
        <v>88</v>
      </c>
      <c r="AAW5" s="39" t="s">
        <v>88</v>
      </c>
      <c r="AAX5" s="39" t="s">
        <v>88</v>
      </c>
      <c r="AAY5" s="39" t="s">
        <v>88</v>
      </c>
      <c r="AAZ5" s="39" t="s">
        <v>88</v>
      </c>
      <c r="ABA5" s="39" t="s">
        <v>88</v>
      </c>
      <c r="ABB5" s="39" t="s">
        <v>88</v>
      </c>
      <c r="ABC5" s="39" t="s">
        <v>88</v>
      </c>
      <c r="ABD5" s="39" t="s">
        <v>88</v>
      </c>
      <c r="ABE5" s="39" t="s">
        <v>88</v>
      </c>
      <c r="ABF5" s="39" t="s">
        <v>88</v>
      </c>
      <c r="ABG5" s="39" t="s">
        <v>88</v>
      </c>
      <c r="ABH5" s="39" t="s">
        <v>88</v>
      </c>
      <c r="ABI5" s="39" t="s">
        <v>88</v>
      </c>
      <c r="ABJ5" s="39" t="s">
        <v>88</v>
      </c>
      <c r="ABK5" s="39" t="s">
        <v>88</v>
      </c>
      <c r="ABL5" s="39" t="s">
        <v>88</v>
      </c>
      <c r="ABM5" s="39" t="s">
        <v>88</v>
      </c>
      <c r="ABN5" s="39" t="s">
        <v>88</v>
      </c>
      <c r="ABO5" s="39" t="s">
        <v>88</v>
      </c>
      <c r="ABP5" s="39" t="s">
        <v>88</v>
      </c>
      <c r="ABQ5" s="39" t="s">
        <v>88</v>
      </c>
      <c r="ABR5" s="39" t="s">
        <v>88</v>
      </c>
      <c r="ABS5" s="39" t="s">
        <v>88</v>
      </c>
      <c r="ABT5" s="39" t="s">
        <v>88</v>
      </c>
      <c r="ABU5" s="39" t="s">
        <v>88</v>
      </c>
      <c r="ABV5" s="39" t="s">
        <v>88</v>
      </c>
      <c r="ABW5" s="39" t="s">
        <v>88</v>
      </c>
      <c r="ABX5" s="39" t="s">
        <v>88</v>
      </c>
      <c r="ABY5" s="39" t="s">
        <v>88</v>
      </c>
      <c r="ABZ5" s="39" t="s">
        <v>88</v>
      </c>
      <c r="ACA5" s="39" t="s">
        <v>88</v>
      </c>
      <c r="ACB5" s="39" t="s">
        <v>88</v>
      </c>
      <c r="ACC5" s="39" t="s">
        <v>88</v>
      </c>
      <c r="ACD5" s="39" t="s">
        <v>88</v>
      </c>
      <c r="ACE5" s="39" t="s">
        <v>88</v>
      </c>
      <c r="ACF5" s="39" t="s">
        <v>88</v>
      </c>
      <c r="ACG5" s="39" t="s">
        <v>88</v>
      </c>
      <c r="ACH5" s="39" t="s">
        <v>88</v>
      </c>
      <c r="ACI5" s="39" t="s">
        <v>88</v>
      </c>
      <c r="ACJ5" s="39" t="s">
        <v>88</v>
      </c>
      <c r="ACK5" s="39" t="s">
        <v>88</v>
      </c>
      <c r="ACL5" s="39" t="s">
        <v>88</v>
      </c>
      <c r="ACM5" s="39" t="s">
        <v>88</v>
      </c>
      <c r="ACN5" s="39" t="s">
        <v>88</v>
      </c>
      <c r="ACO5" s="39" t="s">
        <v>88</v>
      </c>
      <c r="ACP5" s="39" t="s">
        <v>88</v>
      </c>
      <c r="ACQ5" s="39" t="s">
        <v>88</v>
      </c>
      <c r="ACR5" s="39" t="s">
        <v>88</v>
      </c>
      <c r="ACS5" s="39" t="s">
        <v>88</v>
      </c>
      <c r="ACT5" s="39" t="s">
        <v>88</v>
      </c>
      <c r="ACU5" s="39" t="s">
        <v>88</v>
      </c>
      <c r="ACV5" s="39" t="s">
        <v>88</v>
      </c>
      <c r="ACW5" s="39" t="s">
        <v>88</v>
      </c>
      <c r="ACX5" s="39" t="s">
        <v>88</v>
      </c>
      <c r="ACY5" s="39" t="s">
        <v>88</v>
      </c>
      <c r="ACZ5" s="39" t="s">
        <v>88</v>
      </c>
      <c r="ADA5" s="39" t="s">
        <v>88</v>
      </c>
      <c r="ADB5" s="39" t="s">
        <v>88</v>
      </c>
      <c r="ADC5" s="39" t="s">
        <v>88</v>
      </c>
      <c r="ADD5" s="39" t="s">
        <v>88</v>
      </c>
      <c r="ADE5" s="39" t="s">
        <v>88</v>
      </c>
      <c r="ADF5" s="39" t="s">
        <v>88</v>
      </c>
      <c r="ADG5" s="39" t="s">
        <v>88</v>
      </c>
      <c r="ADH5" s="39" t="s">
        <v>88</v>
      </c>
      <c r="ADI5" s="39" t="s">
        <v>88</v>
      </c>
      <c r="ADJ5" s="39" t="s">
        <v>88</v>
      </c>
      <c r="ADK5" s="39" t="s">
        <v>88</v>
      </c>
      <c r="ADL5" s="39" t="s">
        <v>88</v>
      </c>
      <c r="ADM5" s="39" t="s">
        <v>88</v>
      </c>
      <c r="ADN5" s="39" t="s">
        <v>88</v>
      </c>
      <c r="ADO5" s="39" t="s">
        <v>88</v>
      </c>
      <c r="ADP5" s="39" t="s">
        <v>88</v>
      </c>
      <c r="ADQ5" s="39" t="s">
        <v>88</v>
      </c>
      <c r="ADR5" s="39" t="s">
        <v>88</v>
      </c>
      <c r="ADS5" s="39" t="s">
        <v>88</v>
      </c>
      <c r="ADT5" s="39" t="s">
        <v>88</v>
      </c>
      <c r="ADU5" s="39" t="s">
        <v>88</v>
      </c>
      <c r="ADV5" s="39" t="s">
        <v>88</v>
      </c>
      <c r="ADW5" s="39" t="s">
        <v>88</v>
      </c>
      <c r="ADX5" s="39" t="s">
        <v>88</v>
      </c>
      <c r="ADY5" s="39" t="s">
        <v>88</v>
      </c>
      <c r="ADZ5" s="39" t="s">
        <v>88</v>
      </c>
      <c r="AEA5" s="39" t="s">
        <v>88</v>
      </c>
      <c r="AEB5" s="39" t="s">
        <v>88</v>
      </c>
      <c r="AEC5" s="39" t="s">
        <v>88</v>
      </c>
      <c r="AED5" s="39" t="s">
        <v>88</v>
      </c>
      <c r="AEE5" s="39" t="s">
        <v>88</v>
      </c>
      <c r="AEF5" s="39" t="s">
        <v>88</v>
      </c>
      <c r="AEG5" s="39" t="s">
        <v>88</v>
      </c>
      <c r="AEH5" s="39" t="s">
        <v>88</v>
      </c>
      <c r="AEI5" s="39" t="s">
        <v>88</v>
      </c>
      <c r="AEJ5" s="39" t="s">
        <v>88</v>
      </c>
      <c r="AEK5" s="39" t="s">
        <v>88</v>
      </c>
      <c r="AEL5" s="39" t="s">
        <v>88</v>
      </c>
      <c r="AEM5" s="39" t="s">
        <v>88</v>
      </c>
      <c r="AEN5" s="39" t="s">
        <v>88</v>
      </c>
      <c r="AEO5" s="39" t="s">
        <v>88</v>
      </c>
      <c r="AEP5" s="39" t="s">
        <v>88</v>
      </c>
      <c r="AEQ5" s="39" t="s">
        <v>88</v>
      </c>
      <c r="AER5" s="39" t="s">
        <v>88</v>
      </c>
      <c r="AES5" s="39" t="s">
        <v>88</v>
      </c>
      <c r="AET5" s="39" t="s">
        <v>88</v>
      </c>
      <c r="AEU5" s="39" t="s">
        <v>88</v>
      </c>
      <c r="AEV5" s="39" t="s">
        <v>88</v>
      </c>
      <c r="AEW5" s="39" t="s">
        <v>88</v>
      </c>
      <c r="AEX5" s="39" t="s">
        <v>88</v>
      </c>
      <c r="AEY5" s="39" t="s">
        <v>88</v>
      </c>
      <c r="AEZ5" s="39" t="s">
        <v>88</v>
      </c>
      <c r="AFA5" s="39" t="s">
        <v>88</v>
      </c>
      <c r="AFB5" s="39" t="s">
        <v>88</v>
      </c>
      <c r="AFC5" s="39" t="s">
        <v>88</v>
      </c>
      <c r="AFD5" s="39" t="s">
        <v>88</v>
      </c>
      <c r="AFE5" s="39" t="s">
        <v>88</v>
      </c>
      <c r="AFF5" s="39" t="s">
        <v>88</v>
      </c>
      <c r="AFG5" s="39" t="s">
        <v>88</v>
      </c>
      <c r="AFH5" s="39" t="s">
        <v>88</v>
      </c>
      <c r="AFI5" s="39" t="s">
        <v>88</v>
      </c>
      <c r="AFJ5" s="39" t="s">
        <v>88</v>
      </c>
      <c r="AFK5" s="39" t="s">
        <v>88</v>
      </c>
      <c r="AFL5" s="39" t="s">
        <v>88</v>
      </c>
      <c r="AFM5" s="39" t="s">
        <v>88</v>
      </c>
      <c r="AFN5" s="39" t="s">
        <v>88</v>
      </c>
      <c r="AFO5" s="39" t="s">
        <v>88</v>
      </c>
      <c r="AFP5" s="39" t="s">
        <v>88</v>
      </c>
      <c r="AFQ5" s="39" t="s">
        <v>88</v>
      </c>
      <c r="AFR5" s="39" t="s">
        <v>88</v>
      </c>
      <c r="AFS5" s="39" t="s">
        <v>88</v>
      </c>
      <c r="AFT5" s="39" t="s">
        <v>88</v>
      </c>
      <c r="AFU5" s="39" t="s">
        <v>88</v>
      </c>
      <c r="AFV5" s="39" t="s">
        <v>88</v>
      </c>
      <c r="AFW5" s="39" t="s">
        <v>88</v>
      </c>
      <c r="AFX5" s="39" t="s">
        <v>88</v>
      </c>
      <c r="AFY5" s="39" t="s">
        <v>88</v>
      </c>
      <c r="AFZ5" s="39" t="s">
        <v>88</v>
      </c>
      <c r="AGA5" s="39" t="s">
        <v>88</v>
      </c>
      <c r="AGB5" s="39" t="s">
        <v>88</v>
      </c>
      <c r="AGC5" s="39" t="s">
        <v>88</v>
      </c>
      <c r="AGD5" s="39" t="s">
        <v>88</v>
      </c>
      <c r="AGE5" s="39" t="s">
        <v>88</v>
      </c>
      <c r="AGF5" s="39" t="s">
        <v>88</v>
      </c>
      <c r="AGG5" s="39" t="s">
        <v>88</v>
      </c>
      <c r="AGH5" s="39" t="s">
        <v>88</v>
      </c>
      <c r="AGI5" s="39" t="s">
        <v>88</v>
      </c>
      <c r="AGJ5" s="39" t="s">
        <v>88</v>
      </c>
      <c r="AGK5" s="39" t="s">
        <v>88</v>
      </c>
      <c r="AGL5" s="39" t="s">
        <v>88</v>
      </c>
      <c r="AGM5" s="39" t="s">
        <v>88</v>
      </c>
      <c r="AGN5" s="39" t="s">
        <v>88</v>
      </c>
      <c r="AGO5" s="39" t="s">
        <v>88</v>
      </c>
      <c r="AGP5" s="39" t="s">
        <v>88</v>
      </c>
      <c r="AGQ5" s="39" t="s">
        <v>88</v>
      </c>
      <c r="AGR5" s="39" t="s">
        <v>88</v>
      </c>
      <c r="AGS5" s="39" t="s">
        <v>88</v>
      </c>
      <c r="AGT5" s="39" t="s">
        <v>88</v>
      </c>
      <c r="AGU5" s="39" t="s">
        <v>88</v>
      </c>
      <c r="AGV5" s="39" t="s">
        <v>88</v>
      </c>
      <c r="AGW5" s="39" t="s">
        <v>88</v>
      </c>
      <c r="AGX5" s="39" t="s">
        <v>88</v>
      </c>
      <c r="AGY5" s="39" t="s">
        <v>88</v>
      </c>
      <c r="AGZ5" s="39" t="s">
        <v>88</v>
      </c>
      <c r="AHA5" s="39" t="s">
        <v>88</v>
      </c>
      <c r="AHB5" s="39" t="s">
        <v>88</v>
      </c>
      <c r="AHC5" s="39" t="s">
        <v>88</v>
      </c>
      <c r="AHD5" s="39" t="s">
        <v>88</v>
      </c>
      <c r="AHE5" s="39" t="s">
        <v>88</v>
      </c>
      <c r="AHF5" s="39" t="s">
        <v>88</v>
      </c>
      <c r="AHG5" s="39" t="s">
        <v>88</v>
      </c>
      <c r="AHH5" s="39" t="s">
        <v>88</v>
      </c>
      <c r="AHI5" s="39" t="s">
        <v>88</v>
      </c>
      <c r="AHJ5" s="39" t="s">
        <v>88</v>
      </c>
      <c r="AHK5" s="39" t="s">
        <v>88</v>
      </c>
      <c r="AHL5" s="39" t="s">
        <v>88</v>
      </c>
      <c r="AHM5" s="39" t="s">
        <v>88</v>
      </c>
      <c r="AHN5" s="39" t="s">
        <v>88</v>
      </c>
      <c r="AHO5" s="39" t="s">
        <v>88</v>
      </c>
      <c r="AHP5" s="39" t="s">
        <v>88</v>
      </c>
      <c r="AHQ5" s="39" t="s">
        <v>88</v>
      </c>
      <c r="AHR5" s="39" t="s">
        <v>88</v>
      </c>
      <c r="AHS5" s="39" t="s">
        <v>88</v>
      </c>
      <c r="AHT5" s="39" t="s">
        <v>88</v>
      </c>
      <c r="AHU5" s="39" t="s">
        <v>88</v>
      </c>
      <c r="AHV5" s="39" t="s">
        <v>88</v>
      </c>
      <c r="AHW5" s="39" t="s">
        <v>88</v>
      </c>
      <c r="AHX5" s="39" t="s">
        <v>88</v>
      </c>
      <c r="AHY5" s="39" t="s">
        <v>88</v>
      </c>
      <c r="AHZ5" s="39" t="s">
        <v>88</v>
      </c>
      <c r="AIA5" s="39" t="s">
        <v>88</v>
      </c>
      <c r="AIB5" s="39" t="s">
        <v>88</v>
      </c>
      <c r="AIC5" s="39" t="s">
        <v>88</v>
      </c>
      <c r="AID5" s="39" t="s">
        <v>88</v>
      </c>
      <c r="AIE5" s="39" t="s">
        <v>88</v>
      </c>
      <c r="AIF5" s="39" t="s">
        <v>88</v>
      </c>
      <c r="AIG5" s="39" t="s">
        <v>88</v>
      </c>
      <c r="AIH5" s="39" t="s">
        <v>88</v>
      </c>
      <c r="AII5" s="39" t="s">
        <v>88</v>
      </c>
      <c r="AIJ5" s="39" t="s">
        <v>88</v>
      </c>
      <c r="AIK5" s="39" t="s">
        <v>88</v>
      </c>
      <c r="AIL5" s="39" t="s">
        <v>88</v>
      </c>
      <c r="AIM5" s="39" t="s">
        <v>88</v>
      </c>
      <c r="AIN5" s="39" t="s">
        <v>88</v>
      </c>
      <c r="AIO5" s="39" t="s">
        <v>88</v>
      </c>
      <c r="AIP5" s="39" t="s">
        <v>88</v>
      </c>
      <c r="AIQ5" s="39" t="s">
        <v>88</v>
      </c>
      <c r="AIR5" s="39" t="s">
        <v>88</v>
      </c>
      <c r="AIS5" s="39" t="s">
        <v>88</v>
      </c>
      <c r="AIT5" s="39" t="s">
        <v>88</v>
      </c>
      <c r="AIU5" s="39" t="s">
        <v>88</v>
      </c>
      <c r="AIV5" s="39" t="s">
        <v>88</v>
      </c>
      <c r="AIW5" s="39" t="s">
        <v>88</v>
      </c>
      <c r="AIX5" s="39" t="s">
        <v>88</v>
      </c>
      <c r="AIY5" s="39" t="s">
        <v>88</v>
      </c>
      <c r="AIZ5" s="39" t="s">
        <v>88</v>
      </c>
      <c r="AJA5" s="39" t="s">
        <v>88</v>
      </c>
      <c r="AJB5" s="39" t="s">
        <v>88</v>
      </c>
      <c r="AJC5" s="39" t="s">
        <v>88</v>
      </c>
      <c r="AJD5" s="39" t="s">
        <v>88</v>
      </c>
      <c r="AJE5" s="39" t="s">
        <v>88</v>
      </c>
      <c r="AJF5" s="39" t="s">
        <v>88</v>
      </c>
      <c r="AJG5" s="39" t="s">
        <v>88</v>
      </c>
      <c r="AJH5" s="39" t="s">
        <v>88</v>
      </c>
      <c r="AJI5" s="39" t="s">
        <v>88</v>
      </c>
      <c r="AJJ5" s="39" t="s">
        <v>88</v>
      </c>
      <c r="AJK5" s="39" t="s">
        <v>88</v>
      </c>
      <c r="AJL5" s="39" t="s">
        <v>88</v>
      </c>
      <c r="AJM5" s="39" t="s">
        <v>88</v>
      </c>
      <c r="AJN5" s="39" t="s">
        <v>88</v>
      </c>
      <c r="AJO5" s="39" t="s">
        <v>88</v>
      </c>
      <c r="AJP5" s="39" t="s">
        <v>88</v>
      </c>
      <c r="AJQ5" s="39" t="s">
        <v>88</v>
      </c>
      <c r="AJR5" s="39" t="s">
        <v>88</v>
      </c>
      <c r="AJS5" s="39" t="s">
        <v>88</v>
      </c>
      <c r="AJT5" s="39" t="s">
        <v>88</v>
      </c>
      <c r="AJU5" s="39" t="s">
        <v>88</v>
      </c>
      <c r="AJV5" s="39" t="s">
        <v>88</v>
      </c>
      <c r="AJW5" s="39" t="s">
        <v>88</v>
      </c>
      <c r="AJX5" s="39" t="s">
        <v>88</v>
      </c>
      <c r="AJY5" s="39" t="s">
        <v>88</v>
      </c>
      <c r="AJZ5" s="39" t="s">
        <v>88</v>
      </c>
      <c r="AKA5" s="39" t="s">
        <v>88</v>
      </c>
      <c r="AKB5" s="39" t="s">
        <v>88</v>
      </c>
      <c r="AKC5" s="39" t="s">
        <v>88</v>
      </c>
      <c r="AKD5" s="39" t="s">
        <v>88</v>
      </c>
      <c r="AKE5" s="39" t="s">
        <v>88</v>
      </c>
      <c r="AKF5" s="39" t="s">
        <v>88</v>
      </c>
      <c r="AKG5" s="39" t="s">
        <v>88</v>
      </c>
      <c r="AKH5" s="39" t="s">
        <v>88</v>
      </c>
      <c r="AKI5" s="39" t="s">
        <v>88</v>
      </c>
      <c r="AKJ5" s="39" t="s">
        <v>88</v>
      </c>
      <c r="AKK5" s="39" t="s">
        <v>88</v>
      </c>
      <c r="AKL5" s="39" t="s">
        <v>88</v>
      </c>
      <c r="AKM5" s="39" t="s">
        <v>88</v>
      </c>
      <c r="AKN5" s="39" t="s">
        <v>88</v>
      </c>
      <c r="AKO5" s="39" t="s">
        <v>88</v>
      </c>
      <c r="AKP5" s="39" t="s">
        <v>88</v>
      </c>
      <c r="AKQ5" s="39" t="s">
        <v>88</v>
      </c>
      <c r="AKR5" s="39" t="s">
        <v>88</v>
      </c>
      <c r="AKS5" s="39" t="s">
        <v>88</v>
      </c>
      <c r="AKT5" s="39" t="s">
        <v>88</v>
      </c>
      <c r="AKU5" s="39" t="s">
        <v>88</v>
      </c>
      <c r="AKV5" s="39" t="s">
        <v>88</v>
      </c>
      <c r="AKW5" s="39" t="s">
        <v>88</v>
      </c>
      <c r="AKX5" s="39" t="s">
        <v>88</v>
      </c>
      <c r="AKY5" s="39" t="s">
        <v>88</v>
      </c>
      <c r="AKZ5" s="39" t="s">
        <v>88</v>
      </c>
      <c r="ALA5" s="39" t="s">
        <v>88</v>
      </c>
      <c r="ALB5" s="39" t="s">
        <v>88</v>
      </c>
      <c r="ALC5" s="39" t="s">
        <v>88</v>
      </c>
      <c r="ALD5" s="39" t="s">
        <v>88</v>
      </c>
      <c r="ALE5" s="39" t="s">
        <v>88</v>
      </c>
      <c r="ALF5" s="39" t="s">
        <v>88</v>
      </c>
      <c r="ALG5" s="39" t="s">
        <v>88</v>
      </c>
      <c r="ALH5" s="39" t="s">
        <v>88</v>
      </c>
      <c r="ALI5" s="39" t="s">
        <v>88</v>
      </c>
      <c r="ALJ5" s="39" t="s">
        <v>88</v>
      </c>
      <c r="ALK5" s="39" t="s">
        <v>88</v>
      </c>
      <c r="ALL5" s="39" t="s">
        <v>88</v>
      </c>
      <c r="ALM5" s="39" t="s">
        <v>88</v>
      </c>
      <c r="ALN5" s="39" t="s">
        <v>88</v>
      </c>
      <c r="ALO5" s="39" t="s">
        <v>88</v>
      </c>
      <c r="ALP5" s="39" t="s">
        <v>88</v>
      </c>
      <c r="ALQ5" s="39" t="s">
        <v>88</v>
      </c>
      <c r="ALR5" s="39" t="s">
        <v>88</v>
      </c>
      <c r="ALS5" s="39" t="s">
        <v>88</v>
      </c>
      <c r="ALT5" s="39" t="s">
        <v>88</v>
      </c>
      <c r="ALU5" s="39" t="s">
        <v>88</v>
      </c>
      <c r="ALV5" s="39" t="s">
        <v>88</v>
      </c>
      <c r="ALW5" s="39" t="s">
        <v>88</v>
      </c>
      <c r="ALX5" s="39" t="s">
        <v>88</v>
      </c>
      <c r="ALY5" s="39" t="s">
        <v>88</v>
      </c>
      <c r="ALZ5" s="39" t="s">
        <v>88</v>
      </c>
      <c r="AMA5" s="39" t="s">
        <v>88</v>
      </c>
      <c r="AMB5" s="39" t="s">
        <v>88</v>
      </c>
      <c r="AMC5" s="39" t="s">
        <v>88</v>
      </c>
      <c r="AMD5" s="39" t="s">
        <v>88</v>
      </c>
      <c r="AME5" s="39" t="s">
        <v>88</v>
      </c>
      <c r="AMF5" s="39" t="s">
        <v>88</v>
      </c>
      <c r="AMG5" s="39" t="s">
        <v>88</v>
      </c>
      <c r="AMH5" s="39" t="s">
        <v>88</v>
      </c>
      <c r="AMI5" s="39" t="s">
        <v>88</v>
      </c>
      <c r="AMJ5" s="39" t="s">
        <v>88</v>
      </c>
      <c r="AMK5" s="39" t="s">
        <v>88</v>
      </c>
      <c r="AML5" s="39" t="s">
        <v>88</v>
      </c>
      <c r="AMM5" s="39" t="s">
        <v>88</v>
      </c>
      <c r="AMN5" s="39" t="s">
        <v>88</v>
      </c>
      <c r="AMO5" s="39" t="s">
        <v>88</v>
      </c>
      <c r="AMP5" s="39" t="s">
        <v>88</v>
      </c>
      <c r="AMQ5" s="39" t="s">
        <v>88</v>
      </c>
      <c r="AMR5" s="39" t="s">
        <v>88</v>
      </c>
      <c r="AMS5" s="39" t="s">
        <v>88</v>
      </c>
      <c r="AMT5" s="39" t="s">
        <v>88</v>
      </c>
      <c r="AMU5" s="39" t="s">
        <v>88</v>
      </c>
      <c r="AMV5" s="39" t="s">
        <v>88</v>
      </c>
      <c r="AMW5" s="39" t="s">
        <v>88</v>
      </c>
      <c r="AMX5" s="39" t="s">
        <v>88</v>
      </c>
      <c r="AMY5" s="39" t="s">
        <v>88</v>
      </c>
      <c r="AMZ5" s="39" t="s">
        <v>88</v>
      </c>
      <c r="ANA5" s="39" t="s">
        <v>88</v>
      </c>
      <c r="ANB5" s="39" t="s">
        <v>88</v>
      </c>
      <c r="ANC5" s="39" t="s">
        <v>88</v>
      </c>
      <c r="AND5" s="39" t="s">
        <v>88</v>
      </c>
      <c r="ANE5" s="39" t="s">
        <v>88</v>
      </c>
      <c r="ANF5" s="39" t="s">
        <v>88</v>
      </c>
      <c r="ANG5" s="39" t="s">
        <v>88</v>
      </c>
      <c r="ANH5" s="39" t="s">
        <v>88</v>
      </c>
      <c r="ANI5" s="39" t="s">
        <v>88</v>
      </c>
      <c r="ANJ5" s="39" t="s">
        <v>88</v>
      </c>
      <c r="ANK5" s="39" t="s">
        <v>88</v>
      </c>
      <c r="ANL5" s="39" t="s">
        <v>88</v>
      </c>
      <c r="ANM5" s="39" t="s">
        <v>88</v>
      </c>
      <c r="ANN5" s="39" t="s">
        <v>88</v>
      </c>
      <c r="ANO5" s="39" t="s">
        <v>88</v>
      </c>
      <c r="ANP5" s="39" t="s">
        <v>88</v>
      </c>
      <c r="ANQ5" s="39" t="s">
        <v>88</v>
      </c>
      <c r="ANR5" s="39" t="s">
        <v>88</v>
      </c>
      <c r="ANS5" s="39" t="s">
        <v>88</v>
      </c>
      <c r="ANT5" s="39" t="s">
        <v>88</v>
      </c>
      <c r="ANU5" s="39" t="s">
        <v>88</v>
      </c>
      <c r="ANV5" s="39" t="s">
        <v>88</v>
      </c>
      <c r="ANW5" s="39" t="s">
        <v>88</v>
      </c>
      <c r="ANX5" s="39" t="s">
        <v>88</v>
      </c>
      <c r="ANY5" s="39" t="s">
        <v>88</v>
      </c>
      <c r="ANZ5" s="39" t="s">
        <v>88</v>
      </c>
      <c r="AOA5" s="39" t="s">
        <v>88</v>
      </c>
      <c r="AOB5" s="39" t="s">
        <v>88</v>
      </c>
      <c r="AOC5" s="39" t="s">
        <v>88</v>
      </c>
      <c r="AOD5" s="39" t="s">
        <v>88</v>
      </c>
      <c r="AOE5" s="39" t="s">
        <v>88</v>
      </c>
      <c r="AOF5" s="39" t="s">
        <v>88</v>
      </c>
      <c r="AOG5" s="39" t="s">
        <v>88</v>
      </c>
      <c r="AOH5" s="39" t="s">
        <v>88</v>
      </c>
      <c r="AOI5" s="39" t="s">
        <v>88</v>
      </c>
      <c r="AOJ5" s="39" t="s">
        <v>88</v>
      </c>
      <c r="AOK5" s="39" t="s">
        <v>88</v>
      </c>
      <c r="AOL5" s="39" t="s">
        <v>88</v>
      </c>
      <c r="AOM5" s="39" t="s">
        <v>88</v>
      </c>
      <c r="AON5" s="39" t="s">
        <v>88</v>
      </c>
      <c r="AOO5" s="39" t="s">
        <v>88</v>
      </c>
      <c r="AOP5" s="39" t="s">
        <v>88</v>
      </c>
      <c r="AOQ5" s="39" t="s">
        <v>88</v>
      </c>
      <c r="AOR5" s="39" t="s">
        <v>88</v>
      </c>
      <c r="AOS5" s="39" t="s">
        <v>88</v>
      </c>
      <c r="AOT5" s="39" t="s">
        <v>88</v>
      </c>
      <c r="AOU5" s="39" t="s">
        <v>88</v>
      </c>
      <c r="AOV5" s="39" t="s">
        <v>88</v>
      </c>
      <c r="AOW5" s="39" t="s">
        <v>88</v>
      </c>
      <c r="AOX5" s="39" t="s">
        <v>88</v>
      </c>
      <c r="AOY5" s="39" t="s">
        <v>88</v>
      </c>
      <c r="AOZ5" s="39" t="s">
        <v>88</v>
      </c>
      <c r="APA5" s="39" t="s">
        <v>88</v>
      </c>
      <c r="APB5" s="39" t="s">
        <v>88</v>
      </c>
      <c r="APC5" s="39" t="s">
        <v>88</v>
      </c>
      <c r="APD5" s="39" t="s">
        <v>88</v>
      </c>
      <c r="APE5" s="39" t="s">
        <v>88</v>
      </c>
      <c r="APF5" s="39" t="s">
        <v>88</v>
      </c>
      <c r="APG5" s="39" t="s">
        <v>88</v>
      </c>
      <c r="APH5" s="39" t="s">
        <v>88</v>
      </c>
      <c r="API5" s="39" t="s">
        <v>88</v>
      </c>
      <c r="APJ5" s="39" t="s">
        <v>88</v>
      </c>
      <c r="APK5" s="39" t="s">
        <v>88</v>
      </c>
      <c r="APL5" s="39" t="s">
        <v>88</v>
      </c>
      <c r="APM5" s="39" t="s">
        <v>88</v>
      </c>
      <c r="APN5" s="39" t="s">
        <v>88</v>
      </c>
      <c r="APO5" s="39" t="s">
        <v>88</v>
      </c>
      <c r="APP5" s="39" t="s">
        <v>88</v>
      </c>
      <c r="APQ5" s="39" t="s">
        <v>88</v>
      </c>
      <c r="APR5" s="39" t="s">
        <v>88</v>
      </c>
      <c r="APS5" s="39" t="s">
        <v>88</v>
      </c>
      <c r="APT5" s="39" t="s">
        <v>88</v>
      </c>
      <c r="APU5" s="39" t="s">
        <v>88</v>
      </c>
      <c r="APV5" s="39" t="s">
        <v>88</v>
      </c>
      <c r="APW5" s="39" t="s">
        <v>88</v>
      </c>
      <c r="APX5" s="39" t="s">
        <v>88</v>
      </c>
      <c r="APY5" s="39" t="s">
        <v>88</v>
      </c>
      <c r="APZ5" s="39" t="s">
        <v>88</v>
      </c>
      <c r="AQA5" s="39" t="s">
        <v>88</v>
      </c>
      <c r="AQB5" s="39" t="s">
        <v>88</v>
      </c>
      <c r="AQC5" s="39" t="s">
        <v>88</v>
      </c>
      <c r="AQD5" s="39" t="s">
        <v>88</v>
      </c>
      <c r="AQE5" s="39" t="s">
        <v>88</v>
      </c>
      <c r="AQF5" s="39" t="s">
        <v>88</v>
      </c>
      <c r="AQG5" s="39" t="s">
        <v>88</v>
      </c>
      <c r="AQH5" s="39" t="s">
        <v>88</v>
      </c>
      <c r="AQI5" s="39" t="s">
        <v>88</v>
      </c>
      <c r="AQJ5" s="39" t="s">
        <v>88</v>
      </c>
      <c r="AQK5" s="39" t="s">
        <v>88</v>
      </c>
      <c r="AQL5" s="39" t="s">
        <v>88</v>
      </c>
      <c r="AQM5" s="39" t="s">
        <v>88</v>
      </c>
      <c r="AQN5" s="39" t="s">
        <v>88</v>
      </c>
      <c r="AQO5" s="39" t="s">
        <v>88</v>
      </c>
      <c r="AQP5" s="39" t="s">
        <v>88</v>
      </c>
      <c r="AQQ5" s="39" t="s">
        <v>88</v>
      </c>
      <c r="AQR5" s="39" t="s">
        <v>88</v>
      </c>
      <c r="AQS5" s="39" t="s">
        <v>88</v>
      </c>
      <c r="AQT5" s="39" t="s">
        <v>88</v>
      </c>
      <c r="AQU5" s="39" t="s">
        <v>88</v>
      </c>
      <c r="AQV5" s="39" t="s">
        <v>88</v>
      </c>
      <c r="AQW5" s="39" t="s">
        <v>88</v>
      </c>
      <c r="AQX5" s="39" t="s">
        <v>88</v>
      </c>
      <c r="AQY5" s="39" t="s">
        <v>88</v>
      </c>
      <c r="AQZ5" s="39" t="s">
        <v>88</v>
      </c>
      <c r="ARA5" s="39" t="s">
        <v>88</v>
      </c>
      <c r="ARB5" s="39" t="s">
        <v>88</v>
      </c>
      <c r="ARC5" s="39" t="s">
        <v>88</v>
      </c>
      <c r="ARD5" s="39" t="s">
        <v>88</v>
      </c>
      <c r="ARE5" s="39" t="s">
        <v>88</v>
      </c>
      <c r="ARF5" s="39" t="s">
        <v>88</v>
      </c>
      <c r="ARG5" s="39" t="s">
        <v>88</v>
      </c>
      <c r="ARH5" s="39" t="s">
        <v>88</v>
      </c>
      <c r="ARI5" s="39" t="s">
        <v>88</v>
      </c>
      <c r="ARJ5" s="39" t="s">
        <v>88</v>
      </c>
      <c r="ARK5" s="39" t="s">
        <v>88</v>
      </c>
      <c r="ARL5" s="39" t="s">
        <v>88</v>
      </c>
      <c r="ARM5" s="39" t="s">
        <v>88</v>
      </c>
      <c r="ARN5" s="39" t="s">
        <v>88</v>
      </c>
      <c r="ARO5" s="39" t="s">
        <v>88</v>
      </c>
      <c r="ARP5" s="39" t="s">
        <v>88</v>
      </c>
      <c r="ARQ5" s="39" t="s">
        <v>88</v>
      </c>
      <c r="ARR5" s="39" t="s">
        <v>88</v>
      </c>
      <c r="ARS5" s="39" t="s">
        <v>88</v>
      </c>
      <c r="ART5" s="39" t="s">
        <v>88</v>
      </c>
      <c r="ARU5" s="39" t="s">
        <v>88</v>
      </c>
      <c r="ARV5" s="39" t="s">
        <v>88</v>
      </c>
      <c r="ARW5" s="39" t="s">
        <v>88</v>
      </c>
      <c r="ARX5" s="39" t="s">
        <v>88</v>
      </c>
      <c r="ARY5" s="39" t="s">
        <v>88</v>
      </c>
      <c r="ARZ5" s="39" t="s">
        <v>88</v>
      </c>
      <c r="ASA5" s="39" t="s">
        <v>88</v>
      </c>
      <c r="ASB5" s="39" t="s">
        <v>88</v>
      </c>
      <c r="ASC5" s="39" t="s">
        <v>88</v>
      </c>
      <c r="ASD5" s="39" t="s">
        <v>88</v>
      </c>
      <c r="ASE5" s="39" t="s">
        <v>88</v>
      </c>
      <c r="ASF5" s="39" t="s">
        <v>88</v>
      </c>
      <c r="ASG5" s="39" t="s">
        <v>88</v>
      </c>
      <c r="ASH5" s="39" t="s">
        <v>88</v>
      </c>
      <c r="ASI5" s="39" t="s">
        <v>88</v>
      </c>
      <c r="ASJ5" s="39" t="s">
        <v>88</v>
      </c>
      <c r="ASK5" s="39" t="s">
        <v>88</v>
      </c>
      <c r="ASL5" s="39" t="s">
        <v>88</v>
      </c>
      <c r="ASM5" s="39" t="s">
        <v>88</v>
      </c>
      <c r="ASN5" s="39" t="s">
        <v>88</v>
      </c>
      <c r="ASO5" s="39" t="s">
        <v>88</v>
      </c>
      <c r="ASP5" s="39" t="s">
        <v>88</v>
      </c>
      <c r="ASQ5" s="39" t="s">
        <v>88</v>
      </c>
      <c r="ASR5" s="39" t="s">
        <v>88</v>
      </c>
      <c r="ASS5" s="39" t="s">
        <v>88</v>
      </c>
      <c r="AST5" s="39" t="s">
        <v>88</v>
      </c>
      <c r="ASU5" s="39" t="s">
        <v>88</v>
      </c>
      <c r="ASV5" s="39" t="s">
        <v>88</v>
      </c>
      <c r="ASW5" s="39" t="s">
        <v>88</v>
      </c>
      <c r="ASX5" s="39" t="s">
        <v>88</v>
      </c>
      <c r="ASY5" s="39" t="s">
        <v>88</v>
      </c>
      <c r="ASZ5" s="39" t="s">
        <v>88</v>
      </c>
      <c r="ATA5" s="39" t="s">
        <v>88</v>
      </c>
      <c r="ATB5" s="39" t="s">
        <v>88</v>
      </c>
      <c r="ATC5" s="39" t="s">
        <v>88</v>
      </c>
      <c r="ATD5" s="39" t="s">
        <v>88</v>
      </c>
      <c r="ATE5" s="39" t="s">
        <v>88</v>
      </c>
      <c r="ATF5" s="39" t="s">
        <v>88</v>
      </c>
      <c r="ATG5" s="39" t="s">
        <v>88</v>
      </c>
      <c r="ATH5" s="39" t="s">
        <v>88</v>
      </c>
      <c r="ATI5" s="39" t="s">
        <v>88</v>
      </c>
      <c r="ATJ5" s="39" t="s">
        <v>88</v>
      </c>
      <c r="ATK5" s="39" t="s">
        <v>88</v>
      </c>
      <c r="ATL5" s="39" t="s">
        <v>88</v>
      </c>
      <c r="ATM5" s="39" t="s">
        <v>88</v>
      </c>
      <c r="ATN5" s="39" t="s">
        <v>88</v>
      </c>
      <c r="ATO5" s="39" t="s">
        <v>88</v>
      </c>
      <c r="ATP5" s="39" t="s">
        <v>88</v>
      </c>
      <c r="ATQ5" s="39" t="s">
        <v>88</v>
      </c>
      <c r="ATR5" s="39" t="s">
        <v>88</v>
      </c>
      <c r="ATS5" s="39" t="s">
        <v>88</v>
      </c>
      <c r="ATT5" s="39" t="s">
        <v>88</v>
      </c>
      <c r="ATU5" s="39" t="s">
        <v>88</v>
      </c>
      <c r="ATV5" s="39" t="s">
        <v>88</v>
      </c>
      <c r="ATW5" s="39" t="s">
        <v>88</v>
      </c>
      <c r="ATX5" s="39" t="s">
        <v>88</v>
      </c>
      <c r="ATY5" s="39" t="s">
        <v>88</v>
      </c>
      <c r="ATZ5" s="39" t="s">
        <v>88</v>
      </c>
      <c r="AUA5" s="39" t="s">
        <v>88</v>
      </c>
      <c r="AUB5" s="39" t="s">
        <v>88</v>
      </c>
      <c r="AUC5" s="39" t="s">
        <v>88</v>
      </c>
      <c r="AUD5" s="39" t="s">
        <v>88</v>
      </c>
      <c r="AUE5" s="39" t="s">
        <v>88</v>
      </c>
      <c r="AUF5" s="39" t="s">
        <v>88</v>
      </c>
      <c r="AUG5" s="39" t="s">
        <v>88</v>
      </c>
      <c r="AUH5" s="39" t="s">
        <v>88</v>
      </c>
      <c r="AUI5" s="39" t="s">
        <v>88</v>
      </c>
      <c r="AUJ5" s="39" t="s">
        <v>88</v>
      </c>
      <c r="AUK5" s="39" t="s">
        <v>88</v>
      </c>
      <c r="AUL5" s="39" t="s">
        <v>88</v>
      </c>
      <c r="AUM5" s="39" t="s">
        <v>88</v>
      </c>
      <c r="AUN5" s="39" t="s">
        <v>88</v>
      </c>
      <c r="AUO5" s="39" t="s">
        <v>88</v>
      </c>
      <c r="AUP5" s="39" t="s">
        <v>88</v>
      </c>
      <c r="AUQ5" s="39" t="s">
        <v>88</v>
      </c>
      <c r="AUR5" s="39" t="s">
        <v>88</v>
      </c>
      <c r="AUS5" s="39" t="s">
        <v>88</v>
      </c>
      <c r="AUT5" s="39" t="s">
        <v>88</v>
      </c>
      <c r="AUU5" s="39" t="s">
        <v>88</v>
      </c>
      <c r="AUV5" s="39" t="s">
        <v>88</v>
      </c>
      <c r="AUW5" s="39" t="s">
        <v>88</v>
      </c>
      <c r="AUX5" s="39" t="s">
        <v>88</v>
      </c>
      <c r="AUY5" s="39" t="s">
        <v>88</v>
      </c>
      <c r="AUZ5" s="39" t="s">
        <v>88</v>
      </c>
      <c r="AVA5" s="39" t="s">
        <v>88</v>
      </c>
      <c r="AVB5" s="39" t="s">
        <v>88</v>
      </c>
      <c r="AVC5" s="39" t="s">
        <v>88</v>
      </c>
      <c r="AVD5" s="39" t="s">
        <v>88</v>
      </c>
      <c r="AVE5" s="39" t="s">
        <v>88</v>
      </c>
      <c r="AVF5" s="39" t="s">
        <v>88</v>
      </c>
      <c r="AVG5" s="39" t="s">
        <v>88</v>
      </c>
      <c r="AVH5" s="39" t="s">
        <v>88</v>
      </c>
      <c r="AVI5" s="39" t="s">
        <v>88</v>
      </c>
      <c r="AVJ5" s="39" t="s">
        <v>88</v>
      </c>
      <c r="AVK5" s="39" t="s">
        <v>88</v>
      </c>
      <c r="AVL5" s="39" t="s">
        <v>88</v>
      </c>
      <c r="AVM5" s="39" t="s">
        <v>88</v>
      </c>
      <c r="AVN5" s="39" t="s">
        <v>88</v>
      </c>
      <c r="AVO5" s="39" t="s">
        <v>88</v>
      </c>
      <c r="AVP5" s="39" t="s">
        <v>88</v>
      </c>
      <c r="AVQ5" s="39" t="s">
        <v>88</v>
      </c>
      <c r="AVR5" s="39" t="s">
        <v>88</v>
      </c>
      <c r="AVS5" s="39" t="s">
        <v>88</v>
      </c>
      <c r="AVT5" s="39" t="s">
        <v>88</v>
      </c>
      <c r="AVU5" s="39" t="s">
        <v>88</v>
      </c>
      <c r="AVV5" s="39" t="s">
        <v>88</v>
      </c>
      <c r="AVW5" s="39" t="s">
        <v>88</v>
      </c>
      <c r="AVX5" s="39" t="s">
        <v>88</v>
      </c>
      <c r="AVY5" s="39" t="s">
        <v>88</v>
      </c>
      <c r="AVZ5" s="39" t="s">
        <v>88</v>
      </c>
      <c r="AWA5" s="39" t="s">
        <v>88</v>
      </c>
      <c r="AWB5" s="39" t="s">
        <v>88</v>
      </c>
      <c r="AWC5" s="39" t="s">
        <v>88</v>
      </c>
      <c r="AWD5" s="39" t="s">
        <v>88</v>
      </c>
      <c r="AWE5" s="39" t="s">
        <v>88</v>
      </c>
      <c r="AWF5" s="39" t="s">
        <v>88</v>
      </c>
      <c r="AWG5" s="39" t="s">
        <v>88</v>
      </c>
      <c r="AWH5" s="39" t="s">
        <v>88</v>
      </c>
      <c r="AWI5" s="39" t="s">
        <v>88</v>
      </c>
      <c r="AWJ5" s="39" t="s">
        <v>88</v>
      </c>
      <c r="AWK5" s="39" t="s">
        <v>88</v>
      </c>
      <c r="AWL5" s="39" t="s">
        <v>88</v>
      </c>
      <c r="AWM5" s="39" t="s">
        <v>88</v>
      </c>
      <c r="AWN5" s="39" t="s">
        <v>88</v>
      </c>
      <c r="AWO5" s="39" t="s">
        <v>88</v>
      </c>
      <c r="AWP5" s="39" t="s">
        <v>88</v>
      </c>
      <c r="AWQ5" s="39" t="s">
        <v>88</v>
      </c>
      <c r="AWR5" s="39" t="s">
        <v>88</v>
      </c>
      <c r="AWS5" s="39" t="s">
        <v>88</v>
      </c>
      <c r="AWT5" s="39" t="s">
        <v>88</v>
      </c>
      <c r="AWU5" s="39" t="s">
        <v>88</v>
      </c>
      <c r="AWV5" s="39" t="s">
        <v>88</v>
      </c>
      <c r="AWW5" s="39" t="s">
        <v>88</v>
      </c>
      <c r="AWX5" s="39" t="s">
        <v>88</v>
      </c>
      <c r="AWY5" s="39" t="s">
        <v>88</v>
      </c>
      <c r="AWZ5" s="39" t="s">
        <v>88</v>
      </c>
      <c r="AXA5" s="39" t="s">
        <v>88</v>
      </c>
      <c r="AXB5" s="39" t="s">
        <v>88</v>
      </c>
      <c r="AXC5" s="39" t="s">
        <v>88</v>
      </c>
      <c r="AXD5" s="39" t="s">
        <v>88</v>
      </c>
      <c r="AXE5" s="39" t="s">
        <v>88</v>
      </c>
      <c r="AXF5" s="39" t="s">
        <v>88</v>
      </c>
      <c r="AXG5" s="39" t="s">
        <v>88</v>
      </c>
      <c r="AXH5" s="39" t="s">
        <v>88</v>
      </c>
      <c r="AXI5" s="39" t="s">
        <v>88</v>
      </c>
      <c r="AXJ5" s="39" t="s">
        <v>88</v>
      </c>
      <c r="AXK5" s="39" t="s">
        <v>88</v>
      </c>
      <c r="AXL5" s="39" t="s">
        <v>88</v>
      </c>
      <c r="AXM5" s="39" t="s">
        <v>88</v>
      </c>
      <c r="AXN5" s="39" t="s">
        <v>88</v>
      </c>
      <c r="AXO5" s="39" t="s">
        <v>88</v>
      </c>
      <c r="AXP5" s="39" t="s">
        <v>88</v>
      </c>
      <c r="AXQ5" s="39" t="s">
        <v>88</v>
      </c>
      <c r="AXR5" s="39" t="s">
        <v>88</v>
      </c>
      <c r="AXS5" s="39" t="s">
        <v>88</v>
      </c>
      <c r="AXT5" s="39" t="s">
        <v>88</v>
      </c>
      <c r="AXU5" s="39" t="s">
        <v>88</v>
      </c>
      <c r="AXV5" s="39" t="s">
        <v>88</v>
      </c>
      <c r="AXW5" s="39" t="s">
        <v>88</v>
      </c>
      <c r="AXX5" s="39" t="s">
        <v>88</v>
      </c>
      <c r="AXY5" s="39" t="s">
        <v>88</v>
      </c>
      <c r="AXZ5" s="39" t="s">
        <v>88</v>
      </c>
      <c r="AYA5" s="39" t="s">
        <v>88</v>
      </c>
      <c r="AYB5" s="39" t="s">
        <v>88</v>
      </c>
      <c r="AYC5" s="39" t="s">
        <v>88</v>
      </c>
      <c r="AYD5" s="39" t="s">
        <v>88</v>
      </c>
      <c r="AYE5" s="39" t="s">
        <v>88</v>
      </c>
      <c r="AYF5" s="39" t="s">
        <v>88</v>
      </c>
      <c r="AYG5" s="39" t="s">
        <v>88</v>
      </c>
      <c r="AYH5" s="39" t="s">
        <v>88</v>
      </c>
      <c r="AYI5" s="39" t="s">
        <v>88</v>
      </c>
      <c r="AYJ5" s="39" t="s">
        <v>88</v>
      </c>
      <c r="AYK5" s="39" t="s">
        <v>88</v>
      </c>
      <c r="AYL5" s="39" t="s">
        <v>88</v>
      </c>
      <c r="AYM5" s="39" t="s">
        <v>88</v>
      </c>
      <c r="AYN5" s="39" t="s">
        <v>88</v>
      </c>
      <c r="AYO5" s="39" t="s">
        <v>88</v>
      </c>
      <c r="AYP5" s="39" t="s">
        <v>88</v>
      </c>
      <c r="AYQ5" s="39" t="s">
        <v>88</v>
      </c>
      <c r="AYR5" s="39" t="s">
        <v>88</v>
      </c>
      <c r="AYS5" s="39" t="s">
        <v>88</v>
      </c>
      <c r="AYT5" s="39" t="s">
        <v>88</v>
      </c>
      <c r="AYU5" s="39" t="s">
        <v>88</v>
      </c>
      <c r="AYV5" s="39" t="s">
        <v>88</v>
      </c>
      <c r="AYW5" s="39" t="s">
        <v>88</v>
      </c>
      <c r="AYX5" s="39" t="s">
        <v>88</v>
      </c>
      <c r="AYY5" s="39" t="s">
        <v>88</v>
      </c>
      <c r="AYZ5" s="39" t="s">
        <v>88</v>
      </c>
      <c r="AZA5" s="39" t="s">
        <v>88</v>
      </c>
      <c r="AZB5" s="39" t="s">
        <v>88</v>
      </c>
      <c r="AZC5" s="39" t="s">
        <v>88</v>
      </c>
      <c r="AZD5" s="39" t="s">
        <v>88</v>
      </c>
      <c r="AZE5" s="39" t="s">
        <v>88</v>
      </c>
      <c r="AZF5" s="39" t="s">
        <v>88</v>
      </c>
      <c r="AZG5" s="39" t="s">
        <v>88</v>
      </c>
      <c r="AZH5" s="39" t="s">
        <v>88</v>
      </c>
      <c r="AZI5" s="39" t="s">
        <v>88</v>
      </c>
      <c r="AZJ5" s="39" t="s">
        <v>88</v>
      </c>
      <c r="AZK5" s="39" t="s">
        <v>88</v>
      </c>
      <c r="AZL5" s="39" t="s">
        <v>88</v>
      </c>
      <c r="AZM5" s="39" t="s">
        <v>88</v>
      </c>
      <c r="AZN5" s="39" t="s">
        <v>88</v>
      </c>
      <c r="AZO5" s="39" t="s">
        <v>88</v>
      </c>
      <c r="AZP5" s="39" t="s">
        <v>88</v>
      </c>
      <c r="AZQ5" s="39" t="s">
        <v>88</v>
      </c>
      <c r="AZR5" s="39" t="s">
        <v>88</v>
      </c>
      <c r="AZS5" s="39" t="s">
        <v>88</v>
      </c>
      <c r="AZT5" s="39" t="s">
        <v>88</v>
      </c>
      <c r="AZU5" s="39" t="s">
        <v>88</v>
      </c>
      <c r="AZV5" s="39" t="s">
        <v>88</v>
      </c>
      <c r="AZW5" s="39" t="s">
        <v>88</v>
      </c>
      <c r="AZX5" s="39" t="s">
        <v>88</v>
      </c>
      <c r="AZY5" s="39" t="s">
        <v>88</v>
      </c>
      <c r="AZZ5" s="39" t="s">
        <v>88</v>
      </c>
      <c r="BAA5" s="39" t="s">
        <v>88</v>
      </c>
      <c r="BAB5" s="39" t="s">
        <v>88</v>
      </c>
      <c r="BAC5" s="39" t="s">
        <v>88</v>
      </c>
      <c r="BAD5" s="39" t="s">
        <v>88</v>
      </c>
      <c r="BAE5" s="39" t="s">
        <v>88</v>
      </c>
      <c r="BAF5" s="39" t="s">
        <v>88</v>
      </c>
      <c r="BAG5" s="39" t="s">
        <v>88</v>
      </c>
      <c r="BAH5" s="39" t="s">
        <v>88</v>
      </c>
      <c r="BAI5" s="39" t="s">
        <v>88</v>
      </c>
      <c r="BAJ5" s="39" t="s">
        <v>88</v>
      </c>
      <c r="BAK5" s="39" t="s">
        <v>88</v>
      </c>
      <c r="BAL5" s="39" t="s">
        <v>88</v>
      </c>
      <c r="BAM5" s="39" t="s">
        <v>88</v>
      </c>
      <c r="BAN5" s="39" t="s">
        <v>88</v>
      </c>
      <c r="BAO5" s="39" t="s">
        <v>88</v>
      </c>
      <c r="BAP5" s="39" t="s">
        <v>88</v>
      </c>
      <c r="BAQ5" s="39" t="s">
        <v>88</v>
      </c>
      <c r="BAR5" s="39" t="s">
        <v>88</v>
      </c>
      <c r="BAS5" s="39" t="s">
        <v>88</v>
      </c>
      <c r="BAT5" s="39" t="s">
        <v>88</v>
      </c>
      <c r="BAU5" s="39" t="s">
        <v>88</v>
      </c>
      <c r="BAV5" s="39" t="s">
        <v>88</v>
      </c>
      <c r="BAW5" s="39" t="s">
        <v>88</v>
      </c>
      <c r="BAX5" s="39" t="s">
        <v>88</v>
      </c>
      <c r="BAY5" s="39" t="s">
        <v>88</v>
      </c>
      <c r="BAZ5" s="39" t="s">
        <v>88</v>
      </c>
      <c r="BBA5" s="39" t="s">
        <v>88</v>
      </c>
      <c r="BBB5" s="39" t="s">
        <v>88</v>
      </c>
      <c r="BBC5" s="39" t="s">
        <v>88</v>
      </c>
      <c r="BBD5" s="39" t="s">
        <v>88</v>
      </c>
      <c r="BBE5" s="39" t="s">
        <v>88</v>
      </c>
      <c r="BBF5" s="39" t="s">
        <v>88</v>
      </c>
      <c r="BBG5" s="39" t="s">
        <v>88</v>
      </c>
      <c r="BBH5" s="39" t="s">
        <v>88</v>
      </c>
      <c r="BBI5" s="39" t="s">
        <v>88</v>
      </c>
      <c r="BBJ5" s="39" t="s">
        <v>88</v>
      </c>
      <c r="BBK5" s="39" t="s">
        <v>88</v>
      </c>
      <c r="BBL5" s="39" t="s">
        <v>88</v>
      </c>
      <c r="BBM5" s="39" t="s">
        <v>88</v>
      </c>
      <c r="BBN5" s="39" t="s">
        <v>88</v>
      </c>
      <c r="BBO5" s="39" t="s">
        <v>88</v>
      </c>
      <c r="BBP5" s="39" t="s">
        <v>88</v>
      </c>
      <c r="BBQ5" s="39" t="s">
        <v>88</v>
      </c>
      <c r="BBR5" s="39" t="s">
        <v>88</v>
      </c>
      <c r="BBS5" s="39" t="s">
        <v>88</v>
      </c>
      <c r="BBT5" s="39" t="s">
        <v>88</v>
      </c>
      <c r="BBU5" s="39" t="s">
        <v>88</v>
      </c>
      <c r="BBV5" s="39" t="s">
        <v>88</v>
      </c>
      <c r="BBW5" s="39" t="s">
        <v>88</v>
      </c>
      <c r="BBX5" s="39" t="s">
        <v>88</v>
      </c>
      <c r="BBY5" s="39" t="s">
        <v>88</v>
      </c>
      <c r="BBZ5" s="39" t="s">
        <v>88</v>
      </c>
      <c r="BCA5" s="39" t="s">
        <v>88</v>
      </c>
      <c r="BCB5" s="39" t="s">
        <v>88</v>
      </c>
      <c r="BCC5" s="39" t="s">
        <v>88</v>
      </c>
      <c r="BCD5" s="39" t="s">
        <v>88</v>
      </c>
      <c r="BCE5" s="39" t="s">
        <v>88</v>
      </c>
      <c r="BCF5" s="39" t="s">
        <v>88</v>
      </c>
      <c r="BCG5" s="39" t="s">
        <v>88</v>
      </c>
      <c r="BCH5" s="39" t="s">
        <v>88</v>
      </c>
      <c r="BCI5" s="39" t="s">
        <v>88</v>
      </c>
      <c r="BCJ5" s="39" t="s">
        <v>88</v>
      </c>
      <c r="BCK5" s="39" t="s">
        <v>88</v>
      </c>
      <c r="BCL5" s="39" t="s">
        <v>88</v>
      </c>
      <c r="BCM5" s="39" t="s">
        <v>88</v>
      </c>
      <c r="BCN5" s="39" t="s">
        <v>88</v>
      </c>
      <c r="BCO5" s="39" t="s">
        <v>88</v>
      </c>
      <c r="BCP5" s="39" t="s">
        <v>88</v>
      </c>
      <c r="BCQ5" s="39" t="s">
        <v>88</v>
      </c>
      <c r="BCR5" s="39" t="s">
        <v>88</v>
      </c>
      <c r="BCS5" s="39" t="s">
        <v>88</v>
      </c>
      <c r="BCT5" s="39" t="s">
        <v>88</v>
      </c>
      <c r="BCU5" s="39" t="s">
        <v>88</v>
      </c>
      <c r="BCV5" s="39" t="s">
        <v>88</v>
      </c>
      <c r="BCW5" s="39" t="s">
        <v>88</v>
      </c>
      <c r="BCX5" s="39" t="s">
        <v>88</v>
      </c>
      <c r="BCY5" s="39" t="s">
        <v>88</v>
      </c>
      <c r="BCZ5" s="39" t="s">
        <v>88</v>
      </c>
      <c r="BDA5" s="39" t="s">
        <v>88</v>
      </c>
      <c r="BDB5" s="39" t="s">
        <v>88</v>
      </c>
      <c r="BDC5" s="39" t="s">
        <v>88</v>
      </c>
      <c r="BDD5" s="39" t="s">
        <v>88</v>
      </c>
      <c r="BDE5" s="39" t="s">
        <v>88</v>
      </c>
      <c r="BDF5" s="39" t="s">
        <v>88</v>
      </c>
      <c r="BDG5" s="39" t="s">
        <v>88</v>
      </c>
      <c r="BDH5" s="39" t="s">
        <v>88</v>
      </c>
      <c r="BDI5" s="39" t="s">
        <v>88</v>
      </c>
      <c r="BDJ5" s="39" t="s">
        <v>88</v>
      </c>
      <c r="BDK5" s="39" t="s">
        <v>88</v>
      </c>
      <c r="BDL5" s="39" t="s">
        <v>88</v>
      </c>
      <c r="BDM5" s="39" t="s">
        <v>88</v>
      </c>
      <c r="BDN5" s="39" t="s">
        <v>88</v>
      </c>
      <c r="BDO5" s="39" t="s">
        <v>88</v>
      </c>
      <c r="BDP5" s="39" t="s">
        <v>88</v>
      </c>
      <c r="BDQ5" s="39" t="s">
        <v>88</v>
      </c>
      <c r="BDR5" s="39" t="s">
        <v>88</v>
      </c>
      <c r="BDS5" s="39" t="s">
        <v>88</v>
      </c>
      <c r="BDT5" s="39" t="s">
        <v>88</v>
      </c>
      <c r="BDU5" s="39" t="s">
        <v>88</v>
      </c>
      <c r="BDV5" s="39" t="s">
        <v>88</v>
      </c>
      <c r="BDW5" s="39" t="s">
        <v>88</v>
      </c>
      <c r="BDX5" s="39" t="s">
        <v>88</v>
      </c>
      <c r="BDY5" s="39" t="s">
        <v>88</v>
      </c>
      <c r="BDZ5" s="39" t="s">
        <v>88</v>
      </c>
      <c r="BEA5" s="39" t="s">
        <v>88</v>
      </c>
      <c r="BEB5" s="39" t="s">
        <v>88</v>
      </c>
      <c r="BEC5" s="39" t="s">
        <v>88</v>
      </c>
      <c r="BED5" s="39" t="s">
        <v>88</v>
      </c>
      <c r="BEE5" s="39" t="s">
        <v>88</v>
      </c>
      <c r="BEF5" s="39" t="s">
        <v>88</v>
      </c>
      <c r="BEG5" s="39" t="s">
        <v>88</v>
      </c>
      <c r="BEH5" s="39" t="s">
        <v>88</v>
      </c>
      <c r="BEI5" s="39" t="s">
        <v>88</v>
      </c>
      <c r="BEJ5" s="39" t="s">
        <v>88</v>
      </c>
      <c r="BEK5" s="39" t="s">
        <v>88</v>
      </c>
      <c r="BEL5" s="39" t="s">
        <v>88</v>
      </c>
      <c r="BEM5" s="39" t="s">
        <v>88</v>
      </c>
      <c r="BEN5" s="39" t="s">
        <v>88</v>
      </c>
      <c r="BEO5" s="39" t="s">
        <v>88</v>
      </c>
      <c r="BEP5" s="39" t="s">
        <v>88</v>
      </c>
      <c r="BEQ5" s="39" t="s">
        <v>88</v>
      </c>
      <c r="BER5" s="39" t="s">
        <v>88</v>
      </c>
      <c r="BES5" s="39" t="s">
        <v>88</v>
      </c>
      <c r="BET5" s="39" t="s">
        <v>88</v>
      </c>
      <c r="BEU5" s="39" t="s">
        <v>88</v>
      </c>
      <c r="BEV5" s="39" t="s">
        <v>88</v>
      </c>
      <c r="BEW5" s="39" t="s">
        <v>88</v>
      </c>
      <c r="BEX5" s="39" t="s">
        <v>88</v>
      </c>
      <c r="BEY5" s="39" t="s">
        <v>88</v>
      </c>
      <c r="BEZ5" s="39" t="s">
        <v>88</v>
      </c>
      <c r="BFA5" s="39" t="s">
        <v>88</v>
      </c>
      <c r="BFB5" s="39" t="s">
        <v>88</v>
      </c>
      <c r="BFC5" s="39" t="s">
        <v>88</v>
      </c>
      <c r="BFD5" s="39" t="s">
        <v>88</v>
      </c>
      <c r="BFE5" s="39" t="s">
        <v>88</v>
      </c>
      <c r="BFF5" s="39" t="s">
        <v>88</v>
      </c>
      <c r="BFG5" s="39" t="s">
        <v>88</v>
      </c>
      <c r="BFH5" s="39" t="s">
        <v>88</v>
      </c>
      <c r="BFI5" s="39" t="s">
        <v>88</v>
      </c>
      <c r="BFJ5" s="39" t="s">
        <v>88</v>
      </c>
      <c r="BFK5" s="39" t="s">
        <v>88</v>
      </c>
      <c r="BFL5" s="39" t="s">
        <v>88</v>
      </c>
      <c r="BFM5" s="39" t="s">
        <v>88</v>
      </c>
      <c r="BFN5" s="39" t="s">
        <v>88</v>
      </c>
      <c r="BFO5" s="39" t="s">
        <v>88</v>
      </c>
      <c r="BFP5" s="39" t="s">
        <v>88</v>
      </c>
      <c r="BFQ5" s="39" t="s">
        <v>88</v>
      </c>
      <c r="BFR5" s="39" t="s">
        <v>88</v>
      </c>
      <c r="BFS5" s="39" t="s">
        <v>88</v>
      </c>
      <c r="BFT5" s="39" t="s">
        <v>88</v>
      </c>
      <c r="BFU5" s="39" t="s">
        <v>88</v>
      </c>
      <c r="BFV5" s="39" t="s">
        <v>88</v>
      </c>
      <c r="BFW5" s="39" t="s">
        <v>88</v>
      </c>
      <c r="BFX5" s="39" t="s">
        <v>88</v>
      </c>
      <c r="BFY5" s="39" t="s">
        <v>88</v>
      </c>
      <c r="BFZ5" s="39" t="s">
        <v>88</v>
      </c>
      <c r="BGA5" s="39" t="s">
        <v>88</v>
      </c>
      <c r="BGB5" s="39" t="s">
        <v>88</v>
      </c>
      <c r="BGC5" s="39" t="s">
        <v>88</v>
      </c>
      <c r="BGD5" s="39" t="s">
        <v>88</v>
      </c>
      <c r="BGE5" s="39" t="s">
        <v>88</v>
      </c>
      <c r="BGF5" s="39" t="s">
        <v>88</v>
      </c>
      <c r="BGG5" s="39" t="s">
        <v>88</v>
      </c>
      <c r="BGH5" s="39" t="s">
        <v>88</v>
      </c>
      <c r="BGI5" s="39" t="s">
        <v>88</v>
      </c>
      <c r="BGJ5" s="39" t="s">
        <v>88</v>
      </c>
      <c r="BGK5" s="39" t="s">
        <v>88</v>
      </c>
      <c r="BGL5" s="39" t="s">
        <v>88</v>
      </c>
      <c r="BGM5" s="39" t="s">
        <v>88</v>
      </c>
      <c r="BGN5" s="39" t="s">
        <v>88</v>
      </c>
      <c r="BGO5" s="39" t="s">
        <v>88</v>
      </c>
      <c r="BGP5" s="39" t="s">
        <v>88</v>
      </c>
      <c r="BGQ5" s="39" t="s">
        <v>88</v>
      </c>
      <c r="BGR5" s="39" t="s">
        <v>88</v>
      </c>
      <c r="BGS5" s="39" t="s">
        <v>88</v>
      </c>
      <c r="BGT5" s="39" t="s">
        <v>88</v>
      </c>
      <c r="BGU5" s="39" t="s">
        <v>88</v>
      </c>
      <c r="BGV5" s="39" t="s">
        <v>88</v>
      </c>
      <c r="BGW5" s="39" t="s">
        <v>88</v>
      </c>
      <c r="BGX5" s="39" t="s">
        <v>88</v>
      </c>
      <c r="BGY5" s="39" t="s">
        <v>88</v>
      </c>
      <c r="BGZ5" s="39" t="s">
        <v>88</v>
      </c>
      <c r="BHA5" s="39" t="s">
        <v>88</v>
      </c>
      <c r="BHB5" s="39" t="s">
        <v>88</v>
      </c>
      <c r="BHC5" s="39" t="s">
        <v>88</v>
      </c>
      <c r="BHD5" s="39" t="s">
        <v>88</v>
      </c>
      <c r="BHE5" s="39" t="s">
        <v>88</v>
      </c>
      <c r="BHF5" s="39" t="s">
        <v>88</v>
      </c>
      <c r="BHG5" s="39" t="s">
        <v>88</v>
      </c>
      <c r="BHH5" s="39" t="s">
        <v>88</v>
      </c>
      <c r="BHI5" s="39" t="s">
        <v>88</v>
      </c>
      <c r="BHJ5" s="39" t="s">
        <v>88</v>
      </c>
      <c r="BHK5" s="39" t="s">
        <v>88</v>
      </c>
      <c r="BHL5" s="39" t="s">
        <v>88</v>
      </c>
      <c r="BHM5" s="39" t="s">
        <v>88</v>
      </c>
      <c r="BHN5" s="39" t="s">
        <v>88</v>
      </c>
      <c r="BHO5" s="39" t="s">
        <v>88</v>
      </c>
      <c r="BHP5" s="39" t="s">
        <v>88</v>
      </c>
      <c r="BHQ5" s="39" t="s">
        <v>88</v>
      </c>
      <c r="BHR5" s="39" t="s">
        <v>88</v>
      </c>
      <c r="BHS5" s="39" t="s">
        <v>88</v>
      </c>
      <c r="BHT5" s="39" t="s">
        <v>88</v>
      </c>
      <c r="BHU5" s="39" t="s">
        <v>88</v>
      </c>
      <c r="BHV5" s="39" t="s">
        <v>88</v>
      </c>
      <c r="BHW5" s="39" t="s">
        <v>88</v>
      </c>
      <c r="BHX5" s="39" t="s">
        <v>88</v>
      </c>
      <c r="BHY5" s="39" t="s">
        <v>88</v>
      </c>
      <c r="BHZ5" s="39" t="s">
        <v>88</v>
      </c>
      <c r="BIA5" s="39" t="s">
        <v>88</v>
      </c>
      <c r="BIB5" s="39" t="s">
        <v>88</v>
      </c>
      <c r="BIC5" s="39" t="s">
        <v>88</v>
      </c>
      <c r="BID5" s="39" t="s">
        <v>88</v>
      </c>
      <c r="BIE5" s="39" t="s">
        <v>88</v>
      </c>
      <c r="BIF5" s="39" t="s">
        <v>88</v>
      </c>
      <c r="BIG5" s="39" t="s">
        <v>88</v>
      </c>
      <c r="BIH5" s="39" t="s">
        <v>88</v>
      </c>
      <c r="BII5" s="39" t="s">
        <v>88</v>
      </c>
      <c r="BIJ5" s="39" t="s">
        <v>88</v>
      </c>
      <c r="BIK5" s="39" t="s">
        <v>88</v>
      </c>
      <c r="BIL5" s="39" t="s">
        <v>88</v>
      </c>
      <c r="BIM5" s="39" t="s">
        <v>88</v>
      </c>
      <c r="BIN5" s="39" t="s">
        <v>88</v>
      </c>
      <c r="BIO5" s="39" t="s">
        <v>88</v>
      </c>
      <c r="BIP5" s="39" t="s">
        <v>88</v>
      </c>
      <c r="BIQ5" s="39" t="s">
        <v>88</v>
      </c>
      <c r="BIR5" s="39" t="s">
        <v>88</v>
      </c>
      <c r="BIS5" s="39" t="s">
        <v>88</v>
      </c>
      <c r="BIT5" s="39" t="s">
        <v>88</v>
      </c>
      <c r="BIU5" s="39" t="s">
        <v>88</v>
      </c>
      <c r="BIV5" s="39" t="s">
        <v>88</v>
      </c>
      <c r="BIW5" s="39" t="s">
        <v>88</v>
      </c>
      <c r="BIX5" s="39" t="s">
        <v>88</v>
      </c>
      <c r="BIY5" s="39" t="s">
        <v>88</v>
      </c>
      <c r="BIZ5" s="39" t="s">
        <v>88</v>
      </c>
      <c r="BJA5" s="39" t="s">
        <v>88</v>
      </c>
      <c r="BJB5" s="39" t="s">
        <v>88</v>
      </c>
      <c r="BJC5" s="39" t="s">
        <v>88</v>
      </c>
      <c r="BJD5" s="39" t="s">
        <v>88</v>
      </c>
      <c r="BJE5" s="39" t="s">
        <v>88</v>
      </c>
      <c r="BJF5" s="39" t="s">
        <v>88</v>
      </c>
      <c r="BJG5" s="39" t="s">
        <v>88</v>
      </c>
      <c r="BJH5" s="39" t="s">
        <v>88</v>
      </c>
      <c r="BJI5" s="39" t="s">
        <v>88</v>
      </c>
      <c r="BJJ5" s="39" t="s">
        <v>88</v>
      </c>
      <c r="BJK5" s="39" t="s">
        <v>88</v>
      </c>
      <c r="BJL5" s="39" t="s">
        <v>88</v>
      </c>
      <c r="BJM5" s="39" t="s">
        <v>88</v>
      </c>
      <c r="BJN5" s="39" t="s">
        <v>88</v>
      </c>
      <c r="BJO5" s="39" t="s">
        <v>88</v>
      </c>
      <c r="BJP5" s="39" t="s">
        <v>88</v>
      </c>
      <c r="BJQ5" s="39" t="s">
        <v>88</v>
      </c>
      <c r="BJR5" s="39" t="s">
        <v>88</v>
      </c>
      <c r="BJS5" s="39" t="s">
        <v>88</v>
      </c>
      <c r="BJT5" s="39" t="s">
        <v>88</v>
      </c>
      <c r="BJU5" s="39" t="s">
        <v>88</v>
      </c>
      <c r="BJV5" s="39" t="s">
        <v>88</v>
      </c>
      <c r="BJW5" s="39" t="s">
        <v>88</v>
      </c>
      <c r="BJX5" s="39" t="s">
        <v>88</v>
      </c>
      <c r="BJY5" s="39" t="s">
        <v>88</v>
      </c>
      <c r="BJZ5" s="39" t="s">
        <v>88</v>
      </c>
      <c r="BKA5" s="39" t="s">
        <v>88</v>
      </c>
      <c r="BKB5" s="39" t="s">
        <v>88</v>
      </c>
      <c r="BKC5" s="39" t="s">
        <v>88</v>
      </c>
      <c r="BKD5" s="39" t="s">
        <v>88</v>
      </c>
      <c r="BKE5" s="39" t="s">
        <v>88</v>
      </c>
      <c r="BKF5" s="39" t="s">
        <v>88</v>
      </c>
      <c r="BKG5" s="39" t="s">
        <v>88</v>
      </c>
      <c r="BKH5" s="39" t="s">
        <v>88</v>
      </c>
      <c r="BKI5" s="39" t="s">
        <v>88</v>
      </c>
      <c r="BKJ5" s="39" t="s">
        <v>88</v>
      </c>
      <c r="BKK5" s="39" t="s">
        <v>88</v>
      </c>
      <c r="BKL5" s="39" t="s">
        <v>88</v>
      </c>
      <c r="BKM5" s="39" t="s">
        <v>88</v>
      </c>
      <c r="BKN5" s="39" t="s">
        <v>88</v>
      </c>
      <c r="BKO5" s="39" t="s">
        <v>88</v>
      </c>
      <c r="BKP5" s="39" t="s">
        <v>88</v>
      </c>
      <c r="BKQ5" s="39" t="s">
        <v>88</v>
      </c>
      <c r="BKR5" s="39" t="s">
        <v>88</v>
      </c>
      <c r="BKS5" s="39" t="s">
        <v>88</v>
      </c>
      <c r="BKT5" s="39" t="s">
        <v>88</v>
      </c>
      <c r="BKU5" s="39" t="s">
        <v>88</v>
      </c>
      <c r="BKV5" s="39" t="s">
        <v>88</v>
      </c>
      <c r="BKW5" s="39" t="s">
        <v>88</v>
      </c>
      <c r="BKX5" s="39" t="s">
        <v>88</v>
      </c>
      <c r="BKY5" s="39" t="s">
        <v>88</v>
      </c>
      <c r="BKZ5" s="39" t="s">
        <v>88</v>
      </c>
      <c r="BLA5" s="39" t="s">
        <v>88</v>
      </c>
      <c r="BLB5" s="39" t="s">
        <v>88</v>
      </c>
      <c r="BLC5" s="39" t="s">
        <v>88</v>
      </c>
      <c r="BLD5" s="39" t="s">
        <v>88</v>
      </c>
      <c r="BLE5" s="39" t="s">
        <v>88</v>
      </c>
      <c r="BLF5" s="39" t="s">
        <v>88</v>
      </c>
      <c r="BLG5" s="39" t="s">
        <v>88</v>
      </c>
      <c r="BLH5" s="39" t="s">
        <v>88</v>
      </c>
      <c r="BLI5" s="39" t="s">
        <v>88</v>
      </c>
      <c r="BLJ5" s="39" t="s">
        <v>88</v>
      </c>
      <c r="BLK5" s="39" t="s">
        <v>88</v>
      </c>
      <c r="BLL5" s="39" t="s">
        <v>88</v>
      </c>
      <c r="BLM5" s="39" t="s">
        <v>88</v>
      </c>
      <c r="BLN5" s="39" t="s">
        <v>88</v>
      </c>
      <c r="BLO5" s="39" t="s">
        <v>88</v>
      </c>
      <c r="BLP5" s="39" t="s">
        <v>88</v>
      </c>
      <c r="BLQ5" s="39" t="s">
        <v>88</v>
      </c>
      <c r="BLR5" s="39" t="s">
        <v>88</v>
      </c>
      <c r="BLS5" s="39" t="s">
        <v>88</v>
      </c>
      <c r="BLT5" s="39" t="s">
        <v>88</v>
      </c>
      <c r="BLU5" s="39" t="s">
        <v>88</v>
      </c>
      <c r="BLV5" s="39" t="s">
        <v>88</v>
      </c>
      <c r="BLW5" s="39" t="s">
        <v>88</v>
      </c>
      <c r="BLX5" s="39" t="s">
        <v>88</v>
      </c>
      <c r="BLY5" s="39" t="s">
        <v>88</v>
      </c>
      <c r="BLZ5" s="39" t="s">
        <v>88</v>
      </c>
      <c r="BMA5" s="39" t="s">
        <v>88</v>
      </c>
      <c r="BMB5" s="39" t="s">
        <v>88</v>
      </c>
      <c r="BMC5" s="39" t="s">
        <v>88</v>
      </c>
      <c r="BMD5" s="39" t="s">
        <v>88</v>
      </c>
      <c r="BME5" s="39" t="s">
        <v>88</v>
      </c>
      <c r="BMF5" s="39" t="s">
        <v>88</v>
      </c>
      <c r="BMG5" s="39" t="s">
        <v>88</v>
      </c>
      <c r="BMH5" s="39" t="s">
        <v>88</v>
      </c>
      <c r="BMI5" s="39" t="s">
        <v>88</v>
      </c>
      <c r="BMJ5" s="39" t="s">
        <v>88</v>
      </c>
      <c r="BMK5" s="39" t="s">
        <v>88</v>
      </c>
      <c r="BML5" s="39" t="s">
        <v>88</v>
      </c>
      <c r="BMM5" s="39" t="s">
        <v>88</v>
      </c>
      <c r="BMN5" s="39" t="s">
        <v>88</v>
      </c>
      <c r="BMO5" s="39" t="s">
        <v>88</v>
      </c>
      <c r="BMP5" s="39" t="s">
        <v>88</v>
      </c>
      <c r="BMQ5" s="39" t="s">
        <v>88</v>
      </c>
      <c r="BMR5" s="39" t="s">
        <v>88</v>
      </c>
      <c r="BMS5" s="39" t="s">
        <v>88</v>
      </c>
      <c r="BMT5" s="39" t="s">
        <v>88</v>
      </c>
      <c r="BMU5" s="39" t="s">
        <v>88</v>
      </c>
      <c r="BMV5" s="39" t="s">
        <v>88</v>
      </c>
      <c r="BMW5" s="39" t="s">
        <v>88</v>
      </c>
      <c r="BMX5" s="39" t="s">
        <v>88</v>
      </c>
      <c r="BMY5" s="39" t="s">
        <v>88</v>
      </c>
      <c r="BMZ5" s="39" t="s">
        <v>88</v>
      </c>
      <c r="BNA5" s="39" t="s">
        <v>88</v>
      </c>
      <c r="BNB5" s="39" t="s">
        <v>88</v>
      </c>
      <c r="BNC5" s="39" t="s">
        <v>88</v>
      </c>
      <c r="BND5" s="39" t="s">
        <v>88</v>
      </c>
      <c r="BNE5" s="39" t="s">
        <v>88</v>
      </c>
      <c r="BNF5" s="39" t="s">
        <v>88</v>
      </c>
      <c r="BNG5" s="39" t="s">
        <v>88</v>
      </c>
      <c r="BNH5" s="39" t="s">
        <v>88</v>
      </c>
      <c r="BNI5" s="39" t="s">
        <v>88</v>
      </c>
      <c r="BNJ5" s="39" t="s">
        <v>88</v>
      </c>
      <c r="BNK5" s="39" t="s">
        <v>88</v>
      </c>
      <c r="BNL5" s="39" t="s">
        <v>88</v>
      </c>
      <c r="BNM5" s="39" t="s">
        <v>88</v>
      </c>
      <c r="BNN5" s="39" t="s">
        <v>88</v>
      </c>
      <c r="BNO5" s="39" t="s">
        <v>88</v>
      </c>
      <c r="BNP5" s="39" t="s">
        <v>88</v>
      </c>
      <c r="BNQ5" s="39" t="s">
        <v>88</v>
      </c>
      <c r="BNR5" s="39" t="s">
        <v>88</v>
      </c>
      <c r="BNS5" s="39" t="s">
        <v>88</v>
      </c>
      <c r="BNT5" s="39" t="s">
        <v>88</v>
      </c>
      <c r="BNU5" s="39" t="s">
        <v>88</v>
      </c>
      <c r="BNV5" s="39" t="s">
        <v>88</v>
      </c>
      <c r="BNW5" s="39" t="s">
        <v>88</v>
      </c>
      <c r="BNX5" s="39" t="s">
        <v>88</v>
      </c>
      <c r="BNY5" s="39" t="s">
        <v>88</v>
      </c>
      <c r="BNZ5" s="39" t="s">
        <v>88</v>
      </c>
      <c r="BOA5" s="39" t="s">
        <v>88</v>
      </c>
      <c r="BOB5" s="39" t="s">
        <v>88</v>
      </c>
      <c r="BOC5" s="39" t="s">
        <v>88</v>
      </c>
      <c r="BOD5" s="39" t="s">
        <v>88</v>
      </c>
      <c r="BOE5" s="39" t="s">
        <v>88</v>
      </c>
      <c r="BOF5" s="39" t="s">
        <v>88</v>
      </c>
      <c r="BOG5" s="39" t="s">
        <v>88</v>
      </c>
      <c r="BOH5" s="39" t="s">
        <v>88</v>
      </c>
      <c r="BOI5" s="39" t="s">
        <v>88</v>
      </c>
      <c r="BOJ5" s="39" t="s">
        <v>88</v>
      </c>
      <c r="BOK5" s="39" t="s">
        <v>88</v>
      </c>
      <c r="BOL5" s="39" t="s">
        <v>88</v>
      </c>
      <c r="BOM5" s="39" t="s">
        <v>88</v>
      </c>
      <c r="BON5" s="39" t="s">
        <v>88</v>
      </c>
      <c r="BOO5" s="39" t="s">
        <v>88</v>
      </c>
      <c r="BOP5" s="39" t="s">
        <v>88</v>
      </c>
      <c r="BOQ5" s="39" t="s">
        <v>88</v>
      </c>
      <c r="BOR5" s="39" t="s">
        <v>88</v>
      </c>
      <c r="BOS5" s="39" t="s">
        <v>88</v>
      </c>
      <c r="BOT5" s="39" t="s">
        <v>88</v>
      </c>
      <c r="BOU5" s="39" t="s">
        <v>88</v>
      </c>
      <c r="BOV5" s="39" t="s">
        <v>88</v>
      </c>
      <c r="BOW5" s="39" t="s">
        <v>88</v>
      </c>
      <c r="BOX5" s="39" t="s">
        <v>88</v>
      </c>
      <c r="BOY5" s="39" t="s">
        <v>88</v>
      </c>
      <c r="BOZ5" s="39" t="s">
        <v>88</v>
      </c>
      <c r="BPA5" s="39" t="s">
        <v>88</v>
      </c>
      <c r="BPB5" s="39" t="s">
        <v>88</v>
      </c>
      <c r="BPC5" s="39" t="s">
        <v>88</v>
      </c>
      <c r="BPD5" s="39" t="s">
        <v>88</v>
      </c>
      <c r="BPE5" s="39" t="s">
        <v>88</v>
      </c>
      <c r="BPF5" s="39" t="s">
        <v>88</v>
      </c>
      <c r="BPG5" s="39" t="s">
        <v>88</v>
      </c>
      <c r="BPH5" s="39" t="s">
        <v>88</v>
      </c>
      <c r="BPI5" s="39" t="s">
        <v>88</v>
      </c>
      <c r="BPJ5" s="39" t="s">
        <v>88</v>
      </c>
      <c r="BPK5" s="39" t="s">
        <v>88</v>
      </c>
      <c r="BPL5" s="39" t="s">
        <v>88</v>
      </c>
      <c r="BPM5" s="39" t="s">
        <v>88</v>
      </c>
      <c r="BPN5" s="39" t="s">
        <v>88</v>
      </c>
      <c r="BPO5" s="39" t="s">
        <v>88</v>
      </c>
      <c r="BPP5" s="39" t="s">
        <v>88</v>
      </c>
      <c r="BPQ5" s="39" t="s">
        <v>88</v>
      </c>
      <c r="BPR5" s="39" t="s">
        <v>88</v>
      </c>
      <c r="BPS5" s="39" t="s">
        <v>88</v>
      </c>
      <c r="BPT5" s="39" t="s">
        <v>88</v>
      </c>
      <c r="BPU5" s="39" t="s">
        <v>88</v>
      </c>
      <c r="BPV5" s="39" t="s">
        <v>88</v>
      </c>
      <c r="BPW5" s="39" t="s">
        <v>88</v>
      </c>
      <c r="BPX5" s="39" t="s">
        <v>88</v>
      </c>
      <c r="BPY5" s="39" t="s">
        <v>88</v>
      </c>
      <c r="BPZ5" s="39" t="s">
        <v>88</v>
      </c>
      <c r="BQA5" s="39" t="s">
        <v>88</v>
      </c>
      <c r="BQB5" s="39" t="s">
        <v>88</v>
      </c>
      <c r="BQC5" s="39" t="s">
        <v>88</v>
      </c>
      <c r="BQD5" s="39" t="s">
        <v>88</v>
      </c>
      <c r="BQE5" s="39" t="s">
        <v>88</v>
      </c>
      <c r="BQF5" s="39" t="s">
        <v>88</v>
      </c>
      <c r="BQG5" s="39" t="s">
        <v>88</v>
      </c>
      <c r="BQH5" s="39" t="s">
        <v>88</v>
      </c>
      <c r="BQI5" s="39" t="s">
        <v>88</v>
      </c>
      <c r="BQJ5" s="39" t="s">
        <v>88</v>
      </c>
      <c r="BQK5" s="39" t="s">
        <v>88</v>
      </c>
      <c r="BQL5" s="39" t="s">
        <v>88</v>
      </c>
      <c r="BQM5" s="39" t="s">
        <v>88</v>
      </c>
      <c r="BQN5" s="39" t="s">
        <v>88</v>
      </c>
      <c r="BQO5" s="39" t="s">
        <v>88</v>
      </c>
      <c r="BQP5" s="39" t="s">
        <v>88</v>
      </c>
      <c r="BQQ5" s="39" t="s">
        <v>88</v>
      </c>
      <c r="BQR5" s="39" t="s">
        <v>88</v>
      </c>
      <c r="BQS5" s="39" t="s">
        <v>88</v>
      </c>
      <c r="BQT5" s="39" t="s">
        <v>88</v>
      </c>
      <c r="BQU5" s="39" t="s">
        <v>88</v>
      </c>
      <c r="BQV5" s="39" t="s">
        <v>88</v>
      </c>
      <c r="BQW5" s="39" t="s">
        <v>88</v>
      </c>
      <c r="BQX5" s="39" t="s">
        <v>88</v>
      </c>
      <c r="BQY5" s="39" t="s">
        <v>88</v>
      </c>
      <c r="BQZ5" s="39" t="s">
        <v>88</v>
      </c>
      <c r="BRA5" s="39" t="s">
        <v>88</v>
      </c>
      <c r="BRB5" s="39" t="s">
        <v>88</v>
      </c>
      <c r="BRC5" s="39" t="s">
        <v>88</v>
      </c>
      <c r="BRD5" s="39" t="s">
        <v>88</v>
      </c>
      <c r="BRE5" s="39" t="s">
        <v>88</v>
      </c>
      <c r="BRF5" s="39" t="s">
        <v>88</v>
      </c>
      <c r="BRG5" s="39" t="s">
        <v>88</v>
      </c>
      <c r="BRH5" s="39" t="s">
        <v>88</v>
      </c>
      <c r="BRI5" s="39" t="s">
        <v>88</v>
      </c>
      <c r="BRJ5" s="39" t="s">
        <v>88</v>
      </c>
      <c r="BRK5" s="39" t="s">
        <v>88</v>
      </c>
      <c r="BRL5" s="39" t="s">
        <v>88</v>
      </c>
      <c r="BRM5" s="39" t="s">
        <v>88</v>
      </c>
      <c r="BRN5" s="39" t="s">
        <v>88</v>
      </c>
      <c r="BRO5" s="39" t="s">
        <v>88</v>
      </c>
      <c r="BRP5" s="39" t="s">
        <v>88</v>
      </c>
      <c r="BRQ5" s="39" t="s">
        <v>88</v>
      </c>
      <c r="BRR5" s="39" t="s">
        <v>88</v>
      </c>
      <c r="BRS5" s="39" t="s">
        <v>88</v>
      </c>
      <c r="BRT5" s="39" t="s">
        <v>88</v>
      </c>
      <c r="BRU5" s="39" t="s">
        <v>88</v>
      </c>
      <c r="BRV5" s="39" t="s">
        <v>88</v>
      </c>
      <c r="BRW5" s="39" t="s">
        <v>88</v>
      </c>
      <c r="BRX5" s="39" t="s">
        <v>88</v>
      </c>
      <c r="BRY5" s="39" t="s">
        <v>88</v>
      </c>
      <c r="BRZ5" s="39" t="s">
        <v>88</v>
      </c>
      <c r="BSA5" s="39" t="s">
        <v>88</v>
      </c>
      <c r="BSB5" s="39" t="s">
        <v>88</v>
      </c>
      <c r="BSC5" s="39" t="s">
        <v>88</v>
      </c>
      <c r="BSD5" s="39" t="s">
        <v>88</v>
      </c>
      <c r="BSE5" s="39" t="s">
        <v>88</v>
      </c>
      <c r="BSF5" s="39" t="s">
        <v>88</v>
      </c>
      <c r="BSG5" s="39" t="s">
        <v>88</v>
      </c>
      <c r="BSH5" s="39" t="s">
        <v>88</v>
      </c>
      <c r="BSI5" s="39" t="s">
        <v>88</v>
      </c>
      <c r="BSJ5" s="39" t="s">
        <v>88</v>
      </c>
      <c r="BSK5" s="39" t="s">
        <v>88</v>
      </c>
      <c r="BSL5" s="39" t="s">
        <v>88</v>
      </c>
      <c r="BSM5" s="39" t="s">
        <v>88</v>
      </c>
      <c r="BSN5" s="39" t="s">
        <v>88</v>
      </c>
      <c r="BSO5" s="39" t="s">
        <v>88</v>
      </c>
      <c r="BSP5" s="39" t="s">
        <v>88</v>
      </c>
      <c r="BSQ5" s="39" t="s">
        <v>88</v>
      </c>
      <c r="BSR5" s="39" t="s">
        <v>88</v>
      </c>
      <c r="BSS5" s="39" t="s">
        <v>88</v>
      </c>
      <c r="BST5" s="39" t="s">
        <v>88</v>
      </c>
      <c r="BSU5" s="39" t="s">
        <v>88</v>
      </c>
      <c r="BSV5" s="39" t="s">
        <v>88</v>
      </c>
      <c r="BSW5" s="39" t="s">
        <v>88</v>
      </c>
      <c r="BSX5" s="39" t="s">
        <v>88</v>
      </c>
      <c r="BSY5" s="39" t="s">
        <v>88</v>
      </c>
      <c r="BSZ5" s="39" t="s">
        <v>88</v>
      </c>
      <c r="BTA5" s="39" t="s">
        <v>88</v>
      </c>
      <c r="BTB5" s="39" t="s">
        <v>88</v>
      </c>
      <c r="BTC5" s="39" t="s">
        <v>88</v>
      </c>
      <c r="BTD5" s="39" t="s">
        <v>88</v>
      </c>
      <c r="BTE5" s="39" t="s">
        <v>88</v>
      </c>
      <c r="BTF5" s="39" t="s">
        <v>88</v>
      </c>
      <c r="BTG5" s="39" t="s">
        <v>88</v>
      </c>
      <c r="BTH5" s="39" t="s">
        <v>88</v>
      </c>
      <c r="BTI5" s="39" t="s">
        <v>88</v>
      </c>
      <c r="BTJ5" s="39" t="s">
        <v>88</v>
      </c>
      <c r="BTK5" s="39" t="s">
        <v>88</v>
      </c>
      <c r="BTL5" s="39" t="s">
        <v>88</v>
      </c>
      <c r="BTM5" s="39" t="s">
        <v>88</v>
      </c>
      <c r="BTN5" s="39" t="s">
        <v>88</v>
      </c>
      <c r="BTO5" s="39" t="s">
        <v>88</v>
      </c>
      <c r="BTP5" s="39" t="s">
        <v>88</v>
      </c>
      <c r="BTQ5" s="39" t="s">
        <v>88</v>
      </c>
      <c r="BTR5" s="39" t="s">
        <v>88</v>
      </c>
      <c r="BTS5" s="39" t="s">
        <v>88</v>
      </c>
      <c r="BTT5" s="39" t="s">
        <v>88</v>
      </c>
      <c r="BTU5" s="39" t="s">
        <v>88</v>
      </c>
      <c r="BTV5" s="39" t="s">
        <v>88</v>
      </c>
      <c r="BTW5" s="39" t="s">
        <v>88</v>
      </c>
      <c r="BTX5" s="39" t="s">
        <v>88</v>
      </c>
      <c r="BTY5" s="39" t="s">
        <v>88</v>
      </c>
      <c r="BTZ5" s="39" t="s">
        <v>88</v>
      </c>
      <c r="BUA5" s="39" t="s">
        <v>88</v>
      </c>
      <c r="BUB5" s="39" t="s">
        <v>88</v>
      </c>
      <c r="BUC5" s="39" t="s">
        <v>88</v>
      </c>
      <c r="BUD5" s="39" t="s">
        <v>88</v>
      </c>
      <c r="BUE5" s="39" t="s">
        <v>88</v>
      </c>
      <c r="BUF5" s="39" t="s">
        <v>88</v>
      </c>
      <c r="BUG5" s="39" t="s">
        <v>88</v>
      </c>
      <c r="BUH5" s="39" t="s">
        <v>88</v>
      </c>
      <c r="BUI5" s="39" t="s">
        <v>88</v>
      </c>
      <c r="BUJ5" s="39" t="s">
        <v>88</v>
      </c>
      <c r="BUK5" s="39" t="s">
        <v>88</v>
      </c>
      <c r="BUL5" s="39" t="s">
        <v>88</v>
      </c>
      <c r="BUM5" s="39" t="s">
        <v>88</v>
      </c>
      <c r="BUN5" s="39" t="s">
        <v>88</v>
      </c>
      <c r="BUO5" s="39" t="s">
        <v>88</v>
      </c>
      <c r="BUP5" s="39" t="s">
        <v>88</v>
      </c>
      <c r="BUQ5" s="39" t="s">
        <v>88</v>
      </c>
      <c r="BUR5" s="39" t="s">
        <v>88</v>
      </c>
      <c r="BUS5" s="39" t="s">
        <v>88</v>
      </c>
      <c r="BUT5" s="39" t="s">
        <v>88</v>
      </c>
      <c r="BUU5" s="39" t="s">
        <v>88</v>
      </c>
      <c r="BUV5" s="39" t="s">
        <v>88</v>
      </c>
      <c r="BUW5" s="39" t="s">
        <v>88</v>
      </c>
      <c r="BUX5" s="39" t="s">
        <v>88</v>
      </c>
      <c r="BUY5" s="39" t="s">
        <v>88</v>
      </c>
      <c r="BUZ5" s="39" t="s">
        <v>88</v>
      </c>
      <c r="BVA5" s="39" t="s">
        <v>88</v>
      </c>
      <c r="BVB5" s="39" t="s">
        <v>88</v>
      </c>
      <c r="BVC5" s="39" t="s">
        <v>88</v>
      </c>
      <c r="BVD5" s="39" t="s">
        <v>88</v>
      </c>
      <c r="BVE5" s="39" t="s">
        <v>88</v>
      </c>
      <c r="BVF5" s="39" t="s">
        <v>88</v>
      </c>
      <c r="BVG5" s="39" t="s">
        <v>88</v>
      </c>
      <c r="BVH5" s="39" t="s">
        <v>88</v>
      </c>
      <c r="BVI5" s="39" t="s">
        <v>88</v>
      </c>
      <c r="BVJ5" s="39" t="s">
        <v>88</v>
      </c>
      <c r="BVK5" s="39" t="s">
        <v>88</v>
      </c>
      <c r="BVL5" s="39" t="s">
        <v>88</v>
      </c>
      <c r="BVM5" s="39" t="s">
        <v>88</v>
      </c>
      <c r="BVN5" s="39" t="s">
        <v>88</v>
      </c>
      <c r="BVO5" s="39" t="s">
        <v>88</v>
      </c>
      <c r="BVP5" s="39" t="s">
        <v>88</v>
      </c>
      <c r="BVQ5" s="39" t="s">
        <v>88</v>
      </c>
      <c r="BVR5" s="39" t="s">
        <v>88</v>
      </c>
      <c r="BVS5" s="39" t="s">
        <v>88</v>
      </c>
      <c r="BVT5" s="39" t="s">
        <v>88</v>
      </c>
      <c r="BVU5" s="39" t="s">
        <v>88</v>
      </c>
      <c r="BVV5" s="39" t="s">
        <v>88</v>
      </c>
      <c r="BVW5" s="39" t="s">
        <v>88</v>
      </c>
      <c r="BVX5" s="39" t="s">
        <v>88</v>
      </c>
      <c r="BVY5" s="39" t="s">
        <v>88</v>
      </c>
      <c r="BVZ5" s="39" t="s">
        <v>88</v>
      </c>
      <c r="BWA5" s="39" t="s">
        <v>88</v>
      </c>
      <c r="BWB5" s="39" t="s">
        <v>88</v>
      </c>
      <c r="BWC5" s="39" t="s">
        <v>88</v>
      </c>
      <c r="BWD5" s="39" t="s">
        <v>88</v>
      </c>
      <c r="BWE5" s="39" t="s">
        <v>88</v>
      </c>
      <c r="BWF5" s="39" t="s">
        <v>88</v>
      </c>
      <c r="BWG5" s="39" t="s">
        <v>88</v>
      </c>
      <c r="BWH5" s="39" t="s">
        <v>88</v>
      </c>
      <c r="BWI5" s="39" t="s">
        <v>88</v>
      </c>
      <c r="BWJ5" s="39" t="s">
        <v>88</v>
      </c>
      <c r="BWK5" s="39" t="s">
        <v>88</v>
      </c>
      <c r="BWL5" s="39" t="s">
        <v>88</v>
      </c>
      <c r="BWM5" s="39" t="s">
        <v>88</v>
      </c>
      <c r="BWN5" s="39" t="s">
        <v>88</v>
      </c>
      <c r="BWO5" s="39" t="s">
        <v>88</v>
      </c>
      <c r="BWP5" s="39" t="s">
        <v>88</v>
      </c>
      <c r="BWQ5" s="39" t="s">
        <v>88</v>
      </c>
      <c r="BWR5" s="39" t="s">
        <v>88</v>
      </c>
      <c r="BWS5" s="39" t="s">
        <v>88</v>
      </c>
      <c r="BWT5" s="39" t="s">
        <v>88</v>
      </c>
      <c r="BWU5" s="39" t="s">
        <v>88</v>
      </c>
      <c r="BWV5" s="39" t="s">
        <v>88</v>
      </c>
      <c r="BWW5" s="39" t="s">
        <v>88</v>
      </c>
      <c r="BWX5" s="39" t="s">
        <v>88</v>
      </c>
      <c r="BWY5" s="39" t="s">
        <v>88</v>
      </c>
      <c r="BWZ5" s="39" t="s">
        <v>88</v>
      </c>
      <c r="BXA5" s="39" t="s">
        <v>88</v>
      </c>
      <c r="BXB5" s="39" t="s">
        <v>88</v>
      </c>
      <c r="BXC5" s="39" t="s">
        <v>88</v>
      </c>
      <c r="BXD5" s="39" t="s">
        <v>88</v>
      </c>
      <c r="BXE5" s="39" t="s">
        <v>88</v>
      </c>
      <c r="BXF5" s="39" t="s">
        <v>88</v>
      </c>
      <c r="BXG5" s="39" t="s">
        <v>88</v>
      </c>
      <c r="BXH5" s="39" t="s">
        <v>88</v>
      </c>
      <c r="BXI5" s="39" t="s">
        <v>88</v>
      </c>
      <c r="BXJ5" s="39" t="s">
        <v>88</v>
      </c>
      <c r="BXK5" s="39" t="s">
        <v>88</v>
      </c>
      <c r="BXL5" s="39" t="s">
        <v>88</v>
      </c>
      <c r="BXM5" s="39" t="s">
        <v>88</v>
      </c>
      <c r="BXN5" s="39" t="s">
        <v>88</v>
      </c>
      <c r="BXO5" s="39" t="s">
        <v>88</v>
      </c>
      <c r="BXP5" s="39" t="s">
        <v>88</v>
      </c>
      <c r="BXQ5" s="39" t="s">
        <v>88</v>
      </c>
      <c r="BXR5" s="39" t="s">
        <v>88</v>
      </c>
      <c r="BXS5" s="39" t="s">
        <v>88</v>
      </c>
      <c r="BXT5" s="39" t="s">
        <v>88</v>
      </c>
      <c r="BXU5" s="39" t="s">
        <v>88</v>
      </c>
      <c r="BXV5" s="39" t="s">
        <v>88</v>
      </c>
      <c r="BXW5" s="39" t="s">
        <v>88</v>
      </c>
      <c r="BXX5" s="39" t="s">
        <v>88</v>
      </c>
      <c r="BXY5" s="39" t="s">
        <v>88</v>
      </c>
      <c r="BXZ5" s="39" t="s">
        <v>88</v>
      </c>
      <c r="BYA5" s="39" t="s">
        <v>88</v>
      </c>
      <c r="BYB5" s="39" t="s">
        <v>88</v>
      </c>
      <c r="BYC5" s="39" t="s">
        <v>88</v>
      </c>
      <c r="BYD5" s="39" t="s">
        <v>88</v>
      </c>
      <c r="BYE5" s="39" t="s">
        <v>88</v>
      </c>
      <c r="BYF5" s="39" t="s">
        <v>88</v>
      </c>
      <c r="BYG5" s="39" t="s">
        <v>88</v>
      </c>
      <c r="BYH5" s="39" t="s">
        <v>88</v>
      </c>
      <c r="BYI5" s="39" t="s">
        <v>88</v>
      </c>
      <c r="BYJ5" s="39" t="s">
        <v>88</v>
      </c>
      <c r="BYK5" s="39" t="s">
        <v>88</v>
      </c>
      <c r="BYL5" s="39" t="s">
        <v>88</v>
      </c>
      <c r="BYM5" s="39" t="s">
        <v>88</v>
      </c>
      <c r="BYN5" s="39" t="s">
        <v>88</v>
      </c>
      <c r="BYO5" s="39" t="s">
        <v>88</v>
      </c>
      <c r="BYP5" s="39" t="s">
        <v>88</v>
      </c>
      <c r="BYQ5" s="39" t="s">
        <v>88</v>
      </c>
      <c r="BYR5" s="39" t="s">
        <v>88</v>
      </c>
      <c r="BYS5" s="39" t="s">
        <v>88</v>
      </c>
      <c r="BYT5" s="39" t="s">
        <v>88</v>
      </c>
      <c r="BYU5" s="39" t="s">
        <v>88</v>
      </c>
      <c r="BYV5" s="39" t="s">
        <v>88</v>
      </c>
      <c r="BYW5" s="39" t="s">
        <v>88</v>
      </c>
      <c r="BYX5" s="39" t="s">
        <v>88</v>
      </c>
      <c r="BYY5" s="39" t="s">
        <v>88</v>
      </c>
      <c r="BYZ5" s="39" t="s">
        <v>88</v>
      </c>
      <c r="BZA5" s="39" t="s">
        <v>88</v>
      </c>
      <c r="BZB5" s="39" t="s">
        <v>88</v>
      </c>
      <c r="BZC5" s="39" t="s">
        <v>88</v>
      </c>
      <c r="BZD5" s="39" t="s">
        <v>88</v>
      </c>
      <c r="BZE5" s="39" t="s">
        <v>88</v>
      </c>
      <c r="BZF5" s="39" t="s">
        <v>88</v>
      </c>
      <c r="BZG5" s="39" t="s">
        <v>88</v>
      </c>
      <c r="BZH5" s="39" t="s">
        <v>88</v>
      </c>
      <c r="BZI5" s="39" t="s">
        <v>88</v>
      </c>
      <c r="BZJ5" s="39" t="s">
        <v>88</v>
      </c>
      <c r="BZK5" s="39" t="s">
        <v>88</v>
      </c>
      <c r="BZL5" s="39" t="s">
        <v>88</v>
      </c>
      <c r="BZM5" s="39" t="s">
        <v>88</v>
      </c>
      <c r="BZN5" s="39" t="s">
        <v>88</v>
      </c>
      <c r="BZO5" s="39" t="s">
        <v>88</v>
      </c>
      <c r="BZP5" s="39" t="s">
        <v>88</v>
      </c>
      <c r="BZQ5" s="39" t="s">
        <v>88</v>
      </c>
      <c r="BZR5" s="39" t="s">
        <v>88</v>
      </c>
      <c r="BZS5" s="39" t="s">
        <v>88</v>
      </c>
      <c r="BZT5" s="39" t="s">
        <v>88</v>
      </c>
      <c r="BZU5" s="39" t="s">
        <v>88</v>
      </c>
      <c r="BZV5" s="39" t="s">
        <v>88</v>
      </c>
      <c r="BZW5" s="39" t="s">
        <v>88</v>
      </c>
      <c r="BZX5" s="39" t="s">
        <v>88</v>
      </c>
      <c r="BZY5" s="39" t="s">
        <v>88</v>
      </c>
      <c r="BZZ5" s="39" t="s">
        <v>88</v>
      </c>
      <c r="CAA5" s="39" t="s">
        <v>88</v>
      </c>
      <c r="CAB5" s="39" t="s">
        <v>88</v>
      </c>
      <c r="CAC5" s="39" t="s">
        <v>88</v>
      </c>
      <c r="CAD5" s="39" t="s">
        <v>88</v>
      </c>
      <c r="CAE5" s="39" t="s">
        <v>88</v>
      </c>
      <c r="CAF5" s="39" t="s">
        <v>88</v>
      </c>
      <c r="CAG5" s="39" t="s">
        <v>88</v>
      </c>
      <c r="CAH5" s="39" t="s">
        <v>88</v>
      </c>
      <c r="CAI5" s="39" t="s">
        <v>88</v>
      </c>
      <c r="CAJ5" s="39" t="s">
        <v>88</v>
      </c>
      <c r="CAK5" s="39" t="s">
        <v>88</v>
      </c>
      <c r="CAL5" s="39" t="s">
        <v>88</v>
      </c>
      <c r="CAM5" s="39" t="s">
        <v>88</v>
      </c>
      <c r="CAN5" s="39" t="s">
        <v>88</v>
      </c>
      <c r="CAO5" s="39" t="s">
        <v>88</v>
      </c>
      <c r="CAP5" s="39" t="s">
        <v>88</v>
      </c>
      <c r="CAQ5" s="39" t="s">
        <v>88</v>
      </c>
      <c r="CAR5" s="39" t="s">
        <v>88</v>
      </c>
      <c r="CAS5" s="39" t="s">
        <v>88</v>
      </c>
      <c r="CAT5" s="39" t="s">
        <v>88</v>
      </c>
      <c r="CAU5" s="39" t="s">
        <v>88</v>
      </c>
      <c r="CAV5" s="39" t="s">
        <v>88</v>
      </c>
      <c r="CAW5" s="39" t="s">
        <v>88</v>
      </c>
      <c r="CAX5" s="39" t="s">
        <v>88</v>
      </c>
      <c r="CAY5" s="39" t="s">
        <v>88</v>
      </c>
      <c r="CAZ5" s="39" t="s">
        <v>88</v>
      </c>
      <c r="CBA5" s="39" t="s">
        <v>88</v>
      </c>
      <c r="CBB5" s="39" t="s">
        <v>88</v>
      </c>
      <c r="CBC5" s="39" t="s">
        <v>88</v>
      </c>
      <c r="CBD5" s="39" t="s">
        <v>88</v>
      </c>
      <c r="CBE5" s="39" t="s">
        <v>88</v>
      </c>
      <c r="CBF5" s="39" t="s">
        <v>88</v>
      </c>
      <c r="CBG5" s="39" t="s">
        <v>88</v>
      </c>
      <c r="CBH5" s="39" t="s">
        <v>88</v>
      </c>
      <c r="CBI5" s="39" t="s">
        <v>88</v>
      </c>
      <c r="CBJ5" s="39" t="s">
        <v>88</v>
      </c>
      <c r="CBK5" s="39" t="s">
        <v>88</v>
      </c>
      <c r="CBL5" s="39" t="s">
        <v>88</v>
      </c>
      <c r="CBM5" s="39" t="s">
        <v>88</v>
      </c>
      <c r="CBN5" s="39" t="s">
        <v>88</v>
      </c>
      <c r="CBO5" s="39" t="s">
        <v>88</v>
      </c>
      <c r="CBP5" s="39" t="s">
        <v>88</v>
      </c>
      <c r="CBQ5" s="39" t="s">
        <v>88</v>
      </c>
      <c r="CBR5" s="39" t="s">
        <v>88</v>
      </c>
      <c r="CBS5" s="39" t="s">
        <v>88</v>
      </c>
      <c r="CBT5" s="39" t="s">
        <v>88</v>
      </c>
      <c r="CBU5" s="39" t="s">
        <v>88</v>
      </c>
      <c r="CBV5" s="39" t="s">
        <v>88</v>
      </c>
      <c r="CBW5" s="39" t="s">
        <v>88</v>
      </c>
      <c r="CBX5" s="39" t="s">
        <v>88</v>
      </c>
      <c r="CBY5" s="39" t="s">
        <v>88</v>
      </c>
      <c r="CBZ5" s="39" t="s">
        <v>88</v>
      </c>
      <c r="CCA5" s="39" t="s">
        <v>88</v>
      </c>
      <c r="CCB5" s="39" t="s">
        <v>88</v>
      </c>
      <c r="CCC5" s="39" t="s">
        <v>88</v>
      </c>
      <c r="CCD5" s="39" t="s">
        <v>88</v>
      </c>
      <c r="CCE5" s="39" t="s">
        <v>88</v>
      </c>
      <c r="CCF5" s="39" t="s">
        <v>88</v>
      </c>
      <c r="CCG5" s="39" t="s">
        <v>88</v>
      </c>
      <c r="CCH5" s="39" t="s">
        <v>88</v>
      </c>
      <c r="CCI5" s="39" t="s">
        <v>88</v>
      </c>
      <c r="CCJ5" s="39" t="s">
        <v>88</v>
      </c>
      <c r="CCK5" s="39" t="s">
        <v>88</v>
      </c>
      <c r="CCL5" s="39" t="s">
        <v>88</v>
      </c>
      <c r="CCM5" s="39" t="s">
        <v>88</v>
      </c>
      <c r="CCN5" s="39" t="s">
        <v>88</v>
      </c>
      <c r="CCO5" s="39" t="s">
        <v>88</v>
      </c>
      <c r="CCP5" s="39" t="s">
        <v>88</v>
      </c>
      <c r="CCQ5" s="39" t="s">
        <v>88</v>
      </c>
      <c r="CCR5" s="39" t="s">
        <v>88</v>
      </c>
      <c r="CCS5" s="39" t="s">
        <v>88</v>
      </c>
      <c r="CCT5" s="39" t="s">
        <v>88</v>
      </c>
      <c r="CCU5" s="39" t="s">
        <v>88</v>
      </c>
      <c r="CCV5" s="39" t="s">
        <v>88</v>
      </c>
      <c r="CCW5" s="39" t="s">
        <v>88</v>
      </c>
      <c r="CCX5" s="39" t="s">
        <v>88</v>
      </c>
      <c r="CCY5" s="39" t="s">
        <v>88</v>
      </c>
      <c r="CCZ5" s="39" t="s">
        <v>88</v>
      </c>
      <c r="CDA5" s="39" t="s">
        <v>88</v>
      </c>
      <c r="CDB5" s="39" t="s">
        <v>88</v>
      </c>
      <c r="CDC5" s="39" t="s">
        <v>88</v>
      </c>
      <c r="CDD5" s="39" t="s">
        <v>88</v>
      </c>
      <c r="CDE5" s="39" t="s">
        <v>88</v>
      </c>
      <c r="CDF5" s="39" t="s">
        <v>88</v>
      </c>
      <c r="CDG5" s="39" t="s">
        <v>88</v>
      </c>
      <c r="CDH5" s="39" t="s">
        <v>88</v>
      </c>
      <c r="CDI5" s="39" t="s">
        <v>88</v>
      </c>
      <c r="CDJ5" s="39" t="s">
        <v>88</v>
      </c>
      <c r="CDK5" s="39" t="s">
        <v>88</v>
      </c>
      <c r="CDL5" s="39" t="s">
        <v>88</v>
      </c>
      <c r="CDM5" s="39" t="s">
        <v>88</v>
      </c>
      <c r="CDN5" s="39" t="s">
        <v>88</v>
      </c>
      <c r="CDO5" s="39" t="s">
        <v>88</v>
      </c>
      <c r="CDP5" s="39" t="s">
        <v>88</v>
      </c>
      <c r="CDQ5" s="39" t="s">
        <v>88</v>
      </c>
      <c r="CDR5" s="39" t="s">
        <v>88</v>
      </c>
      <c r="CDS5" s="39" t="s">
        <v>88</v>
      </c>
      <c r="CDT5" s="39" t="s">
        <v>88</v>
      </c>
      <c r="CDU5" s="39" t="s">
        <v>88</v>
      </c>
      <c r="CDV5" s="39" t="s">
        <v>88</v>
      </c>
      <c r="CDW5" s="39" t="s">
        <v>88</v>
      </c>
      <c r="CDX5" s="39" t="s">
        <v>88</v>
      </c>
      <c r="CDY5" s="39" t="s">
        <v>88</v>
      </c>
      <c r="CDZ5" s="39" t="s">
        <v>88</v>
      </c>
      <c r="CEA5" s="39" t="s">
        <v>88</v>
      </c>
      <c r="CEB5" s="39" t="s">
        <v>88</v>
      </c>
      <c r="CEC5" s="39" t="s">
        <v>88</v>
      </c>
      <c r="CED5" s="39" t="s">
        <v>88</v>
      </c>
      <c r="CEE5" s="39" t="s">
        <v>88</v>
      </c>
      <c r="CEF5" s="39" t="s">
        <v>88</v>
      </c>
      <c r="CEG5" s="39" t="s">
        <v>88</v>
      </c>
      <c r="CEH5" s="39" t="s">
        <v>88</v>
      </c>
      <c r="CEI5" s="39" t="s">
        <v>88</v>
      </c>
      <c r="CEJ5" s="39" t="s">
        <v>88</v>
      </c>
      <c r="CEK5" s="39" t="s">
        <v>88</v>
      </c>
      <c r="CEL5" s="39" t="s">
        <v>88</v>
      </c>
      <c r="CEM5" s="39" t="s">
        <v>88</v>
      </c>
      <c r="CEN5" s="39" t="s">
        <v>88</v>
      </c>
      <c r="CEO5" s="39" t="s">
        <v>88</v>
      </c>
      <c r="CEP5" s="39" t="s">
        <v>88</v>
      </c>
      <c r="CEQ5" s="39" t="s">
        <v>88</v>
      </c>
      <c r="CER5" s="39" t="s">
        <v>88</v>
      </c>
      <c r="CES5" s="39" t="s">
        <v>88</v>
      </c>
      <c r="CET5" s="39" t="s">
        <v>88</v>
      </c>
      <c r="CEU5" s="39" t="s">
        <v>88</v>
      </c>
      <c r="CEV5" s="39" t="s">
        <v>88</v>
      </c>
      <c r="CEW5" s="39" t="s">
        <v>88</v>
      </c>
      <c r="CEX5" s="39" t="s">
        <v>88</v>
      </c>
      <c r="CEY5" s="39" t="s">
        <v>88</v>
      </c>
      <c r="CEZ5" s="39" t="s">
        <v>88</v>
      </c>
      <c r="CFA5" s="39" t="s">
        <v>88</v>
      </c>
      <c r="CFB5" s="39" t="s">
        <v>88</v>
      </c>
      <c r="CFC5" s="39" t="s">
        <v>88</v>
      </c>
      <c r="CFD5" s="39" t="s">
        <v>88</v>
      </c>
      <c r="CFE5" s="39" t="s">
        <v>88</v>
      </c>
      <c r="CFF5" s="39" t="s">
        <v>88</v>
      </c>
      <c r="CFG5" s="39" t="s">
        <v>88</v>
      </c>
      <c r="CFH5" s="39" t="s">
        <v>88</v>
      </c>
      <c r="CFI5" s="39" t="s">
        <v>88</v>
      </c>
      <c r="CFJ5" s="39" t="s">
        <v>88</v>
      </c>
      <c r="CFK5" s="39" t="s">
        <v>88</v>
      </c>
      <c r="CFL5" s="39" t="s">
        <v>88</v>
      </c>
      <c r="CFM5" s="39" t="s">
        <v>88</v>
      </c>
      <c r="CFN5" s="39" t="s">
        <v>88</v>
      </c>
      <c r="CFO5" s="39" t="s">
        <v>88</v>
      </c>
      <c r="CFP5" s="39" t="s">
        <v>88</v>
      </c>
      <c r="CFQ5" s="39" t="s">
        <v>88</v>
      </c>
      <c r="CFR5" s="39" t="s">
        <v>88</v>
      </c>
      <c r="CFS5" s="39" t="s">
        <v>88</v>
      </c>
      <c r="CFT5" s="39" t="s">
        <v>88</v>
      </c>
      <c r="CFU5" s="39" t="s">
        <v>88</v>
      </c>
      <c r="CFV5" s="39" t="s">
        <v>88</v>
      </c>
      <c r="CFW5" s="39" t="s">
        <v>88</v>
      </c>
      <c r="CFX5" s="39" t="s">
        <v>88</v>
      </c>
      <c r="CFY5" s="39" t="s">
        <v>88</v>
      </c>
      <c r="CFZ5" s="39" t="s">
        <v>88</v>
      </c>
      <c r="CGA5" s="39" t="s">
        <v>88</v>
      </c>
      <c r="CGB5" s="39" t="s">
        <v>88</v>
      </c>
      <c r="CGC5" s="39" t="s">
        <v>88</v>
      </c>
      <c r="CGD5" s="39" t="s">
        <v>88</v>
      </c>
      <c r="CGE5" s="39" t="s">
        <v>88</v>
      </c>
      <c r="CGF5" s="39" t="s">
        <v>88</v>
      </c>
      <c r="CGG5" s="39" t="s">
        <v>88</v>
      </c>
      <c r="CGH5" s="39" t="s">
        <v>88</v>
      </c>
      <c r="CGI5" s="39" t="s">
        <v>88</v>
      </c>
      <c r="CGJ5" s="39" t="s">
        <v>88</v>
      </c>
      <c r="CGK5" s="39" t="s">
        <v>88</v>
      </c>
      <c r="CGL5" s="39" t="s">
        <v>88</v>
      </c>
      <c r="CGM5" s="39" t="s">
        <v>88</v>
      </c>
      <c r="CGN5" s="39" t="s">
        <v>88</v>
      </c>
      <c r="CGO5" s="39" t="s">
        <v>88</v>
      </c>
      <c r="CGP5" s="39" t="s">
        <v>88</v>
      </c>
      <c r="CGQ5" s="39" t="s">
        <v>88</v>
      </c>
      <c r="CGR5" s="39" t="s">
        <v>88</v>
      </c>
      <c r="CGS5" s="39" t="s">
        <v>88</v>
      </c>
      <c r="CGT5" s="39" t="s">
        <v>88</v>
      </c>
      <c r="CGU5" s="39" t="s">
        <v>88</v>
      </c>
      <c r="CGV5" s="39" t="s">
        <v>88</v>
      </c>
      <c r="CGW5" s="39" t="s">
        <v>88</v>
      </c>
      <c r="CGX5" s="39" t="s">
        <v>88</v>
      </c>
      <c r="CGY5" s="39" t="s">
        <v>88</v>
      </c>
      <c r="CGZ5" s="39" t="s">
        <v>88</v>
      </c>
      <c r="CHA5" s="39" t="s">
        <v>88</v>
      </c>
      <c r="CHB5" s="39" t="s">
        <v>88</v>
      </c>
      <c r="CHC5" s="39" t="s">
        <v>88</v>
      </c>
      <c r="CHD5" s="39" t="s">
        <v>88</v>
      </c>
      <c r="CHE5" s="39" t="s">
        <v>88</v>
      </c>
      <c r="CHF5" s="39" t="s">
        <v>88</v>
      </c>
      <c r="CHG5" s="39" t="s">
        <v>88</v>
      </c>
      <c r="CHH5" s="39" t="s">
        <v>88</v>
      </c>
      <c r="CHI5" s="39" t="s">
        <v>88</v>
      </c>
      <c r="CHJ5" s="39" t="s">
        <v>88</v>
      </c>
      <c r="CHK5" s="39" t="s">
        <v>88</v>
      </c>
      <c r="CHL5" s="39" t="s">
        <v>88</v>
      </c>
      <c r="CHM5" s="39" t="s">
        <v>88</v>
      </c>
      <c r="CHN5" s="39" t="s">
        <v>88</v>
      </c>
      <c r="CHO5" s="39" t="s">
        <v>88</v>
      </c>
      <c r="CHP5" s="39" t="s">
        <v>88</v>
      </c>
      <c r="CHQ5" s="39" t="s">
        <v>88</v>
      </c>
      <c r="CHR5" s="39" t="s">
        <v>88</v>
      </c>
      <c r="CHS5" s="39" t="s">
        <v>88</v>
      </c>
      <c r="CHT5" s="39" t="s">
        <v>88</v>
      </c>
      <c r="CHU5" s="39" t="s">
        <v>88</v>
      </c>
      <c r="CHV5" s="39" t="s">
        <v>88</v>
      </c>
      <c r="CHW5" s="39" t="s">
        <v>88</v>
      </c>
      <c r="CHX5" s="39" t="s">
        <v>88</v>
      </c>
      <c r="CHY5" s="39" t="s">
        <v>88</v>
      </c>
      <c r="CHZ5" s="39" t="s">
        <v>88</v>
      </c>
      <c r="CIA5" s="39" t="s">
        <v>88</v>
      </c>
      <c r="CIB5" s="39" t="s">
        <v>88</v>
      </c>
      <c r="CIC5" s="39" t="s">
        <v>88</v>
      </c>
      <c r="CID5" s="39" t="s">
        <v>88</v>
      </c>
      <c r="CIE5" s="39" t="s">
        <v>88</v>
      </c>
      <c r="CIF5" s="39" t="s">
        <v>88</v>
      </c>
      <c r="CIG5" s="39" t="s">
        <v>88</v>
      </c>
      <c r="CIH5" s="39" t="s">
        <v>88</v>
      </c>
      <c r="CII5" s="39" t="s">
        <v>88</v>
      </c>
      <c r="CIJ5" s="39" t="s">
        <v>88</v>
      </c>
      <c r="CIK5" s="39" t="s">
        <v>88</v>
      </c>
      <c r="CIL5" s="39" t="s">
        <v>88</v>
      </c>
      <c r="CIM5" s="39" t="s">
        <v>88</v>
      </c>
      <c r="CIN5" s="39" t="s">
        <v>88</v>
      </c>
      <c r="CIO5" s="39" t="s">
        <v>88</v>
      </c>
      <c r="CIP5" s="39" t="s">
        <v>88</v>
      </c>
      <c r="CIQ5" s="39" t="s">
        <v>88</v>
      </c>
      <c r="CIR5" s="39" t="s">
        <v>88</v>
      </c>
      <c r="CIS5" s="39" t="s">
        <v>88</v>
      </c>
      <c r="CIT5" s="39" t="s">
        <v>88</v>
      </c>
      <c r="CIU5" s="39" t="s">
        <v>88</v>
      </c>
      <c r="CIV5" s="39" t="s">
        <v>88</v>
      </c>
      <c r="CIW5" s="39" t="s">
        <v>88</v>
      </c>
      <c r="CIX5" s="39" t="s">
        <v>88</v>
      </c>
      <c r="CIY5" s="39" t="s">
        <v>88</v>
      </c>
      <c r="CIZ5" s="39" t="s">
        <v>88</v>
      </c>
      <c r="CJA5" s="39" t="s">
        <v>88</v>
      </c>
      <c r="CJB5" s="39" t="s">
        <v>88</v>
      </c>
      <c r="CJC5" s="39" t="s">
        <v>88</v>
      </c>
      <c r="CJD5" s="39" t="s">
        <v>88</v>
      </c>
      <c r="CJE5" s="39" t="s">
        <v>88</v>
      </c>
      <c r="CJF5" s="39" t="s">
        <v>88</v>
      </c>
      <c r="CJG5" s="39" t="s">
        <v>88</v>
      </c>
      <c r="CJH5" s="39" t="s">
        <v>88</v>
      </c>
      <c r="CJI5" s="39" t="s">
        <v>88</v>
      </c>
      <c r="CJJ5" s="39" t="s">
        <v>88</v>
      </c>
      <c r="CJK5" s="39" t="s">
        <v>88</v>
      </c>
      <c r="CJL5" s="39" t="s">
        <v>88</v>
      </c>
      <c r="CJM5" s="39" t="s">
        <v>88</v>
      </c>
      <c r="CJN5" s="39" t="s">
        <v>88</v>
      </c>
      <c r="CJO5" s="39" t="s">
        <v>88</v>
      </c>
      <c r="CJP5" s="39" t="s">
        <v>88</v>
      </c>
      <c r="CJQ5" s="39" t="s">
        <v>88</v>
      </c>
      <c r="CJR5" s="39" t="s">
        <v>88</v>
      </c>
      <c r="CJS5" s="39" t="s">
        <v>88</v>
      </c>
      <c r="CJT5" s="39" t="s">
        <v>88</v>
      </c>
      <c r="CJU5" s="39" t="s">
        <v>88</v>
      </c>
      <c r="CJV5" s="39" t="s">
        <v>88</v>
      </c>
      <c r="CJW5" s="39" t="s">
        <v>88</v>
      </c>
      <c r="CJX5" s="39" t="s">
        <v>88</v>
      </c>
      <c r="CJY5" s="39" t="s">
        <v>88</v>
      </c>
      <c r="CJZ5" s="39" t="s">
        <v>88</v>
      </c>
      <c r="CKA5" s="39" t="s">
        <v>88</v>
      </c>
      <c r="CKB5" s="39" t="s">
        <v>88</v>
      </c>
      <c r="CKC5" s="39" t="s">
        <v>88</v>
      </c>
      <c r="CKD5" s="39" t="s">
        <v>88</v>
      </c>
      <c r="CKE5" s="39" t="s">
        <v>88</v>
      </c>
      <c r="CKF5" s="39" t="s">
        <v>88</v>
      </c>
      <c r="CKG5" s="39" t="s">
        <v>88</v>
      </c>
      <c r="CKH5" s="39" t="s">
        <v>88</v>
      </c>
      <c r="CKI5" s="39" t="s">
        <v>88</v>
      </c>
      <c r="CKJ5" s="39" t="s">
        <v>88</v>
      </c>
      <c r="CKK5" s="39" t="s">
        <v>88</v>
      </c>
      <c r="CKL5" s="39" t="s">
        <v>88</v>
      </c>
      <c r="CKM5" s="39" t="s">
        <v>88</v>
      </c>
      <c r="CKN5" s="39" t="s">
        <v>88</v>
      </c>
      <c r="CKO5" s="39" t="s">
        <v>88</v>
      </c>
      <c r="CKP5" s="39" t="s">
        <v>88</v>
      </c>
      <c r="CKQ5" s="39" t="s">
        <v>88</v>
      </c>
      <c r="CKR5" s="39" t="s">
        <v>88</v>
      </c>
      <c r="CKS5" s="39" t="s">
        <v>88</v>
      </c>
      <c r="CKT5" s="39" t="s">
        <v>88</v>
      </c>
      <c r="CKU5" s="39" t="s">
        <v>88</v>
      </c>
      <c r="CKV5" s="39" t="s">
        <v>88</v>
      </c>
      <c r="CKW5" s="39" t="s">
        <v>88</v>
      </c>
      <c r="CKX5" s="39" t="s">
        <v>88</v>
      </c>
      <c r="CKY5" s="39" t="s">
        <v>88</v>
      </c>
      <c r="CKZ5" s="39" t="s">
        <v>88</v>
      </c>
      <c r="CLA5" s="39" t="s">
        <v>88</v>
      </c>
      <c r="CLB5" s="39" t="s">
        <v>88</v>
      </c>
      <c r="CLC5" s="39" t="s">
        <v>88</v>
      </c>
      <c r="CLD5" s="39" t="s">
        <v>88</v>
      </c>
      <c r="CLE5" s="39" t="s">
        <v>88</v>
      </c>
      <c r="CLF5" s="39" t="s">
        <v>88</v>
      </c>
      <c r="CLG5" s="39" t="s">
        <v>88</v>
      </c>
      <c r="CLH5" s="39" t="s">
        <v>88</v>
      </c>
      <c r="CLI5" s="39" t="s">
        <v>88</v>
      </c>
      <c r="CLJ5" s="39" t="s">
        <v>88</v>
      </c>
      <c r="CLK5" s="39" t="s">
        <v>88</v>
      </c>
      <c r="CLL5" s="39" t="s">
        <v>88</v>
      </c>
      <c r="CLM5" s="39" t="s">
        <v>88</v>
      </c>
      <c r="CLN5" s="39" t="s">
        <v>88</v>
      </c>
      <c r="CLO5" s="39" t="s">
        <v>88</v>
      </c>
      <c r="CLP5" s="39" t="s">
        <v>88</v>
      </c>
      <c r="CLQ5" s="39" t="s">
        <v>88</v>
      </c>
      <c r="CLR5" s="39" t="s">
        <v>88</v>
      </c>
      <c r="CLS5" s="39" t="s">
        <v>88</v>
      </c>
      <c r="CLT5" s="39" t="s">
        <v>88</v>
      </c>
      <c r="CLU5" s="39" t="s">
        <v>88</v>
      </c>
      <c r="CLV5" s="39" t="s">
        <v>88</v>
      </c>
      <c r="CLW5" s="39" t="s">
        <v>88</v>
      </c>
      <c r="CLX5" s="39" t="s">
        <v>88</v>
      </c>
      <c r="CLY5" s="39" t="s">
        <v>88</v>
      </c>
      <c r="CLZ5" s="39" t="s">
        <v>88</v>
      </c>
      <c r="CMA5" s="39" t="s">
        <v>88</v>
      </c>
      <c r="CMB5" s="39" t="s">
        <v>88</v>
      </c>
      <c r="CMC5" s="39" t="s">
        <v>88</v>
      </c>
      <c r="CMD5" s="39" t="s">
        <v>88</v>
      </c>
      <c r="CME5" s="39" t="s">
        <v>88</v>
      </c>
      <c r="CMF5" s="39" t="s">
        <v>88</v>
      </c>
      <c r="CMG5" s="39" t="s">
        <v>88</v>
      </c>
      <c r="CMH5" s="39" t="s">
        <v>88</v>
      </c>
      <c r="CMI5" s="39" t="s">
        <v>88</v>
      </c>
      <c r="CMJ5" s="39" t="s">
        <v>88</v>
      </c>
      <c r="CMK5" s="39" t="s">
        <v>88</v>
      </c>
      <c r="CML5" s="39" t="s">
        <v>88</v>
      </c>
      <c r="CMM5" s="39" t="s">
        <v>88</v>
      </c>
      <c r="CMN5" s="39" t="s">
        <v>88</v>
      </c>
      <c r="CMO5" s="39" t="s">
        <v>88</v>
      </c>
      <c r="CMP5" s="39" t="s">
        <v>88</v>
      </c>
      <c r="CMQ5" s="39" t="s">
        <v>88</v>
      </c>
      <c r="CMR5" s="39" t="s">
        <v>88</v>
      </c>
      <c r="CMS5" s="39" t="s">
        <v>88</v>
      </c>
      <c r="CMT5" s="39" t="s">
        <v>88</v>
      </c>
      <c r="CMU5" s="39" t="s">
        <v>88</v>
      </c>
      <c r="CMV5" s="39" t="s">
        <v>88</v>
      </c>
      <c r="CMW5" s="39" t="s">
        <v>88</v>
      </c>
      <c r="CMX5" s="39" t="s">
        <v>88</v>
      </c>
      <c r="CMY5" s="39" t="s">
        <v>88</v>
      </c>
      <c r="CMZ5" s="39" t="s">
        <v>88</v>
      </c>
      <c r="CNA5" s="39" t="s">
        <v>88</v>
      </c>
      <c r="CNB5" s="39" t="s">
        <v>88</v>
      </c>
      <c r="CNC5" s="39" t="s">
        <v>88</v>
      </c>
      <c r="CND5" s="39" t="s">
        <v>88</v>
      </c>
      <c r="CNE5" s="39" t="s">
        <v>88</v>
      </c>
      <c r="CNF5" s="39" t="s">
        <v>88</v>
      </c>
      <c r="CNG5" s="39" t="s">
        <v>88</v>
      </c>
      <c r="CNH5" s="39" t="s">
        <v>88</v>
      </c>
      <c r="CNI5" s="39" t="s">
        <v>88</v>
      </c>
      <c r="CNJ5" s="39" t="s">
        <v>88</v>
      </c>
      <c r="CNK5" s="39" t="s">
        <v>88</v>
      </c>
      <c r="CNL5" s="39" t="s">
        <v>88</v>
      </c>
      <c r="CNM5" s="39" t="s">
        <v>88</v>
      </c>
      <c r="CNN5" s="39" t="s">
        <v>88</v>
      </c>
      <c r="CNO5" s="39" t="s">
        <v>88</v>
      </c>
      <c r="CNP5" s="39" t="s">
        <v>88</v>
      </c>
      <c r="CNQ5" s="39" t="s">
        <v>88</v>
      </c>
      <c r="CNR5" s="39" t="s">
        <v>88</v>
      </c>
      <c r="CNS5" s="39" t="s">
        <v>88</v>
      </c>
      <c r="CNT5" s="39" t="s">
        <v>88</v>
      </c>
      <c r="CNU5" s="39" t="s">
        <v>88</v>
      </c>
      <c r="CNV5" s="39" t="s">
        <v>88</v>
      </c>
      <c r="CNW5" s="39" t="s">
        <v>88</v>
      </c>
      <c r="CNX5" s="39" t="s">
        <v>88</v>
      </c>
      <c r="CNY5" s="39" t="s">
        <v>88</v>
      </c>
      <c r="CNZ5" s="39" t="s">
        <v>88</v>
      </c>
      <c r="COA5" s="39" t="s">
        <v>88</v>
      </c>
      <c r="COB5" s="39" t="s">
        <v>88</v>
      </c>
      <c r="COC5" s="39" t="s">
        <v>88</v>
      </c>
      <c r="COD5" s="39" t="s">
        <v>88</v>
      </c>
      <c r="COE5" s="39" t="s">
        <v>88</v>
      </c>
      <c r="COF5" s="39" t="s">
        <v>88</v>
      </c>
      <c r="COG5" s="39" t="s">
        <v>88</v>
      </c>
      <c r="COH5" s="39" t="s">
        <v>88</v>
      </c>
      <c r="COI5" s="39" t="s">
        <v>88</v>
      </c>
      <c r="COJ5" s="39" t="s">
        <v>88</v>
      </c>
      <c r="COK5" s="39" t="s">
        <v>88</v>
      </c>
      <c r="COL5" s="39" t="s">
        <v>88</v>
      </c>
      <c r="COM5" s="39" t="s">
        <v>88</v>
      </c>
      <c r="CON5" s="39" t="s">
        <v>88</v>
      </c>
      <c r="COO5" s="39" t="s">
        <v>88</v>
      </c>
      <c r="COP5" s="39" t="s">
        <v>88</v>
      </c>
      <c r="COQ5" s="39" t="s">
        <v>88</v>
      </c>
      <c r="COR5" s="39" t="s">
        <v>88</v>
      </c>
      <c r="COS5" s="39" t="s">
        <v>88</v>
      </c>
      <c r="COT5" s="39" t="s">
        <v>88</v>
      </c>
      <c r="COU5" s="39" t="s">
        <v>88</v>
      </c>
      <c r="COV5" s="39" t="s">
        <v>88</v>
      </c>
      <c r="COW5" s="39" t="s">
        <v>88</v>
      </c>
      <c r="COX5" s="39" t="s">
        <v>88</v>
      </c>
      <c r="COY5" s="39" t="s">
        <v>88</v>
      </c>
      <c r="COZ5" s="39" t="s">
        <v>88</v>
      </c>
      <c r="CPA5" s="39" t="s">
        <v>88</v>
      </c>
      <c r="CPB5" s="39" t="s">
        <v>88</v>
      </c>
      <c r="CPC5" s="39" t="s">
        <v>88</v>
      </c>
      <c r="CPD5" s="39" t="s">
        <v>88</v>
      </c>
      <c r="CPE5" s="39" t="s">
        <v>88</v>
      </c>
      <c r="CPF5" s="39" t="s">
        <v>88</v>
      </c>
      <c r="CPG5" s="39" t="s">
        <v>88</v>
      </c>
      <c r="CPH5" s="39" t="s">
        <v>88</v>
      </c>
      <c r="CPI5" s="39" t="s">
        <v>88</v>
      </c>
      <c r="CPJ5" s="39" t="s">
        <v>88</v>
      </c>
      <c r="CPK5" s="39" t="s">
        <v>88</v>
      </c>
      <c r="CPL5" s="39" t="s">
        <v>88</v>
      </c>
      <c r="CPM5" s="39" t="s">
        <v>88</v>
      </c>
      <c r="CPN5" s="39" t="s">
        <v>88</v>
      </c>
      <c r="CPO5" s="39" t="s">
        <v>88</v>
      </c>
      <c r="CPP5" s="39" t="s">
        <v>88</v>
      </c>
      <c r="CPQ5" s="39" t="s">
        <v>88</v>
      </c>
      <c r="CPR5" s="39" t="s">
        <v>88</v>
      </c>
      <c r="CPS5" s="39" t="s">
        <v>88</v>
      </c>
      <c r="CPT5" s="39" t="s">
        <v>88</v>
      </c>
      <c r="CPU5" s="39" t="s">
        <v>88</v>
      </c>
      <c r="CPV5" s="39" t="s">
        <v>88</v>
      </c>
      <c r="CPW5" s="39" t="s">
        <v>88</v>
      </c>
      <c r="CPX5" s="39" t="s">
        <v>88</v>
      </c>
      <c r="CPY5" s="39" t="s">
        <v>88</v>
      </c>
      <c r="CPZ5" s="39" t="s">
        <v>88</v>
      </c>
      <c r="CQA5" s="39" t="s">
        <v>88</v>
      </c>
      <c r="CQB5" s="39" t="s">
        <v>88</v>
      </c>
      <c r="CQC5" s="39" t="s">
        <v>88</v>
      </c>
      <c r="CQD5" s="39" t="s">
        <v>88</v>
      </c>
      <c r="CQE5" s="39" t="s">
        <v>88</v>
      </c>
      <c r="CQF5" s="39" t="s">
        <v>88</v>
      </c>
      <c r="CQG5" s="39" t="s">
        <v>88</v>
      </c>
      <c r="CQH5" s="39" t="s">
        <v>88</v>
      </c>
      <c r="CQI5" s="39" t="s">
        <v>88</v>
      </c>
      <c r="CQJ5" s="39" t="s">
        <v>88</v>
      </c>
      <c r="CQK5" s="39" t="s">
        <v>88</v>
      </c>
      <c r="CQL5" s="39" t="s">
        <v>88</v>
      </c>
      <c r="CQM5" s="39" t="s">
        <v>88</v>
      </c>
      <c r="CQN5" s="39" t="s">
        <v>88</v>
      </c>
      <c r="CQO5" s="39" t="s">
        <v>88</v>
      </c>
      <c r="CQP5" s="39" t="s">
        <v>88</v>
      </c>
      <c r="CQQ5" s="39" t="s">
        <v>88</v>
      </c>
      <c r="CQR5" s="39" t="s">
        <v>88</v>
      </c>
      <c r="CQS5" s="39" t="s">
        <v>88</v>
      </c>
      <c r="CQT5" s="39" t="s">
        <v>88</v>
      </c>
      <c r="CQU5" s="39" t="s">
        <v>88</v>
      </c>
      <c r="CQV5" s="39" t="s">
        <v>88</v>
      </c>
      <c r="CQW5" s="39" t="s">
        <v>88</v>
      </c>
      <c r="CQX5" s="39" t="s">
        <v>88</v>
      </c>
      <c r="CQY5" s="39" t="s">
        <v>88</v>
      </c>
      <c r="CQZ5" s="39" t="s">
        <v>88</v>
      </c>
      <c r="CRA5" s="39" t="s">
        <v>88</v>
      </c>
      <c r="CRB5" s="39" t="s">
        <v>88</v>
      </c>
      <c r="CRC5" s="39" t="s">
        <v>88</v>
      </c>
      <c r="CRD5" s="39" t="s">
        <v>88</v>
      </c>
      <c r="CRE5" s="39" t="s">
        <v>88</v>
      </c>
      <c r="CRF5" s="39" t="s">
        <v>88</v>
      </c>
      <c r="CRG5" s="39" t="s">
        <v>88</v>
      </c>
      <c r="CRH5" s="39" t="s">
        <v>88</v>
      </c>
      <c r="CRI5" s="39" t="s">
        <v>88</v>
      </c>
      <c r="CRJ5" s="39" t="s">
        <v>88</v>
      </c>
      <c r="CRK5" s="39" t="s">
        <v>88</v>
      </c>
      <c r="CRL5" s="39" t="s">
        <v>88</v>
      </c>
      <c r="CRM5" s="39" t="s">
        <v>88</v>
      </c>
      <c r="CRN5" s="39" t="s">
        <v>88</v>
      </c>
      <c r="CRO5" s="39" t="s">
        <v>88</v>
      </c>
      <c r="CRP5" s="39" t="s">
        <v>88</v>
      </c>
      <c r="CRQ5" s="39" t="s">
        <v>88</v>
      </c>
      <c r="CRR5" s="39" t="s">
        <v>88</v>
      </c>
      <c r="CRS5" s="39" t="s">
        <v>88</v>
      </c>
      <c r="CRT5" s="39" t="s">
        <v>88</v>
      </c>
      <c r="CRU5" s="39" t="s">
        <v>88</v>
      </c>
      <c r="CRV5" s="39" t="s">
        <v>88</v>
      </c>
      <c r="CRW5" s="39" t="s">
        <v>88</v>
      </c>
      <c r="CRX5" s="39" t="s">
        <v>88</v>
      </c>
      <c r="CRY5" s="39" t="s">
        <v>88</v>
      </c>
      <c r="CRZ5" s="39" t="s">
        <v>88</v>
      </c>
      <c r="CSA5" s="39" t="s">
        <v>88</v>
      </c>
      <c r="CSB5" s="39" t="s">
        <v>88</v>
      </c>
      <c r="CSC5" s="39" t="s">
        <v>88</v>
      </c>
      <c r="CSD5" s="39" t="s">
        <v>88</v>
      </c>
      <c r="CSE5" s="39" t="s">
        <v>88</v>
      </c>
      <c r="CSF5" s="39" t="s">
        <v>88</v>
      </c>
      <c r="CSG5" s="39" t="s">
        <v>88</v>
      </c>
      <c r="CSH5" s="39" t="s">
        <v>88</v>
      </c>
      <c r="CSI5" s="39" t="s">
        <v>88</v>
      </c>
      <c r="CSJ5" s="39" t="s">
        <v>88</v>
      </c>
      <c r="CSK5" s="39" t="s">
        <v>88</v>
      </c>
      <c r="CSL5" s="39" t="s">
        <v>88</v>
      </c>
      <c r="CSM5" s="39" t="s">
        <v>88</v>
      </c>
      <c r="CSN5" s="39" t="s">
        <v>88</v>
      </c>
      <c r="CSO5" s="39" t="s">
        <v>88</v>
      </c>
      <c r="CSP5" s="39" t="s">
        <v>88</v>
      </c>
      <c r="CSQ5" s="39" t="s">
        <v>88</v>
      </c>
      <c r="CSR5" s="39" t="s">
        <v>88</v>
      </c>
      <c r="CSS5" s="39" t="s">
        <v>88</v>
      </c>
      <c r="CST5" s="39" t="s">
        <v>88</v>
      </c>
      <c r="CSU5" s="39" t="s">
        <v>88</v>
      </c>
      <c r="CSV5" s="39" t="s">
        <v>88</v>
      </c>
      <c r="CSW5" s="39" t="s">
        <v>88</v>
      </c>
      <c r="CSX5" s="39" t="s">
        <v>88</v>
      </c>
      <c r="CSY5" s="39" t="s">
        <v>88</v>
      </c>
      <c r="CSZ5" s="39" t="s">
        <v>88</v>
      </c>
      <c r="CTA5" s="39" t="s">
        <v>88</v>
      </c>
      <c r="CTB5" s="39" t="s">
        <v>88</v>
      </c>
      <c r="CTC5" s="39" t="s">
        <v>88</v>
      </c>
      <c r="CTD5" s="39" t="s">
        <v>88</v>
      </c>
      <c r="CTE5" s="39" t="s">
        <v>88</v>
      </c>
      <c r="CTF5" s="39" t="s">
        <v>88</v>
      </c>
      <c r="CTG5" s="39" t="s">
        <v>88</v>
      </c>
      <c r="CTH5" s="39" t="s">
        <v>88</v>
      </c>
      <c r="CTI5" s="39" t="s">
        <v>88</v>
      </c>
      <c r="CTJ5" s="39" t="s">
        <v>88</v>
      </c>
      <c r="CTK5" s="39" t="s">
        <v>88</v>
      </c>
      <c r="CTL5" s="39" t="s">
        <v>88</v>
      </c>
      <c r="CTM5" s="39" t="s">
        <v>88</v>
      </c>
      <c r="CTN5" s="39" t="s">
        <v>88</v>
      </c>
      <c r="CTO5" s="39" t="s">
        <v>88</v>
      </c>
      <c r="CTP5" s="39" t="s">
        <v>88</v>
      </c>
      <c r="CTQ5" s="39" t="s">
        <v>88</v>
      </c>
      <c r="CTR5" s="39" t="s">
        <v>88</v>
      </c>
      <c r="CTS5" s="39" t="s">
        <v>88</v>
      </c>
      <c r="CTT5" s="39" t="s">
        <v>88</v>
      </c>
      <c r="CTU5" s="39" t="s">
        <v>88</v>
      </c>
      <c r="CTV5" s="39" t="s">
        <v>88</v>
      </c>
      <c r="CTW5" s="39" t="s">
        <v>88</v>
      </c>
      <c r="CTX5" s="39" t="s">
        <v>88</v>
      </c>
      <c r="CTY5" s="39" t="s">
        <v>88</v>
      </c>
      <c r="CTZ5" s="39" t="s">
        <v>88</v>
      </c>
      <c r="CUA5" s="39" t="s">
        <v>88</v>
      </c>
      <c r="CUB5" s="39" t="s">
        <v>88</v>
      </c>
      <c r="CUC5" s="39" t="s">
        <v>88</v>
      </c>
      <c r="CUD5" s="39" t="s">
        <v>88</v>
      </c>
      <c r="CUE5" s="39" t="s">
        <v>88</v>
      </c>
      <c r="CUF5" s="39" t="s">
        <v>88</v>
      </c>
      <c r="CUG5" s="39" t="s">
        <v>88</v>
      </c>
      <c r="CUH5" s="39" t="s">
        <v>88</v>
      </c>
      <c r="CUI5" s="39" t="s">
        <v>88</v>
      </c>
      <c r="CUJ5" s="39" t="s">
        <v>88</v>
      </c>
      <c r="CUK5" s="39" t="s">
        <v>88</v>
      </c>
      <c r="CUL5" s="39" t="s">
        <v>88</v>
      </c>
      <c r="CUM5" s="39" t="s">
        <v>88</v>
      </c>
      <c r="CUN5" s="39" t="s">
        <v>88</v>
      </c>
      <c r="CUO5" s="39" t="s">
        <v>88</v>
      </c>
      <c r="CUP5" s="39" t="s">
        <v>88</v>
      </c>
      <c r="CUQ5" s="39" t="s">
        <v>88</v>
      </c>
      <c r="CUR5" s="39" t="s">
        <v>88</v>
      </c>
      <c r="CUS5" s="39" t="s">
        <v>88</v>
      </c>
      <c r="CUT5" s="39" t="s">
        <v>88</v>
      </c>
      <c r="CUU5" s="39" t="s">
        <v>88</v>
      </c>
      <c r="CUV5" s="39" t="s">
        <v>88</v>
      </c>
      <c r="CUW5" s="39" t="s">
        <v>88</v>
      </c>
      <c r="CUX5" s="39" t="s">
        <v>88</v>
      </c>
      <c r="CUY5" s="39" t="s">
        <v>88</v>
      </c>
      <c r="CUZ5" s="39" t="s">
        <v>88</v>
      </c>
      <c r="CVA5" s="39" t="s">
        <v>88</v>
      </c>
      <c r="CVB5" s="39" t="s">
        <v>88</v>
      </c>
      <c r="CVC5" s="39" t="s">
        <v>88</v>
      </c>
      <c r="CVD5" s="39" t="s">
        <v>88</v>
      </c>
      <c r="CVE5" s="39" t="s">
        <v>88</v>
      </c>
      <c r="CVF5" s="39" t="s">
        <v>88</v>
      </c>
      <c r="CVG5" s="39" t="s">
        <v>88</v>
      </c>
      <c r="CVH5" s="39" t="s">
        <v>88</v>
      </c>
      <c r="CVI5" s="39" t="s">
        <v>88</v>
      </c>
      <c r="CVJ5" s="39" t="s">
        <v>88</v>
      </c>
      <c r="CVK5" s="39" t="s">
        <v>88</v>
      </c>
      <c r="CVL5" s="39" t="s">
        <v>88</v>
      </c>
      <c r="CVM5" s="39" t="s">
        <v>88</v>
      </c>
      <c r="CVN5" s="39" t="s">
        <v>88</v>
      </c>
      <c r="CVO5" s="39" t="s">
        <v>88</v>
      </c>
      <c r="CVP5" s="39" t="s">
        <v>88</v>
      </c>
      <c r="CVQ5" s="39" t="s">
        <v>88</v>
      </c>
      <c r="CVR5" s="39" t="s">
        <v>88</v>
      </c>
      <c r="CVS5" s="39" t="s">
        <v>88</v>
      </c>
      <c r="CVT5" s="39" t="s">
        <v>88</v>
      </c>
      <c r="CVU5" s="39" t="s">
        <v>88</v>
      </c>
      <c r="CVV5" s="39" t="s">
        <v>88</v>
      </c>
      <c r="CVW5" s="39" t="s">
        <v>88</v>
      </c>
      <c r="CVX5" s="39" t="s">
        <v>88</v>
      </c>
      <c r="CVY5" s="39" t="s">
        <v>88</v>
      </c>
      <c r="CVZ5" s="39" t="s">
        <v>88</v>
      </c>
      <c r="CWA5" s="39" t="s">
        <v>88</v>
      </c>
      <c r="CWB5" s="39" t="s">
        <v>88</v>
      </c>
      <c r="CWC5" s="39" t="s">
        <v>88</v>
      </c>
      <c r="CWD5" s="39" t="s">
        <v>88</v>
      </c>
      <c r="CWE5" s="39" t="s">
        <v>88</v>
      </c>
      <c r="CWF5" s="39" t="s">
        <v>88</v>
      </c>
      <c r="CWG5" s="39" t="s">
        <v>88</v>
      </c>
      <c r="CWH5" s="39" t="s">
        <v>88</v>
      </c>
      <c r="CWI5" s="39" t="s">
        <v>88</v>
      </c>
      <c r="CWJ5" s="39" t="s">
        <v>88</v>
      </c>
      <c r="CWK5" s="39" t="s">
        <v>88</v>
      </c>
      <c r="CWL5" s="39" t="s">
        <v>88</v>
      </c>
      <c r="CWM5" s="39" t="s">
        <v>88</v>
      </c>
      <c r="CWN5" s="39" t="s">
        <v>88</v>
      </c>
      <c r="CWO5" s="39" t="s">
        <v>88</v>
      </c>
      <c r="CWP5" s="39" t="s">
        <v>88</v>
      </c>
      <c r="CWQ5" s="39" t="s">
        <v>88</v>
      </c>
      <c r="CWR5" s="39" t="s">
        <v>88</v>
      </c>
      <c r="CWS5" s="39" t="s">
        <v>88</v>
      </c>
      <c r="CWT5" s="39" t="s">
        <v>88</v>
      </c>
      <c r="CWU5" s="39" t="s">
        <v>88</v>
      </c>
      <c r="CWV5" s="39" t="s">
        <v>88</v>
      </c>
      <c r="CWW5" s="39" t="s">
        <v>88</v>
      </c>
      <c r="CWX5" s="39" t="s">
        <v>88</v>
      </c>
      <c r="CWY5" s="39" t="s">
        <v>88</v>
      </c>
      <c r="CWZ5" s="39" t="s">
        <v>88</v>
      </c>
      <c r="CXA5" s="39" t="s">
        <v>88</v>
      </c>
      <c r="CXB5" s="39" t="s">
        <v>88</v>
      </c>
      <c r="CXC5" s="39" t="s">
        <v>88</v>
      </c>
      <c r="CXD5" s="39" t="s">
        <v>88</v>
      </c>
      <c r="CXE5" s="39" t="s">
        <v>88</v>
      </c>
      <c r="CXF5" s="39" t="s">
        <v>88</v>
      </c>
      <c r="CXG5" s="39" t="s">
        <v>88</v>
      </c>
      <c r="CXH5" s="39" t="s">
        <v>88</v>
      </c>
      <c r="CXI5" s="39" t="s">
        <v>88</v>
      </c>
      <c r="CXJ5" s="39" t="s">
        <v>88</v>
      </c>
      <c r="CXK5" s="39" t="s">
        <v>88</v>
      </c>
      <c r="CXL5" s="39" t="s">
        <v>88</v>
      </c>
      <c r="CXM5" s="39" t="s">
        <v>88</v>
      </c>
      <c r="CXN5" s="39" t="s">
        <v>88</v>
      </c>
      <c r="CXO5" s="39" t="s">
        <v>88</v>
      </c>
      <c r="CXP5" s="39" t="s">
        <v>88</v>
      </c>
      <c r="CXQ5" s="39" t="s">
        <v>88</v>
      </c>
      <c r="CXR5" s="39" t="s">
        <v>88</v>
      </c>
      <c r="CXS5" s="39" t="s">
        <v>88</v>
      </c>
      <c r="CXT5" s="39" t="s">
        <v>88</v>
      </c>
      <c r="CXU5" s="39" t="s">
        <v>88</v>
      </c>
      <c r="CXV5" s="39" t="s">
        <v>88</v>
      </c>
      <c r="CXW5" s="39" t="s">
        <v>88</v>
      </c>
      <c r="CXX5" s="39" t="s">
        <v>88</v>
      </c>
      <c r="CXY5" s="39" t="s">
        <v>88</v>
      </c>
      <c r="CXZ5" s="39" t="s">
        <v>88</v>
      </c>
      <c r="CYA5" s="39" t="s">
        <v>88</v>
      </c>
      <c r="CYB5" s="39" t="s">
        <v>88</v>
      </c>
      <c r="CYC5" s="39" t="s">
        <v>88</v>
      </c>
      <c r="CYD5" s="39" t="s">
        <v>88</v>
      </c>
      <c r="CYE5" s="39" t="s">
        <v>88</v>
      </c>
      <c r="CYF5" s="39" t="s">
        <v>88</v>
      </c>
      <c r="CYG5" s="39" t="s">
        <v>88</v>
      </c>
      <c r="CYH5" s="39" t="s">
        <v>88</v>
      </c>
      <c r="CYI5" s="39" t="s">
        <v>88</v>
      </c>
      <c r="CYJ5" s="39" t="s">
        <v>88</v>
      </c>
      <c r="CYK5" s="39" t="s">
        <v>88</v>
      </c>
      <c r="CYL5" s="39" t="s">
        <v>88</v>
      </c>
      <c r="CYM5" s="39" t="s">
        <v>88</v>
      </c>
      <c r="CYN5" s="39" t="s">
        <v>88</v>
      </c>
      <c r="CYO5" s="39" t="s">
        <v>88</v>
      </c>
      <c r="CYP5" s="39" t="s">
        <v>88</v>
      </c>
      <c r="CYQ5" s="39" t="s">
        <v>88</v>
      </c>
      <c r="CYR5" s="39" t="s">
        <v>88</v>
      </c>
      <c r="CYS5" s="39" t="s">
        <v>88</v>
      </c>
      <c r="CYT5" s="39" t="s">
        <v>88</v>
      </c>
      <c r="CYU5" s="39" t="s">
        <v>88</v>
      </c>
      <c r="CYV5" s="39" t="s">
        <v>88</v>
      </c>
      <c r="CYW5" s="39" t="s">
        <v>88</v>
      </c>
      <c r="CYX5" s="39" t="s">
        <v>88</v>
      </c>
      <c r="CYY5" s="39" t="s">
        <v>88</v>
      </c>
      <c r="CYZ5" s="39" t="s">
        <v>88</v>
      </c>
      <c r="CZA5" s="39" t="s">
        <v>88</v>
      </c>
      <c r="CZB5" s="39" t="s">
        <v>88</v>
      </c>
      <c r="CZC5" s="39" t="s">
        <v>88</v>
      </c>
      <c r="CZD5" s="39" t="s">
        <v>88</v>
      </c>
      <c r="CZE5" s="39" t="s">
        <v>88</v>
      </c>
      <c r="CZF5" s="39" t="s">
        <v>88</v>
      </c>
      <c r="CZG5" s="39" t="s">
        <v>88</v>
      </c>
      <c r="CZH5" s="39" t="s">
        <v>88</v>
      </c>
      <c r="CZI5" s="39" t="s">
        <v>88</v>
      </c>
      <c r="CZJ5" s="39" t="s">
        <v>88</v>
      </c>
      <c r="CZK5" s="39" t="s">
        <v>88</v>
      </c>
      <c r="CZL5" s="39" t="s">
        <v>88</v>
      </c>
      <c r="CZM5" s="39" t="s">
        <v>88</v>
      </c>
      <c r="CZN5" s="39" t="s">
        <v>88</v>
      </c>
      <c r="CZO5" s="39" t="s">
        <v>88</v>
      </c>
      <c r="CZP5" s="39" t="s">
        <v>88</v>
      </c>
      <c r="CZQ5" s="39" t="s">
        <v>88</v>
      </c>
      <c r="CZR5" s="39" t="s">
        <v>88</v>
      </c>
      <c r="CZS5" s="39" t="s">
        <v>88</v>
      </c>
      <c r="CZT5" s="39" t="s">
        <v>88</v>
      </c>
      <c r="CZU5" s="39" t="s">
        <v>88</v>
      </c>
      <c r="CZV5" s="39" t="s">
        <v>88</v>
      </c>
      <c r="CZW5" s="39" t="s">
        <v>88</v>
      </c>
      <c r="CZX5" s="39" t="s">
        <v>88</v>
      </c>
      <c r="CZY5" s="39" t="s">
        <v>88</v>
      </c>
      <c r="CZZ5" s="39" t="s">
        <v>88</v>
      </c>
      <c r="DAA5" s="39" t="s">
        <v>88</v>
      </c>
      <c r="DAB5" s="39" t="s">
        <v>88</v>
      </c>
      <c r="DAC5" s="39" t="s">
        <v>88</v>
      </c>
      <c r="DAD5" s="39" t="s">
        <v>88</v>
      </c>
      <c r="DAE5" s="39" t="s">
        <v>88</v>
      </c>
      <c r="DAF5" s="39" t="s">
        <v>88</v>
      </c>
      <c r="DAG5" s="39" t="s">
        <v>88</v>
      </c>
      <c r="DAH5" s="39" t="s">
        <v>88</v>
      </c>
      <c r="DAI5" s="39" t="s">
        <v>88</v>
      </c>
      <c r="DAJ5" s="39" t="s">
        <v>88</v>
      </c>
      <c r="DAK5" s="39" t="s">
        <v>88</v>
      </c>
      <c r="DAL5" s="39" t="s">
        <v>88</v>
      </c>
      <c r="DAM5" s="39" t="s">
        <v>88</v>
      </c>
      <c r="DAN5" s="39" t="s">
        <v>88</v>
      </c>
      <c r="DAO5" s="39" t="s">
        <v>88</v>
      </c>
      <c r="DAP5" s="39" t="s">
        <v>88</v>
      </c>
      <c r="DAQ5" s="39" t="s">
        <v>88</v>
      </c>
      <c r="DAR5" s="39" t="s">
        <v>88</v>
      </c>
      <c r="DAS5" s="39" t="s">
        <v>88</v>
      </c>
      <c r="DAT5" s="39" t="s">
        <v>88</v>
      </c>
      <c r="DAU5" s="39" t="s">
        <v>88</v>
      </c>
      <c r="DAV5" s="39" t="s">
        <v>88</v>
      </c>
      <c r="DAW5" s="39" t="s">
        <v>88</v>
      </c>
      <c r="DAX5" s="39" t="s">
        <v>88</v>
      </c>
      <c r="DAY5" s="39" t="s">
        <v>88</v>
      </c>
      <c r="DAZ5" s="39" t="s">
        <v>88</v>
      </c>
      <c r="DBA5" s="39" t="s">
        <v>88</v>
      </c>
      <c r="DBB5" s="39" t="s">
        <v>88</v>
      </c>
      <c r="DBC5" s="39" t="s">
        <v>88</v>
      </c>
      <c r="DBD5" s="39" t="s">
        <v>88</v>
      </c>
      <c r="DBE5" s="39" t="s">
        <v>88</v>
      </c>
      <c r="DBF5" s="39" t="s">
        <v>88</v>
      </c>
      <c r="DBG5" s="39" t="s">
        <v>88</v>
      </c>
      <c r="DBH5" s="39" t="s">
        <v>88</v>
      </c>
      <c r="DBI5" s="39" t="s">
        <v>88</v>
      </c>
      <c r="DBJ5" s="39" t="s">
        <v>88</v>
      </c>
      <c r="DBK5" s="39" t="s">
        <v>88</v>
      </c>
      <c r="DBL5" s="39" t="s">
        <v>88</v>
      </c>
      <c r="DBM5" s="39" t="s">
        <v>88</v>
      </c>
      <c r="DBN5" s="39" t="s">
        <v>88</v>
      </c>
      <c r="DBO5" s="39" t="s">
        <v>88</v>
      </c>
      <c r="DBP5" s="39" t="s">
        <v>88</v>
      </c>
      <c r="DBQ5" s="39" t="s">
        <v>88</v>
      </c>
      <c r="DBR5" s="39" t="s">
        <v>88</v>
      </c>
      <c r="DBS5" s="39" t="s">
        <v>88</v>
      </c>
      <c r="DBT5" s="39" t="s">
        <v>88</v>
      </c>
      <c r="DBU5" s="39" t="s">
        <v>88</v>
      </c>
      <c r="DBV5" s="39" t="s">
        <v>88</v>
      </c>
      <c r="DBW5" s="39" t="s">
        <v>88</v>
      </c>
      <c r="DBX5" s="39" t="s">
        <v>88</v>
      </c>
      <c r="DBY5" s="39" t="s">
        <v>88</v>
      </c>
      <c r="DBZ5" s="39" t="s">
        <v>88</v>
      </c>
      <c r="DCA5" s="39" t="s">
        <v>88</v>
      </c>
      <c r="DCB5" s="39" t="s">
        <v>88</v>
      </c>
      <c r="DCC5" s="39" t="s">
        <v>88</v>
      </c>
      <c r="DCD5" s="39" t="s">
        <v>88</v>
      </c>
      <c r="DCE5" s="39" t="s">
        <v>88</v>
      </c>
      <c r="DCF5" s="39" t="s">
        <v>88</v>
      </c>
      <c r="DCG5" s="39" t="s">
        <v>88</v>
      </c>
      <c r="DCH5" s="39" t="s">
        <v>88</v>
      </c>
      <c r="DCI5" s="39" t="s">
        <v>88</v>
      </c>
      <c r="DCJ5" s="39" t="s">
        <v>88</v>
      </c>
      <c r="DCK5" s="39" t="s">
        <v>88</v>
      </c>
      <c r="DCL5" s="39" t="s">
        <v>88</v>
      </c>
      <c r="DCM5" s="39" t="s">
        <v>88</v>
      </c>
      <c r="DCN5" s="39" t="s">
        <v>88</v>
      </c>
      <c r="DCO5" s="39" t="s">
        <v>88</v>
      </c>
      <c r="DCP5" s="39" t="s">
        <v>88</v>
      </c>
      <c r="DCQ5" s="39" t="s">
        <v>88</v>
      </c>
      <c r="DCR5" s="39" t="s">
        <v>88</v>
      </c>
      <c r="DCS5" s="39" t="s">
        <v>88</v>
      </c>
      <c r="DCT5" s="39" t="s">
        <v>88</v>
      </c>
      <c r="DCU5" s="39" t="s">
        <v>88</v>
      </c>
      <c r="DCV5" s="39" t="s">
        <v>88</v>
      </c>
      <c r="DCW5" s="39" t="s">
        <v>88</v>
      </c>
      <c r="DCX5" s="39" t="s">
        <v>88</v>
      </c>
      <c r="DCY5" s="39" t="s">
        <v>88</v>
      </c>
      <c r="DCZ5" s="39" t="s">
        <v>88</v>
      </c>
      <c r="DDA5" s="39" t="s">
        <v>88</v>
      </c>
      <c r="DDB5" s="39" t="s">
        <v>88</v>
      </c>
      <c r="DDC5" s="39" t="s">
        <v>88</v>
      </c>
      <c r="DDD5" s="39" t="s">
        <v>88</v>
      </c>
      <c r="DDE5" s="39" t="s">
        <v>88</v>
      </c>
      <c r="DDF5" s="39" t="s">
        <v>88</v>
      </c>
      <c r="DDG5" s="39" t="s">
        <v>88</v>
      </c>
      <c r="DDH5" s="39" t="s">
        <v>88</v>
      </c>
      <c r="DDI5" s="39" t="s">
        <v>88</v>
      </c>
      <c r="DDJ5" s="39" t="s">
        <v>88</v>
      </c>
      <c r="DDK5" s="39" t="s">
        <v>88</v>
      </c>
      <c r="DDL5" s="39" t="s">
        <v>88</v>
      </c>
      <c r="DDM5" s="39" t="s">
        <v>88</v>
      </c>
      <c r="DDN5" s="39" t="s">
        <v>88</v>
      </c>
      <c r="DDO5" s="39" t="s">
        <v>88</v>
      </c>
      <c r="DDP5" s="39" t="s">
        <v>88</v>
      </c>
      <c r="DDQ5" s="39" t="s">
        <v>88</v>
      </c>
      <c r="DDR5" s="39" t="s">
        <v>88</v>
      </c>
      <c r="DDS5" s="39" t="s">
        <v>88</v>
      </c>
      <c r="DDT5" s="39" t="s">
        <v>88</v>
      </c>
      <c r="DDU5" s="39" t="s">
        <v>88</v>
      </c>
      <c r="DDV5" s="39" t="s">
        <v>88</v>
      </c>
      <c r="DDW5" s="39" t="s">
        <v>88</v>
      </c>
      <c r="DDX5" s="39" t="s">
        <v>88</v>
      </c>
      <c r="DDY5" s="39" t="s">
        <v>88</v>
      </c>
      <c r="DDZ5" s="39" t="s">
        <v>88</v>
      </c>
      <c r="DEA5" s="39" t="s">
        <v>88</v>
      </c>
      <c r="DEB5" s="39" t="s">
        <v>88</v>
      </c>
      <c r="DEC5" s="39" t="s">
        <v>88</v>
      </c>
      <c r="DED5" s="39" t="s">
        <v>88</v>
      </c>
      <c r="DEE5" s="39" t="s">
        <v>88</v>
      </c>
      <c r="DEF5" s="39" t="s">
        <v>88</v>
      </c>
      <c r="DEG5" s="39" t="s">
        <v>88</v>
      </c>
      <c r="DEH5" s="39" t="s">
        <v>88</v>
      </c>
      <c r="DEI5" s="39" t="s">
        <v>88</v>
      </c>
      <c r="DEJ5" s="39" t="s">
        <v>88</v>
      </c>
      <c r="DEK5" s="39" t="s">
        <v>88</v>
      </c>
      <c r="DEL5" s="39" t="s">
        <v>88</v>
      </c>
      <c r="DEM5" s="39" t="s">
        <v>88</v>
      </c>
      <c r="DEN5" s="39" t="s">
        <v>88</v>
      </c>
      <c r="DEO5" s="39" t="s">
        <v>88</v>
      </c>
      <c r="DEP5" s="39" t="s">
        <v>88</v>
      </c>
      <c r="DEQ5" s="39" t="s">
        <v>88</v>
      </c>
      <c r="DER5" s="39" t="s">
        <v>88</v>
      </c>
      <c r="DES5" s="39" t="s">
        <v>88</v>
      </c>
      <c r="DET5" s="39" t="s">
        <v>88</v>
      </c>
      <c r="DEU5" s="39" t="s">
        <v>88</v>
      </c>
      <c r="DEV5" s="39" t="s">
        <v>88</v>
      </c>
      <c r="DEW5" s="39" t="s">
        <v>88</v>
      </c>
      <c r="DEX5" s="39" t="s">
        <v>88</v>
      </c>
      <c r="DEY5" s="39" t="s">
        <v>88</v>
      </c>
      <c r="DEZ5" s="39" t="s">
        <v>88</v>
      </c>
      <c r="DFA5" s="39" t="s">
        <v>88</v>
      </c>
      <c r="DFB5" s="39" t="s">
        <v>88</v>
      </c>
      <c r="DFC5" s="39" t="s">
        <v>88</v>
      </c>
      <c r="DFD5" s="39" t="s">
        <v>88</v>
      </c>
      <c r="DFE5" s="39" t="s">
        <v>88</v>
      </c>
      <c r="DFF5" s="39" t="s">
        <v>88</v>
      </c>
      <c r="DFG5" s="39" t="s">
        <v>88</v>
      </c>
      <c r="DFH5" s="39" t="s">
        <v>88</v>
      </c>
      <c r="DFI5" s="39" t="s">
        <v>88</v>
      </c>
      <c r="DFJ5" s="39" t="s">
        <v>88</v>
      </c>
      <c r="DFK5" s="39" t="s">
        <v>88</v>
      </c>
      <c r="DFL5" s="39" t="s">
        <v>88</v>
      </c>
      <c r="DFM5" s="39" t="s">
        <v>88</v>
      </c>
      <c r="DFN5" s="39" t="s">
        <v>88</v>
      </c>
      <c r="DFO5" s="39" t="s">
        <v>88</v>
      </c>
      <c r="DFP5" s="39" t="s">
        <v>88</v>
      </c>
      <c r="DFQ5" s="39" t="s">
        <v>88</v>
      </c>
      <c r="DFR5" s="39" t="s">
        <v>88</v>
      </c>
      <c r="DFS5" s="39" t="s">
        <v>88</v>
      </c>
      <c r="DFT5" s="39" t="s">
        <v>88</v>
      </c>
      <c r="DFU5" s="39" t="s">
        <v>88</v>
      </c>
      <c r="DFV5" s="39" t="s">
        <v>88</v>
      </c>
      <c r="DFW5" s="39" t="s">
        <v>88</v>
      </c>
      <c r="DFX5" s="39" t="s">
        <v>88</v>
      </c>
      <c r="DFY5" s="39" t="s">
        <v>88</v>
      </c>
      <c r="DFZ5" s="39" t="s">
        <v>88</v>
      </c>
      <c r="DGA5" s="39" t="s">
        <v>88</v>
      </c>
      <c r="DGB5" s="39" t="s">
        <v>88</v>
      </c>
      <c r="DGC5" s="39" t="s">
        <v>88</v>
      </c>
      <c r="DGD5" s="39" t="s">
        <v>88</v>
      </c>
      <c r="DGE5" s="39" t="s">
        <v>88</v>
      </c>
      <c r="DGF5" s="39" t="s">
        <v>88</v>
      </c>
      <c r="DGG5" s="39" t="s">
        <v>88</v>
      </c>
      <c r="DGH5" s="39" t="s">
        <v>88</v>
      </c>
      <c r="DGI5" s="39" t="s">
        <v>88</v>
      </c>
      <c r="DGJ5" s="39" t="s">
        <v>88</v>
      </c>
      <c r="DGK5" s="39" t="s">
        <v>88</v>
      </c>
      <c r="DGL5" s="39" t="s">
        <v>88</v>
      </c>
      <c r="DGM5" s="39" t="s">
        <v>88</v>
      </c>
      <c r="DGN5" s="39" t="s">
        <v>88</v>
      </c>
      <c r="DGO5" s="39" t="s">
        <v>88</v>
      </c>
      <c r="DGP5" s="39" t="s">
        <v>88</v>
      </c>
      <c r="DGQ5" s="39" t="s">
        <v>88</v>
      </c>
      <c r="DGR5" s="39" t="s">
        <v>88</v>
      </c>
      <c r="DGS5" s="39" t="s">
        <v>88</v>
      </c>
      <c r="DGT5" s="39" t="s">
        <v>88</v>
      </c>
      <c r="DGU5" s="39" t="s">
        <v>88</v>
      </c>
      <c r="DGV5" s="39" t="s">
        <v>88</v>
      </c>
      <c r="DGW5" s="39" t="s">
        <v>88</v>
      </c>
      <c r="DGX5" s="39" t="s">
        <v>88</v>
      </c>
      <c r="DGY5" s="39" t="s">
        <v>88</v>
      </c>
      <c r="DGZ5" s="39" t="s">
        <v>88</v>
      </c>
      <c r="DHA5" s="39" t="s">
        <v>88</v>
      </c>
      <c r="DHB5" s="39" t="s">
        <v>88</v>
      </c>
      <c r="DHC5" s="39" t="s">
        <v>88</v>
      </c>
      <c r="DHD5" s="39" t="s">
        <v>88</v>
      </c>
      <c r="DHE5" s="39" t="s">
        <v>88</v>
      </c>
      <c r="DHF5" s="39" t="s">
        <v>88</v>
      </c>
      <c r="DHG5" s="39" t="s">
        <v>88</v>
      </c>
      <c r="DHH5" s="39" t="s">
        <v>88</v>
      </c>
      <c r="DHI5" s="39" t="s">
        <v>88</v>
      </c>
      <c r="DHJ5" s="39" t="s">
        <v>88</v>
      </c>
      <c r="DHK5" s="39" t="s">
        <v>88</v>
      </c>
      <c r="DHL5" s="39" t="s">
        <v>88</v>
      </c>
      <c r="DHM5" s="39" t="s">
        <v>88</v>
      </c>
      <c r="DHN5" s="39" t="s">
        <v>88</v>
      </c>
      <c r="DHO5" s="39" t="s">
        <v>88</v>
      </c>
      <c r="DHP5" s="39" t="s">
        <v>88</v>
      </c>
      <c r="DHQ5" s="39" t="s">
        <v>88</v>
      </c>
      <c r="DHR5" s="39" t="s">
        <v>88</v>
      </c>
      <c r="DHS5" s="39" t="s">
        <v>88</v>
      </c>
      <c r="DHT5" s="39" t="s">
        <v>88</v>
      </c>
      <c r="DHU5" s="39" t="s">
        <v>88</v>
      </c>
      <c r="DHV5" s="39" t="s">
        <v>88</v>
      </c>
      <c r="DHW5" s="39" t="s">
        <v>88</v>
      </c>
      <c r="DHX5" s="39" t="s">
        <v>88</v>
      </c>
      <c r="DHY5" s="39" t="s">
        <v>88</v>
      </c>
      <c r="DHZ5" s="39" t="s">
        <v>88</v>
      </c>
      <c r="DIA5" s="39" t="s">
        <v>88</v>
      </c>
      <c r="DIB5" s="39" t="s">
        <v>88</v>
      </c>
      <c r="DIC5" s="39" t="s">
        <v>88</v>
      </c>
      <c r="DID5" s="39" t="s">
        <v>88</v>
      </c>
      <c r="DIE5" s="39" t="s">
        <v>88</v>
      </c>
      <c r="DIF5" s="39" t="s">
        <v>88</v>
      </c>
      <c r="DIG5" s="39" t="s">
        <v>88</v>
      </c>
      <c r="DIH5" s="39" t="s">
        <v>88</v>
      </c>
      <c r="DII5" s="39" t="s">
        <v>88</v>
      </c>
      <c r="DIJ5" s="39" t="s">
        <v>88</v>
      </c>
      <c r="DIK5" s="39" t="s">
        <v>88</v>
      </c>
      <c r="DIL5" s="39" t="s">
        <v>88</v>
      </c>
      <c r="DIM5" s="39" t="s">
        <v>88</v>
      </c>
      <c r="DIN5" s="39" t="s">
        <v>88</v>
      </c>
      <c r="DIO5" s="39" t="s">
        <v>88</v>
      </c>
      <c r="DIP5" s="39" t="s">
        <v>88</v>
      </c>
      <c r="DIQ5" s="39" t="s">
        <v>88</v>
      </c>
      <c r="DIR5" s="39" t="s">
        <v>88</v>
      </c>
      <c r="DIS5" s="39" t="s">
        <v>88</v>
      </c>
      <c r="DIT5" s="39" t="s">
        <v>88</v>
      </c>
      <c r="DIU5" s="39" t="s">
        <v>88</v>
      </c>
      <c r="DIV5" s="39" t="s">
        <v>88</v>
      </c>
      <c r="DIW5" s="39" t="s">
        <v>88</v>
      </c>
      <c r="DIX5" s="39" t="s">
        <v>88</v>
      </c>
      <c r="DIY5" s="39" t="s">
        <v>88</v>
      </c>
      <c r="DIZ5" s="39" t="s">
        <v>88</v>
      </c>
      <c r="DJA5" s="39" t="s">
        <v>88</v>
      </c>
      <c r="DJB5" s="39" t="s">
        <v>88</v>
      </c>
      <c r="DJC5" s="39" t="s">
        <v>88</v>
      </c>
      <c r="DJD5" s="39" t="s">
        <v>88</v>
      </c>
      <c r="DJE5" s="39" t="s">
        <v>88</v>
      </c>
      <c r="DJF5" s="39" t="s">
        <v>88</v>
      </c>
      <c r="DJG5" s="39" t="s">
        <v>88</v>
      </c>
      <c r="DJH5" s="39" t="s">
        <v>88</v>
      </c>
      <c r="DJI5" s="39" t="s">
        <v>88</v>
      </c>
      <c r="DJJ5" s="39" t="s">
        <v>88</v>
      </c>
      <c r="DJK5" s="39" t="s">
        <v>88</v>
      </c>
      <c r="DJL5" s="39" t="s">
        <v>88</v>
      </c>
      <c r="DJM5" s="39" t="s">
        <v>88</v>
      </c>
      <c r="DJN5" s="39" t="s">
        <v>88</v>
      </c>
      <c r="DJO5" s="39" t="s">
        <v>88</v>
      </c>
      <c r="DJP5" s="39" t="s">
        <v>88</v>
      </c>
      <c r="DJQ5" s="39" t="s">
        <v>88</v>
      </c>
      <c r="DJR5" s="39" t="s">
        <v>88</v>
      </c>
      <c r="DJS5" s="39" t="s">
        <v>88</v>
      </c>
      <c r="DJT5" s="39" t="s">
        <v>88</v>
      </c>
      <c r="DJU5" s="39" t="s">
        <v>88</v>
      </c>
      <c r="DJV5" s="39" t="s">
        <v>88</v>
      </c>
      <c r="DJW5" s="39" t="s">
        <v>88</v>
      </c>
      <c r="DJX5" s="39" t="s">
        <v>88</v>
      </c>
      <c r="DJY5" s="39" t="s">
        <v>88</v>
      </c>
      <c r="DJZ5" s="39" t="s">
        <v>88</v>
      </c>
      <c r="DKA5" s="39" t="s">
        <v>88</v>
      </c>
      <c r="DKB5" s="39" t="s">
        <v>88</v>
      </c>
      <c r="DKC5" s="39" t="s">
        <v>88</v>
      </c>
      <c r="DKD5" s="39" t="s">
        <v>88</v>
      </c>
      <c r="DKE5" s="39" t="s">
        <v>88</v>
      </c>
      <c r="DKF5" s="39" t="s">
        <v>88</v>
      </c>
      <c r="DKG5" s="39" t="s">
        <v>88</v>
      </c>
      <c r="DKH5" s="39" t="s">
        <v>88</v>
      </c>
      <c r="DKI5" s="39" t="s">
        <v>88</v>
      </c>
      <c r="DKJ5" s="39" t="s">
        <v>88</v>
      </c>
      <c r="DKK5" s="39" t="s">
        <v>88</v>
      </c>
      <c r="DKL5" s="39" t="s">
        <v>88</v>
      </c>
      <c r="DKM5" s="39" t="s">
        <v>88</v>
      </c>
      <c r="DKN5" s="39" t="s">
        <v>88</v>
      </c>
      <c r="DKO5" s="39" t="s">
        <v>88</v>
      </c>
      <c r="DKP5" s="39" t="s">
        <v>88</v>
      </c>
      <c r="DKQ5" s="39" t="s">
        <v>88</v>
      </c>
      <c r="DKR5" s="39" t="s">
        <v>88</v>
      </c>
      <c r="DKS5" s="39" t="s">
        <v>88</v>
      </c>
      <c r="DKT5" s="39" t="s">
        <v>88</v>
      </c>
      <c r="DKU5" s="39" t="s">
        <v>88</v>
      </c>
      <c r="DKV5" s="39" t="s">
        <v>88</v>
      </c>
      <c r="DKW5" s="39" t="s">
        <v>88</v>
      </c>
      <c r="DKX5" s="39" t="s">
        <v>88</v>
      </c>
      <c r="DKY5" s="39" t="s">
        <v>88</v>
      </c>
      <c r="DKZ5" s="39" t="s">
        <v>88</v>
      </c>
      <c r="DLA5" s="39" t="s">
        <v>88</v>
      </c>
      <c r="DLB5" s="39" t="s">
        <v>88</v>
      </c>
      <c r="DLC5" s="39" t="s">
        <v>88</v>
      </c>
      <c r="DLD5" s="39" t="s">
        <v>88</v>
      </c>
      <c r="DLE5" s="39" t="s">
        <v>88</v>
      </c>
      <c r="DLF5" s="39" t="s">
        <v>88</v>
      </c>
      <c r="DLG5" s="39" t="s">
        <v>88</v>
      </c>
      <c r="DLH5" s="39" t="s">
        <v>88</v>
      </c>
      <c r="DLI5" s="39" t="s">
        <v>88</v>
      </c>
      <c r="DLJ5" s="39" t="s">
        <v>88</v>
      </c>
      <c r="DLK5" s="39" t="s">
        <v>88</v>
      </c>
      <c r="DLL5" s="39" t="s">
        <v>88</v>
      </c>
      <c r="DLM5" s="39" t="s">
        <v>88</v>
      </c>
      <c r="DLN5" s="39" t="s">
        <v>88</v>
      </c>
      <c r="DLO5" s="39" t="s">
        <v>88</v>
      </c>
      <c r="DLP5" s="39" t="s">
        <v>88</v>
      </c>
      <c r="DLQ5" s="39" t="s">
        <v>88</v>
      </c>
      <c r="DLR5" s="39" t="s">
        <v>88</v>
      </c>
      <c r="DLS5" s="39" t="s">
        <v>88</v>
      </c>
      <c r="DLT5" s="39" t="s">
        <v>88</v>
      </c>
      <c r="DLU5" s="39" t="s">
        <v>88</v>
      </c>
      <c r="DLV5" s="39" t="s">
        <v>88</v>
      </c>
      <c r="DLW5" s="39" t="s">
        <v>88</v>
      </c>
      <c r="DLX5" s="39" t="s">
        <v>88</v>
      </c>
      <c r="DLY5" s="39" t="s">
        <v>88</v>
      </c>
      <c r="DLZ5" s="39" t="s">
        <v>88</v>
      </c>
      <c r="DMA5" s="39" t="s">
        <v>88</v>
      </c>
      <c r="DMB5" s="39" t="s">
        <v>88</v>
      </c>
      <c r="DMC5" s="39" t="s">
        <v>88</v>
      </c>
      <c r="DMD5" s="39" t="s">
        <v>88</v>
      </c>
      <c r="DME5" s="39" t="s">
        <v>88</v>
      </c>
      <c r="DMF5" s="39" t="s">
        <v>88</v>
      </c>
      <c r="DMG5" s="39" t="s">
        <v>88</v>
      </c>
      <c r="DMH5" s="39" t="s">
        <v>88</v>
      </c>
      <c r="DMI5" s="39" t="s">
        <v>88</v>
      </c>
      <c r="DMJ5" s="39" t="s">
        <v>88</v>
      </c>
      <c r="DMK5" s="39" t="s">
        <v>88</v>
      </c>
      <c r="DML5" s="39" t="s">
        <v>88</v>
      </c>
      <c r="DMM5" s="39" t="s">
        <v>88</v>
      </c>
      <c r="DMN5" s="39" t="s">
        <v>88</v>
      </c>
      <c r="DMO5" s="39" t="s">
        <v>88</v>
      </c>
      <c r="DMP5" s="39" t="s">
        <v>88</v>
      </c>
      <c r="DMQ5" s="39" t="s">
        <v>88</v>
      </c>
      <c r="DMR5" s="39" t="s">
        <v>88</v>
      </c>
      <c r="DMS5" s="39" t="s">
        <v>88</v>
      </c>
      <c r="DMT5" s="39" t="s">
        <v>88</v>
      </c>
      <c r="DMU5" s="39" t="s">
        <v>88</v>
      </c>
      <c r="DMV5" s="39" t="s">
        <v>88</v>
      </c>
      <c r="DMW5" s="39" t="s">
        <v>88</v>
      </c>
      <c r="DMX5" s="39" t="s">
        <v>88</v>
      </c>
      <c r="DMY5" s="39" t="s">
        <v>88</v>
      </c>
      <c r="DMZ5" s="39" t="s">
        <v>88</v>
      </c>
      <c r="DNA5" s="39" t="s">
        <v>88</v>
      </c>
      <c r="DNB5" s="39" t="s">
        <v>88</v>
      </c>
      <c r="DNC5" s="39" t="s">
        <v>88</v>
      </c>
      <c r="DND5" s="39" t="s">
        <v>88</v>
      </c>
      <c r="DNE5" s="39" t="s">
        <v>88</v>
      </c>
      <c r="DNF5" s="39" t="s">
        <v>88</v>
      </c>
      <c r="DNG5" s="39" t="s">
        <v>88</v>
      </c>
      <c r="DNH5" s="39" t="s">
        <v>88</v>
      </c>
      <c r="DNI5" s="39" t="s">
        <v>88</v>
      </c>
      <c r="DNJ5" s="39" t="s">
        <v>88</v>
      </c>
      <c r="DNK5" s="39" t="s">
        <v>88</v>
      </c>
      <c r="DNL5" s="39" t="s">
        <v>88</v>
      </c>
      <c r="DNM5" s="39" t="s">
        <v>88</v>
      </c>
      <c r="DNN5" s="39" t="s">
        <v>88</v>
      </c>
      <c r="DNO5" s="39" t="s">
        <v>88</v>
      </c>
      <c r="DNP5" s="39" t="s">
        <v>88</v>
      </c>
      <c r="DNQ5" s="39" t="s">
        <v>88</v>
      </c>
      <c r="DNR5" s="39" t="s">
        <v>88</v>
      </c>
      <c r="DNS5" s="39" t="s">
        <v>88</v>
      </c>
      <c r="DNT5" s="39" t="s">
        <v>88</v>
      </c>
      <c r="DNU5" s="39" t="s">
        <v>88</v>
      </c>
      <c r="DNV5" s="39" t="s">
        <v>88</v>
      </c>
      <c r="DNW5" s="39" t="s">
        <v>88</v>
      </c>
      <c r="DNX5" s="39" t="s">
        <v>88</v>
      </c>
      <c r="DNY5" s="39" t="s">
        <v>88</v>
      </c>
      <c r="DNZ5" s="39" t="s">
        <v>88</v>
      </c>
      <c r="DOA5" s="39" t="s">
        <v>88</v>
      </c>
      <c r="DOB5" s="39" t="s">
        <v>88</v>
      </c>
      <c r="DOC5" s="39" t="s">
        <v>88</v>
      </c>
      <c r="DOD5" s="39" t="s">
        <v>88</v>
      </c>
      <c r="DOE5" s="39" t="s">
        <v>88</v>
      </c>
      <c r="DOF5" s="39" t="s">
        <v>88</v>
      </c>
      <c r="DOG5" s="39" t="s">
        <v>88</v>
      </c>
      <c r="DOH5" s="39" t="s">
        <v>88</v>
      </c>
      <c r="DOI5" s="39" t="s">
        <v>88</v>
      </c>
      <c r="DOJ5" s="39" t="s">
        <v>88</v>
      </c>
      <c r="DOK5" s="39" t="s">
        <v>88</v>
      </c>
      <c r="DOL5" s="39" t="s">
        <v>88</v>
      </c>
      <c r="DOM5" s="39" t="s">
        <v>88</v>
      </c>
      <c r="DON5" s="39" t="s">
        <v>88</v>
      </c>
      <c r="DOO5" s="39" t="s">
        <v>88</v>
      </c>
      <c r="DOP5" s="39" t="s">
        <v>88</v>
      </c>
      <c r="DOQ5" s="39" t="s">
        <v>88</v>
      </c>
      <c r="DOR5" s="39" t="s">
        <v>88</v>
      </c>
      <c r="DOS5" s="39" t="s">
        <v>88</v>
      </c>
      <c r="DOT5" s="39" t="s">
        <v>88</v>
      </c>
      <c r="DOU5" s="39" t="s">
        <v>88</v>
      </c>
      <c r="DOV5" s="39" t="s">
        <v>88</v>
      </c>
      <c r="DOW5" s="39" t="s">
        <v>88</v>
      </c>
      <c r="DOX5" s="39" t="s">
        <v>88</v>
      </c>
      <c r="DOY5" s="39" t="s">
        <v>88</v>
      </c>
      <c r="DOZ5" s="39" t="s">
        <v>88</v>
      </c>
      <c r="DPA5" s="39" t="s">
        <v>88</v>
      </c>
      <c r="DPB5" s="39" t="s">
        <v>88</v>
      </c>
      <c r="DPC5" s="39" t="s">
        <v>88</v>
      </c>
      <c r="DPD5" s="39" t="s">
        <v>88</v>
      </c>
      <c r="DPE5" s="39" t="s">
        <v>88</v>
      </c>
      <c r="DPF5" s="39" t="s">
        <v>88</v>
      </c>
      <c r="DPG5" s="39" t="s">
        <v>88</v>
      </c>
      <c r="DPH5" s="39" t="s">
        <v>88</v>
      </c>
      <c r="DPI5" s="39" t="s">
        <v>88</v>
      </c>
      <c r="DPJ5" s="39" t="s">
        <v>88</v>
      </c>
      <c r="DPK5" s="39" t="s">
        <v>88</v>
      </c>
      <c r="DPL5" s="39" t="s">
        <v>88</v>
      </c>
      <c r="DPM5" s="39" t="s">
        <v>88</v>
      </c>
      <c r="DPN5" s="39" t="s">
        <v>88</v>
      </c>
      <c r="DPO5" s="39" t="s">
        <v>88</v>
      </c>
      <c r="DPP5" s="39" t="s">
        <v>88</v>
      </c>
      <c r="DPQ5" s="39" t="s">
        <v>88</v>
      </c>
      <c r="DPR5" s="39" t="s">
        <v>88</v>
      </c>
      <c r="DPS5" s="39" t="s">
        <v>88</v>
      </c>
      <c r="DPT5" s="39" t="s">
        <v>88</v>
      </c>
      <c r="DPU5" s="39" t="s">
        <v>88</v>
      </c>
      <c r="DPV5" s="39" t="s">
        <v>88</v>
      </c>
      <c r="DPW5" s="39" t="s">
        <v>88</v>
      </c>
      <c r="DPX5" s="39" t="s">
        <v>88</v>
      </c>
      <c r="DPY5" s="39" t="s">
        <v>88</v>
      </c>
      <c r="DPZ5" s="39" t="s">
        <v>88</v>
      </c>
      <c r="DQA5" s="39" t="s">
        <v>88</v>
      </c>
      <c r="DQB5" s="39" t="s">
        <v>88</v>
      </c>
      <c r="DQC5" s="39" t="s">
        <v>88</v>
      </c>
      <c r="DQD5" s="39" t="s">
        <v>88</v>
      </c>
      <c r="DQE5" s="39" t="s">
        <v>88</v>
      </c>
      <c r="DQF5" s="39" t="s">
        <v>88</v>
      </c>
      <c r="DQG5" s="39" t="s">
        <v>88</v>
      </c>
      <c r="DQH5" s="39" t="s">
        <v>88</v>
      </c>
      <c r="DQI5" s="39" t="s">
        <v>88</v>
      </c>
      <c r="DQJ5" s="39" t="s">
        <v>88</v>
      </c>
      <c r="DQK5" s="39" t="s">
        <v>88</v>
      </c>
      <c r="DQL5" s="39" t="s">
        <v>88</v>
      </c>
      <c r="DQM5" s="39" t="s">
        <v>88</v>
      </c>
      <c r="DQN5" s="39" t="s">
        <v>88</v>
      </c>
      <c r="DQO5" s="39" t="s">
        <v>88</v>
      </c>
      <c r="DQP5" s="39" t="s">
        <v>88</v>
      </c>
      <c r="DQQ5" s="39" t="s">
        <v>88</v>
      </c>
      <c r="DQR5" s="39" t="s">
        <v>88</v>
      </c>
      <c r="DQS5" s="39" t="s">
        <v>88</v>
      </c>
      <c r="DQT5" s="39" t="s">
        <v>88</v>
      </c>
      <c r="DQU5" s="39" t="s">
        <v>88</v>
      </c>
      <c r="DQV5" s="39" t="s">
        <v>88</v>
      </c>
      <c r="DQW5" s="39" t="s">
        <v>88</v>
      </c>
      <c r="DQX5" s="39" t="s">
        <v>88</v>
      </c>
      <c r="DQY5" s="39" t="s">
        <v>88</v>
      </c>
      <c r="DQZ5" s="39" t="s">
        <v>88</v>
      </c>
      <c r="DRA5" s="39" t="s">
        <v>88</v>
      </c>
      <c r="DRB5" s="39" t="s">
        <v>88</v>
      </c>
      <c r="DRC5" s="39" t="s">
        <v>88</v>
      </c>
      <c r="DRD5" s="39" t="s">
        <v>88</v>
      </c>
      <c r="DRE5" s="39" t="s">
        <v>88</v>
      </c>
      <c r="DRF5" s="39" t="s">
        <v>88</v>
      </c>
      <c r="DRG5" s="39" t="s">
        <v>88</v>
      </c>
      <c r="DRH5" s="39" t="s">
        <v>88</v>
      </c>
      <c r="DRI5" s="39" t="s">
        <v>88</v>
      </c>
      <c r="DRJ5" s="39" t="s">
        <v>88</v>
      </c>
      <c r="DRK5" s="39" t="s">
        <v>88</v>
      </c>
      <c r="DRL5" s="39" t="s">
        <v>88</v>
      </c>
      <c r="DRM5" s="39" t="s">
        <v>88</v>
      </c>
      <c r="DRN5" s="39" t="s">
        <v>88</v>
      </c>
      <c r="DRO5" s="39" t="s">
        <v>88</v>
      </c>
      <c r="DRP5" s="39" t="s">
        <v>88</v>
      </c>
      <c r="DRQ5" s="39" t="s">
        <v>88</v>
      </c>
      <c r="DRR5" s="39" t="s">
        <v>88</v>
      </c>
      <c r="DRS5" s="39" t="s">
        <v>88</v>
      </c>
      <c r="DRT5" s="39" t="s">
        <v>88</v>
      </c>
      <c r="DRU5" s="39" t="s">
        <v>88</v>
      </c>
      <c r="DRV5" s="39" t="s">
        <v>88</v>
      </c>
      <c r="DRW5" s="39" t="s">
        <v>88</v>
      </c>
      <c r="DRX5" s="39" t="s">
        <v>88</v>
      </c>
      <c r="DRY5" s="39" t="s">
        <v>88</v>
      </c>
      <c r="DRZ5" s="39" t="s">
        <v>88</v>
      </c>
      <c r="DSA5" s="39" t="s">
        <v>88</v>
      </c>
      <c r="DSB5" s="39" t="s">
        <v>88</v>
      </c>
      <c r="DSC5" s="39" t="s">
        <v>88</v>
      </c>
      <c r="DSD5" s="39" t="s">
        <v>88</v>
      </c>
      <c r="DSE5" s="39" t="s">
        <v>88</v>
      </c>
      <c r="DSF5" s="39" t="s">
        <v>88</v>
      </c>
      <c r="DSG5" s="39" t="s">
        <v>88</v>
      </c>
      <c r="DSH5" s="39" t="s">
        <v>88</v>
      </c>
      <c r="DSI5" s="39" t="s">
        <v>88</v>
      </c>
      <c r="DSJ5" s="39" t="s">
        <v>88</v>
      </c>
      <c r="DSK5" s="39" t="s">
        <v>88</v>
      </c>
      <c r="DSL5" s="39" t="s">
        <v>88</v>
      </c>
      <c r="DSM5" s="39" t="s">
        <v>88</v>
      </c>
      <c r="DSN5" s="39" t="s">
        <v>88</v>
      </c>
      <c r="DSO5" s="39" t="s">
        <v>88</v>
      </c>
      <c r="DSP5" s="39" t="s">
        <v>88</v>
      </c>
      <c r="DSQ5" s="39" t="s">
        <v>88</v>
      </c>
      <c r="DSR5" s="39" t="s">
        <v>88</v>
      </c>
      <c r="DSS5" s="39" t="s">
        <v>88</v>
      </c>
      <c r="DST5" s="39" t="s">
        <v>88</v>
      </c>
      <c r="DSU5" s="39" t="s">
        <v>88</v>
      </c>
      <c r="DSV5" s="39" t="s">
        <v>88</v>
      </c>
      <c r="DSW5" s="39" t="s">
        <v>88</v>
      </c>
      <c r="DSX5" s="39" t="s">
        <v>88</v>
      </c>
      <c r="DSY5" s="39" t="s">
        <v>88</v>
      </c>
      <c r="DSZ5" s="39" t="s">
        <v>88</v>
      </c>
      <c r="DTA5" s="39" t="s">
        <v>88</v>
      </c>
      <c r="DTB5" s="39" t="s">
        <v>88</v>
      </c>
      <c r="DTC5" s="39" t="s">
        <v>88</v>
      </c>
      <c r="DTD5" s="39" t="s">
        <v>88</v>
      </c>
      <c r="DTE5" s="39" t="s">
        <v>88</v>
      </c>
      <c r="DTF5" s="39" t="s">
        <v>88</v>
      </c>
      <c r="DTG5" s="39" t="s">
        <v>88</v>
      </c>
      <c r="DTH5" s="39" t="s">
        <v>88</v>
      </c>
      <c r="DTI5" s="39" t="s">
        <v>88</v>
      </c>
      <c r="DTJ5" s="39" t="s">
        <v>88</v>
      </c>
      <c r="DTK5" s="39" t="s">
        <v>88</v>
      </c>
      <c r="DTL5" s="39" t="s">
        <v>88</v>
      </c>
      <c r="DTM5" s="39" t="s">
        <v>88</v>
      </c>
      <c r="DTN5" s="39" t="s">
        <v>88</v>
      </c>
      <c r="DTO5" s="39" t="s">
        <v>88</v>
      </c>
      <c r="DTP5" s="39" t="s">
        <v>88</v>
      </c>
      <c r="DTQ5" s="39" t="s">
        <v>88</v>
      </c>
      <c r="DTR5" s="39" t="s">
        <v>88</v>
      </c>
      <c r="DTS5" s="39" t="s">
        <v>88</v>
      </c>
      <c r="DTT5" s="39" t="s">
        <v>88</v>
      </c>
      <c r="DTU5" s="39" t="s">
        <v>88</v>
      </c>
      <c r="DTV5" s="39" t="s">
        <v>88</v>
      </c>
      <c r="DTW5" s="39" t="s">
        <v>88</v>
      </c>
      <c r="DTX5" s="39" t="s">
        <v>88</v>
      </c>
      <c r="DTY5" s="39" t="s">
        <v>88</v>
      </c>
      <c r="DTZ5" s="39" t="s">
        <v>88</v>
      </c>
      <c r="DUA5" s="39" t="s">
        <v>88</v>
      </c>
      <c r="DUB5" s="39" t="s">
        <v>88</v>
      </c>
      <c r="DUC5" s="39" t="s">
        <v>88</v>
      </c>
      <c r="DUD5" s="39" t="s">
        <v>88</v>
      </c>
      <c r="DUE5" s="39" t="s">
        <v>88</v>
      </c>
      <c r="DUF5" s="39" t="s">
        <v>88</v>
      </c>
      <c r="DUG5" s="39" t="s">
        <v>88</v>
      </c>
      <c r="DUH5" s="39" t="s">
        <v>88</v>
      </c>
      <c r="DUI5" s="39" t="s">
        <v>88</v>
      </c>
      <c r="DUJ5" s="39" t="s">
        <v>88</v>
      </c>
      <c r="DUK5" s="39" t="s">
        <v>88</v>
      </c>
      <c r="DUL5" s="39" t="s">
        <v>88</v>
      </c>
      <c r="DUM5" s="39" t="s">
        <v>88</v>
      </c>
      <c r="DUN5" s="39" t="s">
        <v>88</v>
      </c>
      <c r="DUO5" s="39" t="s">
        <v>88</v>
      </c>
      <c r="DUP5" s="39" t="s">
        <v>88</v>
      </c>
      <c r="DUQ5" s="39" t="s">
        <v>88</v>
      </c>
      <c r="DUR5" s="39" t="s">
        <v>88</v>
      </c>
      <c r="DUS5" s="39" t="s">
        <v>88</v>
      </c>
      <c r="DUT5" s="39" t="s">
        <v>88</v>
      </c>
      <c r="DUU5" s="39" t="s">
        <v>88</v>
      </c>
      <c r="DUV5" s="39" t="s">
        <v>88</v>
      </c>
      <c r="DUW5" s="39" t="s">
        <v>88</v>
      </c>
      <c r="DUX5" s="39" t="s">
        <v>88</v>
      </c>
      <c r="DUY5" s="39" t="s">
        <v>88</v>
      </c>
      <c r="DUZ5" s="39" t="s">
        <v>88</v>
      </c>
      <c r="DVA5" s="39" t="s">
        <v>88</v>
      </c>
      <c r="DVB5" s="39" t="s">
        <v>88</v>
      </c>
      <c r="DVC5" s="39" t="s">
        <v>88</v>
      </c>
      <c r="DVD5" s="39" t="s">
        <v>88</v>
      </c>
      <c r="DVE5" s="39" t="s">
        <v>88</v>
      </c>
      <c r="DVF5" s="39" t="s">
        <v>88</v>
      </c>
      <c r="DVG5" s="39" t="s">
        <v>88</v>
      </c>
      <c r="DVH5" s="39" t="s">
        <v>88</v>
      </c>
      <c r="DVI5" s="39" t="s">
        <v>88</v>
      </c>
      <c r="DVJ5" s="39" t="s">
        <v>88</v>
      </c>
      <c r="DVK5" s="39" t="s">
        <v>88</v>
      </c>
      <c r="DVL5" s="39" t="s">
        <v>88</v>
      </c>
      <c r="DVM5" s="39" t="s">
        <v>88</v>
      </c>
      <c r="DVN5" s="39" t="s">
        <v>88</v>
      </c>
      <c r="DVO5" s="39" t="s">
        <v>88</v>
      </c>
      <c r="DVP5" s="39" t="s">
        <v>88</v>
      </c>
      <c r="DVQ5" s="39" t="s">
        <v>88</v>
      </c>
      <c r="DVR5" s="39" t="s">
        <v>88</v>
      </c>
      <c r="DVS5" s="39" t="s">
        <v>88</v>
      </c>
      <c r="DVT5" s="39" t="s">
        <v>88</v>
      </c>
      <c r="DVU5" s="39" t="s">
        <v>88</v>
      </c>
      <c r="DVV5" s="39" t="s">
        <v>88</v>
      </c>
      <c r="DVW5" s="39" t="s">
        <v>88</v>
      </c>
      <c r="DVX5" s="39" t="s">
        <v>88</v>
      </c>
      <c r="DVY5" s="39" t="s">
        <v>88</v>
      </c>
      <c r="DVZ5" s="39" t="s">
        <v>88</v>
      </c>
      <c r="DWA5" s="39" t="s">
        <v>88</v>
      </c>
      <c r="DWB5" s="39" t="s">
        <v>88</v>
      </c>
      <c r="DWC5" s="39" t="s">
        <v>88</v>
      </c>
      <c r="DWD5" s="39" t="s">
        <v>88</v>
      </c>
      <c r="DWE5" s="39" t="s">
        <v>88</v>
      </c>
      <c r="DWF5" s="39" t="s">
        <v>88</v>
      </c>
      <c r="DWG5" s="39" t="s">
        <v>88</v>
      </c>
      <c r="DWH5" s="39" t="s">
        <v>88</v>
      </c>
      <c r="DWI5" s="39" t="s">
        <v>88</v>
      </c>
      <c r="DWJ5" s="39" t="s">
        <v>88</v>
      </c>
      <c r="DWK5" s="39" t="s">
        <v>88</v>
      </c>
      <c r="DWL5" s="39" t="s">
        <v>88</v>
      </c>
      <c r="DWM5" s="39" t="s">
        <v>88</v>
      </c>
      <c r="DWN5" s="39" t="s">
        <v>88</v>
      </c>
      <c r="DWO5" s="39" t="s">
        <v>88</v>
      </c>
      <c r="DWP5" s="39" t="s">
        <v>88</v>
      </c>
      <c r="DWQ5" s="39" t="s">
        <v>88</v>
      </c>
      <c r="DWR5" s="39" t="s">
        <v>88</v>
      </c>
      <c r="DWS5" s="39" t="s">
        <v>88</v>
      </c>
      <c r="DWT5" s="39" t="s">
        <v>88</v>
      </c>
      <c r="DWU5" s="39" t="s">
        <v>88</v>
      </c>
      <c r="DWV5" s="39" t="s">
        <v>88</v>
      </c>
      <c r="DWW5" s="39" t="s">
        <v>88</v>
      </c>
      <c r="DWX5" s="39" t="s">
        <v>88</v>
      </c>
      <c r="DWY5" s="39" t="s">
        <v>88</v>
      </c>
      <c r="DWZ5" s="39" t="s">
        <v>88</v>
      </c>
      <c r="DXA5" s="39" t="s">
        <v>88</v>
      </c>
      <c r="DXB5" s="39" t="s">
        <v>88</v>
      </c>
      <c r="DXC5" s="39" t="s">
        <v>88</v>
      </c>
      <c r="DXD5" s="39" t="s">
        <v>88</v>
      </c>
      <c r="DXE5" s="39" t="s">
        <v>88</v>
      </c>
      <c r="DXF5" s="39" t="s">
        <v>88</v>
      </c>
      <c r="DXG5" s="39" t="s">
        <v>88</v>
      </c>
      <c r="DXH5" s="39" t="s">
        <v>88</v>
      </c>
      <c r="DXI5" s="39" t="s">
        <v>88</v>
      </c>
      <c r="DXJ5" s="39" t="s">
        <v>88</v>
      </c>
      <c r="DXK5" s="39" t="s">
        <v>88</v>
      </c>
      <c r="DXL5" s="39" t="s">
        <v>88</v>
      </c>
      <c r="DXM5" s="39" t="s">
        <v>88</v>
      </c>
      <c r="DXN5" s="39" t="s">
        <v>88</v>
      </c>
      <c r="DXO5" s="39" t="s">
        <v>88</v>
      </c>
      <c r="DXP5" s="39" t="s">
        <v>88</v>
      </c>
      <c r="DXQ5" s="39" t="s">
        <v>88</v>
      </c>
      <c r="DXR5" s="39" t="s">
        <v>88</v>
      </c>
      <c r="DXS5" s="39" t="s">
        <v>88</v>
      </c>
      <c r="DXT5" s="39" t="s">
        <v>88</v>
      </c>
      <c r="DXU5" s="39" t="s">
        <v>88</v>
      </c>
      <c r="DXV5" s="39" t="s">
        <v>88</v>
      </c>
      <c r="DXW5" s="39" t="s">
        <v>88</v>
      </c>
      <c r="DXX5" s="39" t="s">
        <v>88</v>
      </c>
      <c r="DXY5" s="39" t="s">
        <v>88</v>
      </c>
      <c r="DXZ5" s="39" t="s">
        <v>88</v>
      </c>
      <c r="DYA5" s="39" t="s">
        <v>88</v>
      </c>
      <c r="DYB5" s="39" t="s">
        <v>88</v>
      </c>
      <c r="DYC5" s="39" t="s">
        <v>88</v>
      </c>
      <c r="DYD5" s="39" t="s">
        <v>88</v>
      </c>
      <c r="DYE5" s="39" t="s">
        <v>88</v>
      </c>
      <c r="DYF5" s="39" t="s">
        <v>88</v>
      </c>
      <c r="DYG5" s="39" t="s">
        <v>88</v>
      </c>
      <c r="DYH5" s="39" t="s">
        <v>88</v>
      </c>
      <c r="DYI5" s="39" t="s">
        <v>88</v>
      </c>
      <c r="DYJ5" s="39" t="s">
        <v>88</v>
      </c>
      <c r="DYK5" s="39" t="s">
        <v>88</v>
      </c>
      <c r="DYL5" s="39" t="s">
        <v>88</v>
      </c>
      <c r="DYM5" s="39" t="s">
        <v>88</v>
      </c>
      <c r="DYN5" s="39" t="s">
        <v>88</v>
      </c>
      <c r="DYO5" s="39" t="s">
        <v>88</v>
      </c>
      <c r="DYP5" s="39" t="s">
        <v>88</v>
      </c>
      <c r="DYQ5" s="39" t="s">
        <v>88</v>
      </c>
      <c r="DYR5" s="39" t="s">
        <v>88</v>
      </c>
      <c r="DYS5" s="39" t="s">
        <v>88</v>
      </c>
      <c r="DYT5" s="39" t="s">
        <v>88</v>
      </c>
      <c r="DYU5" s="39" t="s">
        <v>88</v>
      </c>
      <c r="DYV5" s="39" t="s">
        <v>88</v>
      </c>
      <c r="DYW5" s="39" t="s">
        <v>88</v>
      </c>
      <c r="DYX5" s="39" t="s">
        <v>88</v>
      </c>
      <c r="DYY5" s="39" t="s">
        <v>88</v>
      </c>
      <c r="DYZ5" s="39" t="s">
        <v>88</v>
      </c>
      <c r="DZA5" s="39" t="s">
        <v>88</v>
      </c>
      <c r="DZB5" s="39" t="s">
        <v>88</v>
      </c>
      <c r="DZC5" s="39" t="s">
        <v>88</v>
      </c>
      <c r="DZD5" s="39" t="s">
        <v>88</v>
      </c>
      <c r="DZE5" s="39" t="s">
        <v>88</v>
      </c>
      <c r="DZF5" s="39" t="s">
        <v>88</v>
      </c>
      <c r="DZG5" s="39" t="s">
        <v>88</v>
      </c>
      <c r="DZH5" s="39" t="s">
        <v>88</v>
      </c>
      <c r="DZI5" s="39" t="s">
        <v>88</v>
      </c>
      <c r="DZJ5" s="39" t="s">
        <v>88</v>
      </c>
      <c r="DZK5" s="39" t="s">
        <v>88</v>
      </c>
      <c r="DZL5" s="39" t="s">
        <v>88</v>
      </c>
      <c r="DZM5" s="39" t="s">
        <v>88</v>
      </c>
      <c r="DZN5" s="39" t="s">
        <v>88</v>
      </c>
      <c r="DZO5" s="39" t="s">
        <v>88</v>
      </c>
      <c r="DZP5" s="39" t="s">
        <v>88</v>
      </c>
      <c r="DZQ5" s="39" t="s">
        <v>88</v>
      </c>
      <c r="DZR5" s="39" t="s">
        <v>88</v>
      </c>
      <c r="DZS5" s="39" t="s">
        <v>88</v>
      </c>
      <c r="DZT5" s="39" t="s">
        <v>88</v>
      </c>
      <c r="DZU5" s="39" t="s">
        <v>88</v>
      </c>
      <c r="DZV5" s="39" t="s">
        <v>88</v>
      </c>
      <c r="DZW5" s="39" t="s">
        <v>88</v>
      </c>
      <c r="DZX5" s="39" t="s">
        <v>88</v>
      </c>
      <c r="DZY5" s="39" t="s">
        <v>88</v>
      </c>
      <c r="DZZ5" s="39" t="s">
        <v>88</v>
      </c>
      <c r="EAA5" s="39" t="s">
        <v>88</v>
      </c>
      <c r="EAB5" s="39" t="s">
        <v>88</v>
      </c>
      <c r="EAC5" s="39" t="s">
        <v>88</v>
      </c>
      <c r="EAD5" s="39" t="s">
        <v>88</v>
      </c>
      <c r="EAE5" s="39" t="s">
        <v>88</v>
      </c>
      <c r="EAF5" s="39" t="s">
        <v>88</v>
      </c>
      <c r="EAG5" s="39" t="s">
        <v>88</v>
      </c>
      <c r="EAH5" s="39" t="s">
        <v>88</v>
      </c>
      <c r="EAI5" s="39" t="s">
        <v>88</v>
      </c>
      <c r="EAJ5" s="39" t="s">
        <v>88</v>
      </c>
      <c r="EAK5" s="39" t="s">
        <v>88</v>
      </c>
      <c r="EAL5" s="39" t="s">
        <v>88</v>
      </c>
      <c r="EAM5" s="39" t="s">
        <v>88</v>
      </c>
      <c r="EAN5" s="39" t="s">
        <v>88</v>
      </c>
      <c r="EAO5" s="39" t="s">
        <v>88</v>
      </c>
      <c r="EAP5" s="39" t="s">
        <v>88</v>
      </c>
      <c r="EAQ5" s="39" t="s">
        <v>88</v>
      </c>
      <c r="EAR5" s="39" t="s">
        <v>88</v>
      </c>
      <c r="EAS5" s="39" t="s">
        <v>88</v>
      </c>
      <c r="EAT5" s="39" t="s">
        <v>88</v>
      </c>
      <c r="EAU5" s="39" t="s">
        <v>88</v>
      </c>
      <c r="EAV5" s="39" t="s">
        <v>88</v>
      </c>
      <c r="EAW5" s="39" t="s">
        <v>88</v>
      </c>
      <c r="EAX5" s="39" t="s">
        <v>88</v>
      </c>
      <c r="EAY5" s="39" t="s">
        <v>88</v>
      </c>
      <c r="EAZ5" s="39" t="s">
        <v>88</v>
      </c>
      <c r="EBA5" s="39" t="s">
        <v>88</v>
      </c>
      <c r="EBB5" s="39" t="s">
        <v>88</v>
      </c>
      <c r="EBC5" s="39" t="s">
        <v>88</v>
      </c>
      <c r="EBD5" s="39" t="s">
        <v>88</v>
      </c>
      <c r="EBE5" s="39" t="s">
        <v>88</v>
      </c>
      <c r="EBF5" s="39" t="s">
        <v>88</v>
      </c>
      <c r="EBG5" s="39" t="s">
        <v>88</v>
      </c>
      <c r="EBH5" s="39" t="s">
        <v>88</v>
      </c>
      <c r="EBI5" s="39" t="s">
        <v>88</v>
      </c>
      <c r="EBJ5" s="39" t="s">
        <v>88</v>
      </c>
      <c r="EBK5" s="39" t="s">
        <v>88</v>
      </c>
      <c r="EBL5" s="39" t="s">
        <v>88</v>
      </c>
      <c r="EBM5" s="39" t="s">
        <v>88</v>
      </c>
      <c r="EBN5" s="39" t="s">
        <v>88</v>
      </c>
      <c r="EBO5" s="39" t="s">
        <v>88</v>
      </c>
      <c r="EBP5" s="39" t="s">
        <v>88</v>
      </c>
      <c r="EBQ5" s="39" t="s">
        <v>88</v>
      </c>
      <c r="EBR5" s="39" t="s">
        <v>88</v>
      </c>
      <c r="EBS5" s="39" t="s">
        <v>88</v>
      </c>
      <c r="EBT5" s="39" t="s">
        <v>88</v>
      </c>
      <c r="EBU5" s="39" t="s">
        <v>88</v>
      </c>
      <c r="EBV5" s="39" t="s">
        <v>88</v>
      </c>
      <c r="EBW5" s="39" t="s">
        <v>88</v>
      </c>
      <c r="EBX5" s="39" t="s">
        <v>88</v>
      </c>
      <c r="EBY5" s="39" t="s">
        <v>88</v>
      </c>
      <c r="EBZ5" s="39" t="s">
        <v>88</v>
      </c>
      <c r="ECA5" s="39" t="s">
        <v>88</v>
      </c>
      <c r="ECB5" s="39" t="s">
        <v>88</v>
      </c>
      <c r="ECC5" s="39" t="s">
        <v>88</v>
      </c>
      <c r="ECD5" s="39" t="s">
        <v>88</v>
      </c>
      <c r="ECE5" s="39" t="s">
        <v>88</v>
      </c>
      <c r="ECF5" s="39" t="s">
        <v>88</v>
      </c>
      <c r="ECG5" s="39" t="s">
        <v>88</v>
      </c>
      <c r="ECH5" s="39" t="s">
        <v>88</v>
      </c>
      <c r="ECI5" s="39" t="s">
        <v>88</v>
      </c>
      <c r="ECJ5" s="39" t="s">
        <v>88</v>
      </c>
      <c r="ECK5" s="39" t="s">
        <v>88</v>
      </c>
      <c r="ECL5" s="39" t="s">
        <v>88</v>
      </c>
      <c r="ECM5" s="39" t="s">
        <v>88</v>
      </c>
      <c r="ECN5" s="39" t="s">
        <v>88</v>
      </c>
      <c r="ECO5" s="39" t="s">
        <v>88</v>
      </c>
      <c r="ECP5" s="39" t="s">
        <v>88</v>
      </c>
      <c r="ECQ5" s="39" t="s">
        <v>88</v>
      </c>
      <c r="ECR5" s="39" t="s">
        <v>88</v>
      </c>
      <c r="ECS5" s="39" t="s">
        <v>88</v>
      </c>
      <c r="ECT5" s="39" t="s">
        <v>88</v>
      </c>
      <c r="ECU5" s="39" t="s">
        <v>88</v>
      </c>
      <c r="ECV5" s="39" t="s">
        <v>88</v>
      </c>
      <c r="ECW5" s="39" t="s">
        <v>88</v>
      </c>
      <c r="ECX5" s="39" t="s">
        <v>88</v>
      </c>
      <c r="ECY5" s="39" t="s">
        <v>88</v>
      </c>
      <c r="ECZ5" s="39" t="s">
        <v>88</v>
      </c>
      <c r="EDA5" s="39" t="s">
        <v>88</v>
      </c>
      <c r="EDB5" s="39" t="s">
        <v>88</v>
      </c>
      <c r="EDC5" s="39" t="s">
        <v>88</v>
      </c>
      <c r="EDD5" s="39" t="s">
        <v>88</v>
      </c>
      <c r="EDE5" s="39" t="s">
        <v>88</v>
      </c>
      <c r="EDF5" s="39" t="s">
        <v>88</v>
      </c>
      <c r="EDG5" s="39" t="s">
        <v>88</v>
      </c>
      <c r="EDH5" s="39" t="s">
        <v>88</v>
      </c>
      <c r="EDI5" s="39" t="s">
        <v>88</v>
      </c>
      <c r="EDJ5" s="39" t="s">
        <v>88</v>
      </c>
      <c r="EDK5" s="39" t="s">
        <v>88</v>
      </c>
      <c r="EDL5" s="39" t="s">
        <v>88</v>
      </c>
      <c r="EDM5" s="39" t="s">
        <v>88</v>
      </c>
      <c r="EDN5" s="39" t="s">
        <v>88</v>
      </c>
      <c r="EDO5" s="39" t="s">
        <v>88</v>
      </c>
      <c r="EDP5" s="39" t="s">
        <v>88</v>
      </c>
      <c r="EDQ5" s="39" t="s">
        <v>88</v>
      </c>
      <c r="EDR5" s="39" t="s">
        <v>88</v>
      </c>
      <c r="EDS5" s="39" t="s">
        <v>88</v>
      </c>
      <c r="EDT5" s="39" t="s">
        <v>88</v>
      </c>
      <c r="EDU5" s="39" t="s">
        <v>88</v>
      </c>
      <c r="EDV5" s="39" t="s">
        <v>88</v>
      </c>
      <c r="EDW5" s="39" t="s">
        <v>88</v>
      </c>
      <c r="EDX5" s="39" t="s">
        <v>88</v>
      </c>
      <c r="EDY5" s="39" t="s">
        <v>88</v>
      </c>
      <c r="EDZ5" s="39" t="s">
        <v>88</v>
      </c>
      <c r="EEA5" s="39" t="s">
        <v>88</v>
      </c>
      <c r="EEB5" s="39" t="s">
        <v>88</v>
      </c>
      <c r="EEC5" s="39" t="s">
        <v>88</v>
      </c>
      <c r="EED5" s="39" t="s">
        <v>88</v>
      </c>
      <c r="EEE5" s="39" t="s">
        <v>88</v>
      </c>
      <c r="EEF5" s="39" t="s">
        <v>88</v>
      </c>
      <c r="EEG5" s="39" t="s">
        <v>88</v>
      </c>
      <c r="EEH5" s="39" t="s">
        <v>88</v>
      </c>
      <c r="EEI5" s="39" t="s">
        <v>88</v>
      </c>
      <c r="EEJ5" s="39" t="s">
        <v>88</v>
      </c>
      <c r="EEK5" s="39" t="s">
        <v>88</v>
      </c>
      <c r="EEL5" s="39" t="s">
        <v>88</v>
      </c>
      <c r="EEM5" s="39" t="s">
        <v>88</v>
      </c>
      <c r="EEN5" s="39" t="s">
        <v>88</v>
      </c>
      <c r="EEO5" s="39" t="s">
        <v>88</v>
      </c>
      <c r="EEP5" s="39" t="s">
        <v>88</v>
      </c>
      <c r="EEQ5" s="39" t="s">
        <v>88</v>
      </c>
      <c r="EER5" s="39" t="s">
        <v>88</v>
      </c>
      <c r="EES5" s="39" t="s">
        <v>88</v>
      </c>
      <c r="EET5" s="39" t="s">
        <v>88</v>
      </c>
      <c r="EEU5" s="39" t="s">
        <v>88</v>
      </c>
      <c r="EEV5" s="39" t="s">
        <v>88</v>
      </c>
      <c r="EEW5" s="39" t="s">
        <v>88</v>
      </c>
      <c r="EEX5" s="39" t="s">
        <v>88</v>
      </c>
      <c r="EEY5" s="39" t="s">
        <v>88</v>
      </c>
      <c r="EEZ5" s="39" t="s">
        <v>88</v>
      </c>
      <c r="EFA5" s="39" t="s">
        <v>88</v>
      </c>
      <c r="EFB5" s="39" t="s">
        <v>88</v>
      </c>
      <c r="EFC5" s="39" t="s">
        <v>88</v>
      </c>
      <c r="EFD5" s="39" t="s">
        <v>88</v>
      </c>
      <c r="EFE5" s="39" t="s">
        <v>88</v>
      </c>
      <c r="EFF5" s="39" t="s">
        <v>88</v>
      </c>
      <c r="EFG5" s="39" t="s">
        <v>88</v>
      </c>
      <c r="EFH5" s="39" t="s">
        <v>88</v>
      </c>
      <c r="EFI5" s="39" t="s">
        <v>88</v>
      </c>
      <c r="EFJ5" s="39" t="s">
        <v>88</v>
      </c>
      <c r="EFK5" s="39" t="s">
        <v>88</v>
      </c>
      <c r="EFL5" s="39" t="s">
        <v>88</v>
      </c>
      <c r="EFM5" s="39" t="s">
        <v>88</v>
      </c>
      <c r="EFN5" s="39" t="s">
        <v>88</v>
      </c>
      <c r="EFO5" s="39" t="s">
        <v>88</v>
      </c>
      <c r="EFP5" s="39" t="s">
        <v>88</v>
      </c>
      <c r="EFQ5" s="39" t="s">
        <v>88</v>
      </c>
      <c r="EFR5" s="39" t="s">
        <v>88</v>
      </c>
      <c r="EFS5" s="39" t="s">
        <v>88</v>
      </c>
      <c r="EFT5" s="39" t="s">
        <v>88</v>
      </c>
      <c r="EFU5" s="39" t="s">
        <v>88</v>
      </c>
      <c r="EFV5" s="39" t="s">
        <v>88</v>
      </c>
      <c r="EFW5" s="39" t="s">
        <v>88</v>
      </c>
      <c r="EFX5" s="39" t="s">
        <v>88</v>
      </c>
      <c r="EFY5" s="39" t="s">
        <v>88</v>
      </c>
      <c r="EFZ5" s="39" t="s">
        <v>88</v>
      </c>
      <c r="EGA5" s="39" t="s">
        <v>88</v>
      </c>
      <c r="EGB5" s="39" t="s">
        <v>88</v>
      </c>
      <c r="EGC5" s="39" t="s">
        <v>88</v>
      </c>
      <c r="EGD5" s="39" t="s">
        <v>88</v>
      </c>
      <c r="EGE5" s="39" t="s">
        <v>88</v>
      </c>
      <c r="EGF5" s="39" t="s">
        <v>88</v>
      </c>
      <c r="EGG5" s="39" t="s">
        <v>88</v>
      </c>
      <c r="EGH5" s="39" t="s">
        <v>88</v>
      </c>
      <c r="EGI5" s="39" t="s">
        <v>88</v>
      </c>
      <c r="EGJ5" s="39" t="s">
        <v>88</v>
      </c>
      <c r="EGK5" s="39" t="s">
        <v>88</v>
      </c>
      <c r="EGL5" s="39" t="s">
        <v>88</v>
      </c>
      <c r="EGM5" s="39" t="s">
        <v>88</v>
      </c>
      <c r="EGN5" s="39" t="s">
        <v>88</v>
      </c>
      <c r="EGO5" s="39" t="s">
        <v>88</v>
      </c>
      <c r="EGP5" s="39" t="s">
        <v>88</v>
      </c>
      <c r="EGQ5" s="39" t="s">
        <v>88</v>
      </c>
      <c r="EGR5" s="39" t="s">
        <v>88</v>
      </c>
      <c r="EGS5" s="39" t="s">
        <v>88</v>
      </c>
      <c r="EGT5" s="39" t="s">
        <v>88</v>
      </c>
      <c r="EGU5" s="39" t="s">
        <v>88</v>
      </c>
      <c r="EGV5" s="39" t="s">
        <v>88</v>
      </c>
      <c r="EGW5" s="39" t="s">
        <v>88</v>
      </c>
      <c r="EGX5" s="39" t="s">
        <v>88</v>
      </c>
      <c r="EGY5" s="39" t="s">
        <v>88</v>
      </c>
      <c r="EGZ5" s="39" t="s">
        <v>88</v>
      </c>
      <c r="EHA5" s="39" t="s">
        <v>88</v>
      </c>
      <c r="EHB5" s="39" t="s">
        <v>88</v>
      </c>
      <c r="EHC5" s="39" t="s">
        <v>88</v>
      </c>
      <c r="EHD5" s="39" t="s">
        <v>88</v>
      </c>
      <c r="EHE5" s="39" t="s">
        <v>88</v>
      </c>
      <c r="EHF5" s="39" t="s">
        <v>88</v>
      </c>
      <c r="EHG5" s="39" t="s">
        <v>88</v>
      </c>
      <c r="EHH5" s="39" t="s">
        <v>88</v>
      </c>
      <c r="EHI5" s="39" t="s">
        <v>88</v>
      </c>
      <c r="EHJ5" s="39" t="s">
        <v>88</v>
      </c>
      <c r="EHK5" s="39" t="s">
        <v>88</v>
      </c>
      <c r="EHL5" s="39" t="s">
        <v>88</v>
      </c>
      <c r="EHM5" s="39" t="s">
        <v>88</v>
      </c>
      <c r="EHN5" s="39" t="s">
        <v>88</v>
      </c>
      <c r="EHO5" s="39" t="s">
        <v>88</v>
      </c>
      <c r="EHP5" s="39" t="s">
        <v>88</v>
      </c>
      <c r="EHQ5" s="39" t="s">
        <v>88</v>
      </c>
      <c r="EHR5" s="39" t="s">
        <v>88</v>
      </c>
      <c r="EHS5" s="39" t="s">
        <v>88</v>
      </c>
      <c r="EHT5" s="39" t="s">
        <v>88</v>
      </c>
      <c r="EHU5" s="39" t="s">
        <v>88</v>
      </c>
      <c r="EHV5" s="39" t="s">
        <v>88</v>
      </c>
      <c r="EHW5" s="39" t="s">
        <v>88</v>
      </c>
      <c r="EHX5" s="39" t="s">
        <v>88</v>
      </c>
      <c r="EHY5" s="39" t="s">
        <v>88</v>
      </c>
      <c r="EHZ5" s="39" t="s">
        <v>88</v>
      </c>
      <c r="EIA5" s="39" t="s">
        <v>88</v>
      </c>
      <c r="EIB5" s="39" t="s">
        <v>88</v>
      </c>
      <c r="EIC5" s="39" t="s">
        <v>88</v>
      </c>
      <c r="EID5" s="39" t="s">
        <v>88</v>
      </c>
      <c r="EIE5" s="39" t="s">
        <v>88</v>
      </c>
      <c r="EIF5" s="39" t="s">
        <v>88</v>
      </c>
      <c r="EIG5" s="39" t="s">
        <v>88</v>
      </c>
      <c r="EIH5" s="39" t="s">
        <v>88</v>
      </c>
      <c r="EII5" s="39" t="s">
        <v>88</v>
      </c>
      <c r="EIJ5" s="39" t="s">
        <v>88</v>
      </c>
      <c r="EIK5" s="39" t="s">
        <v>88</v>
      </c>
      <c r="EIL5" s="39" t="s">
        <v>88</v>
      </c>
      <c r="EIM5" s="39" t="s">
        <v>88</v>
      </c>
      <c r="EIN5" s="39" t="s">
        <v>88</v>
      </c>
      <c r="EIO5" s="39" t="s">
        <v>88</v>
      </c>
      <c r="EIP5" s="39" t="s">
        <v>88</v>
      </c>
      <c r="EIQ5" s="39" t="s">
        <v>88</v>
      </c>
      <c r="EIR5" s="39" t="s">
        <v>88</v>
      </c>
      <c r="EIS5" s="39" t="s">
        <v>88</v>
      </c>
      <c r="EIT5" s="39" t="s">
        <v>88</v>
      </c>
      <c r="EIU5" s="39" t="s">
        <v>88</v>
      </c>
      <c r="EIV5" s="39" t="s">
        <v>88</v>
      </c>
      <c r="EIW5" s="39" t="s">
        <v>88</v>
      </c>
      <c r="EIX5" s="39" t="s">
        <v>88</v>
      </c>
      <c r="EIY5" s="39" t="s">
        <v>88</v>
      </c>
      <c r="EIZ5" s="39" t="s">
        <v>88</v>
      </c>
      <c r="EJA5" s="39" t="s">
        <v>88</v>
      </c>
      <c r="EJB5" s="39" t="s">
        <v>88</v>
      </c>
      <c r="EJC5" s="39" t="s">
        <v>88</v>
      </c>
      <c r="EJD5" s="39" t="s">
        <v>88</v>
      </c>
      <c r="EJE5" s="39" t="s">
        <v>88</v>
      </c>
      <c r="EJF5" s="39" t="s">
        <v>88</v>
      </c>
      <c r="EJG5" s="39" t="s">
        <v>88</v>
      </c>
      <c r="EJH5" s="39" t="s">
        <v>88</v>
      </c>
      <c r="EJI5" s="39" t="s">
        <v>88</v>
      </c>
      <c r="EJJ5" s="39" t="s">
        <v>88</v>
      </c>
      <c r="EJK5" s="39" t="s">
        <v>88</v>
      </c>
      <c r="EJL5" s="39" t="s">
        <v>88</v>
      </c>
      <c r="EJM5" s="39" t="s">
        <v>88</v>
      </c>
      <c r="EJN5" s="39" t="s">
        <v>88</v>
      </c>
      <c r="EJO5" s="39" t="s">
        <v>88</v>
      </c>
      <c r="EJP5" s="39" t="s">
        <v>88</v>
      </c>
      <c r="EJQ5" s="39" t="s">
        <v>88</v>
      </c>
      <c r="EJR5" s="39" t="s">
        <v>88</v>
      </c>
      <c r="EJS5" s="39" t="s">
        <v>88</v>
      </c>
      <c r="EJT5" s="39" t="s">
        <v>88</v>
      </c>
      <c r="EJU5" s="39" t="s">
        <v>88</v>
      </c>
      <c r="EJV5" s="39" t="s">
        <v>88</v>
      </c>
      <c r="EJW5" s="39" t="s">
        <v>88</v>
      </c>
      <c r="EJX5" s="39" t="s">
        <v>88</v>
      </c>
      <c r="EJY5" s="39" t="s">
        <v>88</v>
      </c>
      <c r="EJZ5" s="39" t="s">
        <v>88</v>
      </c>
      <c r="EKA5" s="39" t="s">
        <v>88</v>
      </c>
      <c r="EKB5" s="39" t="s">
        <v>88</v>
      </c>
      <c r="EKC5" s="39" t="s">
        <v>88</v>
      </c>
      <c r="EKD5" s="39" t="s">
        <v>88</v>
      </c>
      <c r="EKE5" s="39" t="s">
        <v>88</v>
      </c>
      <c r="EKF5" s="39" t="s">
        <v>88</v>
      </c>
      <c r="EKG5" s="39" t="s">
        <v>88</v>
      </c>
      <c r="EKH5" s="39" t="s">
        <v>88</v>
      </c>
      <c r="EKI5" s="39" t="s">
        <v>88</v>
      </c>
      <c r="EKJ5" s="39" t="s">
        <v>88</v>
      </c>
      <c r="EKK5" s="39" t="s">
        <v>88</v>
      </c>
      <c r="EKL5" s="39" t="s">
        <v>88</v>
      </c>
      <c r="EKM5" s="39" t="s">
        <v>88</v>
      </c>
      <c r="EKN5" s="39" t="s">
        <v>88</v>
      </c>
      <c r="EKO5" s="39" t="s">
        <v>88</v>
      </c>
      <c r="EKP5" s="39" t="s">
        <v>88</v>
      </c>
      <c r="EKQ5" s="39" t="s">
        <v>88</v>
      </c>
      <c r="EKR5" s="39" t="s">
        <v>88</v>
      </c>
      <c r="EKS5" s="39" t="s">
        <v>88</v>
      </c>
      <c r="EKT5" s="39" t="s">
        <v>88</v>
      </c>
      <c r="EKU5" s="39" t="s">
        <v>88</v>
      </c>
      <c r="EKV5" s="39" t="s">
        <v>88</v>
      </c>
      <c r="EKW5" s="39" t="s">
        <v>88</v>
      </c>
      <c r="EKX5" s="39" t="s">
        <v>88</v>
      </c>
      <c r="EKY5" s="39" t="s">
        <v>88</v>
      </c>
      <c r="EKZ5" s="39" t="s">
        <v>88</v>
      </c>
      <c r="ELA5" s="39" t="s">
        <v>88</v>
      </c>
      <c r="ELB5" s="39" t="s">
        <v>88</v>
      </c>
      <c r="ELC5" s="39" t="s">
        <v>88</v>
      </c>
      <c r="ELD5" s="39" t="s">
        <v>88</v>
      </c>
      <c r="ELE5" s="39" t="s">
        <v>88</v>
      </c>
      <c r="ELF5" s="39" t="s">
        <v>88</v>
      </c>
      <c r="ELG5" s="39" t="s">
        <v>88</v>
      </c>
      <c r="ELH5" s="39" t="s">
        <v>88</v>
      </c>
      <c r="ELI5" s="39" t="s">
        <v>88</v>
      </c>
      <c r="ELJ5" s="39" t="s">
        <v>88</v>
      </c>
      <c r="ELK5" s="39" t="s">
        <v>88</v>
      </c>
      <c r="ELL5" s="39" t="s">
        <v>88</v>
      </c>
      <c r="ELM5" s="39" t="s">
        <v>88</v>
      </c>
      <c r="ELN5" s="39" t="s">
        <v>88</v>
      </c>
      <c r="ELO5" s="39" t="s">
        <v>88</v>
      </c>
      <c r="ELP5" s="39" t="s">
        <v>88</v>
      </c>
      <c r="ELQ5" s="39" t="s">
        <v>88</v>
      </c>
      <c r="ELR5" s="39" t="s">
        <v>88</v>
      </c>
      <c r="ELS5" s="39" t="s">
        <v>88</v>
      </c>
      <c r="ELT5" s="39" t="s">
        <v>88</v>
      </c>
      <c r="ELU5" s="39" t="s">
        <v>88</v>
      </c>
      <c r="ELV5" s="39" t="s">
        <v>88</v>
      </c>
      <c r="ELW5" s="39" t="s">
        <v>88</v>
      </c>
      <c r="ELX5" s="39" t="s">
        <v>88</v>
      </c>
      <c r="ELY5" s="39" t="s">
        <v>88</v>
      </c>
      <c r="ELZ5" s="39" t="s">
        <v>88</v>
      </c>
      <c r="EMA5" s="39" t="s">
        <v>88</v>
      </c>
      <c r="EMB5" s="39" t="s">
        <v>88</v>
      </c>
      <c r="EMC5" s="39" t="s">
        <v>88</v>
      </c>
      <c r="EMD5" s="39" t="s">
        <v>88</v>
      </c>
      <c r="EME5" s="39" t="s">
        <v>88</v>
      </c>
      <c r="EMF5" s="39" t="s">
        <v>88</v>
      </c>
      <c r="EMG5" s="39" t="s">
        <v>88</v>
      </c>
      <c r="EMH5" s="39" t="s">
        <v>88</v>
      </c>
      <c r="EMI5" s="39" t="s">
        <v>88</v>
      </c>
      <c r="EMJ5" s="39" t="s">
        <v>88</v>
      </c>
      <c r="EMK5" s="39" t="s">
        <v>88</v>
      </c>
      <c r="EML5" s="39" t="s">
        <v>88</v>
      </c>
      <c r="EMM5" s="39" t="s">
        <v>88</v>
      </c>
      <c r="EMN5" s="39" t="s">
        <v>88</v>
      </c>
      <c r="EMO5" s="39" t="s">
        <v>88</v>
      </c>
      <c r="EMP5" s="39" t="s">
        <v>88</v>
      </c>
      <c r="EMQ5" s="39" t="s">
        <v>88</v>
      </c>
      <c r="EMR5" s="39" t="s">
        <v>88</v>
      </c>
      <c r="EMS5" s="39" t="s">
        <v>88</v>
      </c>
      <c r="EMT5" s="39" t="s">
        <v>88</v>
      </c>
      <c r="EMU5" s="39" t="s">
        <v>88</v>
      </c>
      <c r="EMV5" s="39" t="s">
        <v>88</v>
      </c>
      <c r="EMW5" s="39" t="s">
        <v>88</v>
      </c>
      <c r="EMX5" s="39" t="s">
        <v>88</v>
      </c>
      <c r="EMY5" s="39" t="s">
        <v>88</v>
      </c>
      <c r="EMZ5" s="39" t="s">
        <v>88</v>
      </c>
      <c r="ENA5" s="39" t="s">
        <v>88</v>
      </c>
      <c r="ENB5" s="39" t="s">
        <v>88</v>
      </c>
      <c r="ENC5" s="39" t="s">
        <v>88</v>
      </c>
      <c r="END5" s="39" t="s">
        <v>88</v>
      </c>
      <c r="ENE5" s="39" t="s">
        <v>88</v>
      </c>
      <c r="ENF5" s="39" t="s">
        <v>88</v>
      </c>
      <c r="ENG5" s="39" t="s">
        <v>88</v>
      </c>
      <c r="ENH5" s="39" t="s">
        <v>88</v>
      </c>
      <c r="ENI5" s="39" t="s">
        <v>88</v>
      </c>
      <c r="ENJ5" s="39" t="s">
        <v>88</v>
      </c>
      <c r="ENK5" s="39" t="s">
        <v>88</v>
      </c>
      <c r="ENL5" s="39" t="s">
        <v>88</v>
      </c>
      <c r="ENM5" s="39" t="s">
        <v>88</v>
      </c>
      <c r="ENN5" s="39" t="s">
        <v>88</v>
      </c>
      <c r="ENO5" s="39" t="s">
        <v>88</v>
      </c>
      <c r="ENP5" s="39" t="s">
        <v>88</v>
      </c>
      <c r="ENQ5" s="39" t="s">
        <v>88</v>
      </c>
      <c r="ENR5" s="39" t="s">
        <v>88</v>
      </c>
      <c r="ENS5" s="39" t="s">
        <v>88</v>
      </c>
      <c r="ENT5" s="39" t="s">
        <v>88</v>
      </c>
      <c r="ENU5" s="39" t="s">
        <v>88</v>
      </c>
      <c r="ENV5" s="39" t="s">
        <v>88</v>
      </c>
      <c r="ENW5" s="39" t="s">
        <v>88</v>
      </c>
      <c r="ENX5" s="39" t="s">
        <v>88</v>
      </c>
      <c r="ENY5" s="39" t="s">
        <v>88</v>
      </c>
      <c r="ENZ5" s="39" t="s">
        <v>88</v>
      </c>
      <c r="EOA5" s="39" t="s">
        <v>88</v>
      </c>
      <c r="EOB5" s="39" t="s">
        <v>88</v>
      </c>
      <c r="EOC5" s="39" t="s">
        <v>88</v>
      </c>
      <c r="EOD5" s="39" t="s">
        <v>88</v>
      </c>
      <c r="EOE5" s="39" t="s">
        <v>88</v>
      </c>
      <c r="EOF5" s="39" t="s">
        <v>88</v>
      </c>
      <c r="EOG5" s="39" t="s">
        <v>88</v>
      </c>
      <c r="EOH5" s="39" t="s">
        <v>88</v>
      </c>
      <c r="EOI5" s="39" t="s">
        <v>88</v>
      </c>
      <c r="EOJ5" s="39" t="s">
        <v>88</v>
      </c>
      <c r="EOK5" s="39" t="s">
        <v>88</v>
      </c>
      <c r="EOL5" s="39" t="s">
        <v>88</v>
      </c>
      <c r="EOM5" s="39" t="s">
        <v>88</v>
      </c>
      <c r="EON5" s="39" t="s">
        <v>88</v>
      </c>
      <c r="EOO5" s="39" t="s">
        <v>88</v>
      </c>
      <c r="EOP5" s="39" t="s">
        <v>88</v>
      </c>
      <c r="EOQ5" s="39" t="s">
        <v>88</v>
      </c>
      <c r="EOR5" s="39" t="s">
        <v>88</v>
      </c>
      <c r="EOS5" s="39" t="s">
        <v>88</v>
      </c>
      <c r="EOT5" s="39" t="s">
        <v>88</v>
      </c>
      <c r="EOU5" s="39" t="s">
        <v>88</v>
      </c>
      <c r="EOV5" s="39" t="s">
        <v>88</v>
      </c>
      <c r="EOW5" s="39" t="s">
        <v>88</v>
      </c>
      <c r="EOX5" s="39" t="s">
        <v>88</v>
      </c>
      <c r="EOY5" s="39" t="s">
        <v>88</v>
      </c>
      <c r="EOZ5" s="39" t="s">
        <v>88</v>
      </c>
      <c r="EPA5" s="39" t="s">
        <v>88</v>
      </c>
      <c r="EPB5" s="39" t="s">
        <v>88</v>
      </c>
      <c r="EPC5" s="39" t="s">
        <v>88</v>
      </c>
      <c r="EPD5" s="39" t="s">
        <v>88</v>
      </c>
      <c r="EPE5" s="39" t="s">
        <v>88</v>
      </c>
      <c r="EPF5" s="39" t="s">
        <v>88</v>
      </c>
      <c r="EPG5" s="39" t="s">
        <v>88</v>
      </c>
      <c r="EPH5" s="39" t="s">
        <v>88</v>
      </c>
      <c r="EPI5" s="39" t="s">
        <v>88</v>
      </c>
      <c r="EPJ5" s="39" t="s">
        <v>88</v>
      </c>
      <c r="EPK5" s="39" t="s">
        <v>88</v>
      </c>
      <c r="EPL5" s="39" t="s">
        <v>88</v>
      </c>
      <c r="EPM5" s="39" t="s">
        <v>88</v>
      </c>
      <c r="EPN5" s="39" t="s">
        <v>88</v>
      </c>
      <c r="EPO5" s="39" t="s">
        <v>88</v>
      </c>
      <c r="EPP5" s="39" t="s">
        <v>88</v>
      </c>
      <c r="EPQ5" s="39" t="s">
        <v>88</v>
      </c>
      <c r="EPR5" s="39" t="s">
        <v>88</v>
      </c>
      <c r="EPS5" s="39" t="s">
        <v>88</v>
      </c>
      <c r="EPT5" s="39" t="s">
        <v>88</v>
      </c>
      <c r="EPU5" s="39" t="s">
        <v>88</v>
      </c>
      <c r="EPV5" s="39" t="s">
        <v>88</v>
      </c>
      <c r="EPW5" s="39" t="s">
        <v>88</v>
      </c>
      <c r="EPX5" s="39" t="s">
        <v>88</v>
      </c>
      <c r="EPY5" s="39" t="s">
        <v>88</v>
      </c>
      <c r="EPZ5" s="39" t="s">
        <v>88</v>
      </c>
      <c r="EQA5" s="39" t="s">
        <v>88</v>
      </c>
      <c r="EQB5" s="39" t="s">
        <v>88</v>
      </c>
      <c r="EQC5" s="39" t="s">
        <v>88</v>
      </c>
      <c r="EQD5" s="39" t="s">
        <v>88</v>
      </c>
      <c r="EQE5" s="39" t="s">
        <v>88</v>
      </c>
      <c r="EQF5" s="39" t="s">
        <v>88</v>
      </c>
      <c r="EQG5" s="39" t="s">
        <v>88</v>
      </c>
      <c r="EQH5" s="39" t="s">
        <v>88</v>
      </c>
      <c r="EQI5" s="39" t="s">
        <v>88</v>
      </c>
      <c r="EQJ5" s="39" t="s">
        <v>88</v>
      </c>
      <c r="EQK5" s="39" t="s">
        <v>88</v>
      </c>
      <c r="EQL5" s="39" t="s">
        <v>88</v>
      </c>
      <c r="EQM5" s="39" t="s">
        <v>88</v>
      </c>
      <c r="EQN5" s="39" t="s">
        <v>88</v>
      </c>
      <c r="EQO5" s="39" t="s">
        <v>88</v>
      </c>
      <c r="EQP5" s="39" t="s">
        <v>88</v>
      </c>
      <c r="EQQ5" s="39" t="s">
        <v>88</v>
      </c>
      <c r="EQR5" s="39" t="s">
        <v>88</v>
      </c>
      <c r="EQS5" s="39" t="s">
        <v>88</v>
      </c>
      <c r="EQT5" s="39" t="s">
        <v>88</v>
      </c>
      <c r="EQU5" s="39" t="s">
        <v>88</v>
      </c>
      <c r="EQV5" s="39" t="s">
        <v>88</v>
      </c>
      <c r="EQW5" s="39" t="s">
        <v>88</v>
      </c>
      <c r="EQX5" s="39" t="s">
        <v>88</v>
      </c>
      <c r="EQY5" s="39" t="s">
        <v>88</v>
      </c>
      <c r="EQZ5" s="39" t="s">
        <v>88</v>
      </c>
      <c r="ERA5" s="39" t="s">
        <v>88</v>
      </c>
      <c r="ERB5" s="39" t="s">
        <v>88</v>
      </c>
      <c r="ERC5" s="39" t="s">
        <v>88</v>
      </c>
      <c r="ERD5" s="39" t="s">
        <v>88</v>
      </c>
      <c r="ERE5" s="39" t="s">
        <v>88</v>
      </c>
      <c r="ERF5" s="39" t="s">
        <v>88</v>
      </c>
      <c r="ERG5" s="39" t="s">
        <v>88</v>
      </c>
      <c r="ERH5" s="39" t="s">
        <v>88</v>
      </c>
      <c r="ERI5" s="39" t="s">
        <v>88</v>
      </c>
      <c r="ERJ5" s="39" t="s">
        <v>88</v>
      </c>
      <c r="ERK5" s="39" t="s">
        <v>88</v>
      </c>
      <c r="ERL5" s="39" t="s">
        <v>88</v>
      </c>
      <c r="ERM5" s="39" t="s">
        <v>88</v>
      </c>
      <c r="ERN5" s="39" t="s">
        <v>88</v>
      </c>
      <c r="ERO5" s="39" t="s">
        <v>88</v>
      </c>
      <c r="ERP5" s="39" t="s">
        <v>88</v>
      </c>
      <c r="ERQ5" s="39" t="s">
        <v>88</v>
      </c>
      <c r="ERR5" s="39" t="s">
        <v>88</v>
      </c>
      <c r="ERS5" s="39" t="s">
        <v>88</v>
      </c>
      <c r="ERT5" s="39" t="s">
        <v>88</v>
      </c>
      <c r="ERU5" s="39" t="s">
        <v>88</v>
      </c>
      <c r="ERV5" s="39" t="s">
        <v>88</v>
      </c>
      <c r="ERW5" s="39" t="s">
        <v>88</v>
      </c>
      <c r="ERX5" s="39" t="s">
        <v>88</v>
      </c>
      <c r="ERY5" s="39" t="s">
        <v>88</v>
      </c>
      <c r="ERZ5" s="39" t="s">
        <v>88</v>
      </c>
      <c r="ESA5" s="39" t="s">
        <v>88</v>
      </c>
      <c r="ESB5" s="39" t="s">
        <v>88</v>
      </c>
      <c r="ESC5" s="39" t="s">
        <v>88</v>
      </c>
      <c r="ESD5" s="39" t="s">
        <v>88</v>
      </c>
      <c r="ESE5" s="39" t="s">
        <v>88</v>
      </c>
      <c r="ESF5" s="39" t="s">
        <v>88</v>
      </c>
      <c r="ESG5" s="39" t="s">
        <v>88</v>
      </c>
      <c r="ESH5" s="39" t="s">
        <v>88</v>
      </c>
      <c r="ESI5" s="39" t="s">
        <v>88</v>
      </c>
      <c r="ESJ5" s="39" t="s">
        <v>88</v>
      </c>
      <c r="ESK5" s="39" t="s">
        <v>88</v>
      </c>
      <c r="ESL5" s="39" t="s">
        <v>88</v>
      </c>
      <c r="ESM5" s="39" t="s">
        <v>88</v>
      </c>
      <c r="ESN5" s="39" t="s">
        <v>88</v>
      </c>
      <c r="ESO5" s="39" t="s">
        <v>88</v>
      </c>
      <c r="ESP5" s="39" t="s">
        <v>88</v>
      </c>
      <c r="ESQ5" s="39" t="s">
        <v>88</v>
      </c>
      <c r="ESR5" s="39" t="s">
        <v>88</v>
      </c>
      <c r="ESS5" s="39" t="s">
        <v>88</v>
      </c>
      <c r="EST5" s="39" t="s">
        <v>88</v>
      </c>
      <c r="ESU5" s="39" t="s">
        <v>88</v>
      </c>
      <c r="ESV5" s="39" t="s">
        <v>88</v>
      </c>
      <c r="ESW5" s="39" t="s">
        <v>88</v>
      </c>
      <c r="ESX5" s="39" t="s">
        <v>88</v>
      </c>
      <c r="ESY5" s="39" t="s">
        <v>88</v>
      </c>
      <c r="ESZ5" s="39" t="s">
        <v>88</v>
      </c>
      <c r="ETA5" s="39" t="s">
        <v>88</v>
      </c>
      <c r="ETB5" s="39" t="s">
        <v>88</v>
      </c>
      <c r="ETC5" s="39" t="s">
        <v>88</v>
      </c>
      <c r="ETD5" s="39" t="s">
        <v>88</v>
      </c>
      <c r="ETE5" s="39" t="s">
        <v>88</v>
      </c>
      <c r="ETF5" s="39" t="s">
        <v>88</v>
      </c>
      <c r="ETG5" s="39" t="s">
        <v>88</v>
      </c>
      <c r="ETH5" s="39" t="s">
        <v>88</v>
      </c>
      <c r="ETI5" s="39" t="s">
        <v>88</v>
      </c>
      <c r="ETJ5" s="39" t="s">
        <v>88</v>
      </c>
      <c r="ETK5" s="39" t="s">
        <v>88</v>
      </c>
      <c r="ETL5" s="39" t="s">
        <v>88</v>
      </c>
      <c r="ETM5" s="39" t="s">
        <v>88</v>
      </c>
      <c r="ETN5" s="39" t="s">
        <v>88</v>
      </c>
      <c r="ETO5" s="39" t="s">
        <v>88</v>
      </c>
      <c r="ETP5" s="39" t="s">
        <v>88</v>
      </c>
      <c r="ETQ5" s="39" t="s">
        <v>88</v>
      </c>
      <c r="ETR5" s="39" t="s">
        <v>88</v>
      </c>
      <c r="ETS5" s="39" t="s">
        <v>88</v>
      </c>
      <c r="ETT5" s="39" t="s">
        <v>88</v>
      </c>
      <c r="ETU5" s="39" t="s">
        <v>88</v>
      </c>
      <c r="ETV5" s="39" t="s">
        <v>88</v>
      </c>
      <c r="ETW5" s="39" t="s">
        <v>88</v>
      </c>
      <c r="ETX5" s="39" t="s">
        <v>88</v>
      </c>
      <c r="ETY5" s="39" t="s">
        <v>88</v>
      </c>
      <c r="ETZ5" s="39" t="s">
        <v>88</v>
      </c>
      <c r="EUA5" s="39" t="s">
        <v>88</v>
      </c>
      <c r="EUB5" s="39" t="s">
        <v>88</v>
      </c>
      <c r="EUC5" s="39" t="s">
        <v>88</v>
      </c>
      <c r="EUD5" s="39" t="s">
        <v>88</v>
      </c>
      <c r="EUE5" s="39" t="s">
        <v>88</v>
      </c>
      <c r="EUF5" s="39" t="s">
        <v>88</v>
      </c>
      <c r="EUG5" s="39" t="s">
        <v>88</v>
      </c>
      <c r="EUH5" s="39" t="s">
        <v>88</v>
      </c>
      <c r="EUI5" s="39" t="s">
        <v>88</v>
      </c>
      <c r="EUJ5" s="39" t="s">
        <v>88</v>
      </c>
      <c r="EUK5" s="39" t="s">
        <v>88</v>
      </c>
      <c r="EUL5" s="39" t="s">
        <v>88</v>
      </c>
      <c r="EUM5" s="39" t="s">
        <v>88</v>
      </c>
      <c r="EUN5" s="39" t="s">
        <v>88</v>
      </c>
      <c r="EUO5" s="39" t="s">
        <v>88</v>
      </c>
      <c r="EUP5" s="39" t="s">
        <v>88</v>
      </c>
      <c r="EUQ5" s="39" t="s">
        <v>88</v>
      </c>
      <c r="EUR5" s="39" t="s">
        <v>88</v>
      </c>
      <c r="EUS5" s="39" t="s">
        <v>88</v>
      </c>
      <c r="EUT5" s="39" t="s">
        <v>88</v>
      </c>
      <c r="EUU5" s="39" t="s">
        <v>88</v>
      </c>
      <c r="EUV5" s="39" t="s">
        <v>88</v>
      </c>
      <c r="EUW5" s="39" t="s">
        <v>88</v>
      </c>
      <c r="EUX5" s="39" t="s">
        <v>88</v>
      </c>
      <c r="EUY5" s="39" t="s">
        <v>88</v>
      </c>
      <c r="EUZ5" s="39" t="s">
        <v>88</v>
      </c>
      <c r="EVA5" s="39" t="s">
        <v>88</v>
      </c>
      <c r="EVB5" s="39" t="s">
        <v>88</v>
      </c>
      <c r="EVC5" s="39" t="s">
        <v>88</v>
      </c>
      <c r="EVD5" s="39" t="s">
        <v>88</v>
      </c>
      <c r="EVE5" s="39" t="s">
        <v>88</v>
      </c>
      <c r="EVF5" s="39" t="s">
        <v>88</v>
      </c>
      <c r="EVG5" s="39" t="s">
        <v>88</v>
      </c>
      <c r="EVH5" s="39" t="s">
        <v>88</v>
      </c>
      <c r="EVI5" s="39" t="s">
        <v>88</v>
      </c>
      <c r="EVJ5" s="39" t="s">
        <v>88</v>
      </c>
      <c r="EVK5" s="39" t="s">
        <v>88</v>
      </c>
      <c r="EVL5" s="39" t="s">
        <v>88</v>
      </c>
      <c r="EVM5" s="39" t="s">
        <v>88</v>
      </c>
      <c r="EVN5" s="39" t="s">
        <v>88</v>
      </c>
      <c r="EVO5" s="39" t="s">
        <v>88</v>
      </c>
      <c r="EVP5" s="39" t="s">
        <v>88</v>
      </c>
      <c r="EVQ5" s="39" t="s">
        <v>88</v>
      </c>
      <c r="EVR5" s="39" t="s">
        <v>88</v>
      </c>
      <c r="EVS5" s="39" t="s">
        <v>88</v>
      </c>
      <c r="EVT5" s="39" t="s">
        <v>88</v>
      </c>
      <c r="EVU5" s="39" t="s">
        <v>88</v>
      </c>
      <c r="EVV5" s="39" t="s">
        <v>88</v>
      </c>
      <c r="EVW5" s="39" t="s">
        <v>88</v>
      </c>
      <c r="EVX5" s="39" t="s">
        <v>88</v>
      </c>
      <c r="EVY5" s="39" t="s">
        <v>88</v>
      </c>
      <c r="EVZ5" s="39" t="s">
        <v>88</v>
      </c>
      <c r="EWA5" s="39" t="s">
        <v>88</v>
      </c>
      <c r="EWB5" s="39" t="s">
        <v>88</v>
      </c>
      <c r="EWC5" s="39" t="s">
        <v>88</v>
      </c>
      <c r="EWD5" s="39" t="s">
        <v>88</v>
      </c>
      <c r="EWE5" s="39" t="s">
        <v>88</v>
      </c>
      <c r="EWF5" s="39" t="s">
        <v>88</v>
      </c>
      <c r="EWG5" s="39" t="s">
        <v>88</v>
      </c>
      <c r="EWH5" s="39" t="s">
        <v>88</v>
      </c>
      <c r="EWI5" s="39" t="s">
        <v>88</v>
      </c>
      <c r="EWJ5" s="39" t="s">
        <v>88</v>
      </c>
      <c r="EWK5" s="39" t="s">
        <v>88</v>
      </c>
      <c r="EWL5" s="39" t="s">
        <v>88</v>
      </c>
      <c r="EWM5" s="39" t="s">
        <v>88</v>
      </c>
      <c r="EWN5" s="39" t="s">
        <v>88</v>
      </c>
      <c r="EWO5" s="39" t="s">
        <v>88</v>
      </c>
      <c r="EWP5" s="39" t="s">
        <v>88</v>
      </c>
      <c r="EWQ5" s="39" t="s">
        <v>88</v>
      </c>
      <c r="EWR5" s="39" t="s">
        <v>88</v>
      </c>
      <c r="EWS5" s="39" t="s">
        <v>88</v>
      </c>
      <c r="EWT5" s="39" t="s">
        <v>88</v>
      </c>
      <c r="EWU5" s="39" t="s">
        <v>88</v>
      </c>
      <c r="EWV5" s="39" t="s">
        <v>88</v>
      </c>
      <c r="EWW5" s="39" t="s">
        <v>88</v>
      </c>
      <c r="EWX5" s="39" t="s">
        <v>88</v>
      </c>
      <c r="EWY5" s="39" t="s">
        <v>88</v>
      </c>
      <c r="EWZ5" s="39" t="s">
        <v>88</v>
      </c>
      <c r="EXA5" s="39" t="s">
        <v>88</v>
      </c>
      <c r="EXB5" s="39" t="s">
        <v>88</v>
      </c>
      <c r="EXC5" s="39" t="s">
        <v>88</v>
      </c>
      <c r="EXD5" s="39" t="s">
        <v>88</v>
      </c>
      <c r="EXE5" s="39" t="s">
        <v>88</v>
      </c>
      <c r="EXF5" s="39" t="s">
        <v>88</v>
      </c>
      <c r="EXG5" s="39" t="s">
        <v>88</v>
      </c>
      <c r="EXH5" s="39" t="s">
        <v>88</v>
      </c>
      <c r="EXI5" s="39" t="s">
        <v>88</v>
      </c>
      <c r="EXJ5" s="39" t="s">
        <v>88</v>
      </c>
      <c r="EXK5" s="39" t="s">
        <v>88</v>
      </c>
      <c r="EXL5" s="39" t="s">
        <v>88</v>
      </c>
      <c r="EXM5" s="39" t="s">
        <v>88</v>
      </c>
      <c r="EXN5" s="39" t="s">
        <v>88</v>
      </c>
      <c r="EXO5" s="39" t="s">
        <v>88</v>
      </c>
      <c r="EXP5" s="39" t="s">
        <v>88</v>
      </c>
      <c r="EXQ5" s="39" t="s">
        <v>88</v>
      </c>
      <c r="EXR5" s="39" t="s">
        <v>88</v>
      </c>
      <c r="EXS5" s="39" t="s">
        <v>88</v>
      </c>
      <c r="EXT5" s="39" t="s">
        <v>88</v>
      </c>
      <c r="EXU5" s="39" t="s">
        <v>88</v>
      </c>
      <c r="EXV5" s="39" t="s">
        <v>88</v>
      </c>
      <c r="EXW5" s="39" t="s">
        <v>88</v>
      </c>
      <c r="EXX5" s="39" t="s">
        <v>88</v>
      </c>
      <c r="EXY5" s="39" t="s">
        <v>88</v>
      </c>
      <c r="EXZ5" s="39" t="s">
        <v>88</v>
      </c>
      <c r="EYA5" s="39" t="s">
        <v>88</v>
      </c>
      <c r="EYB5" s="39" t="s">
        <v>88</v>
      </c>
      <c r="EYC5" s="39" t="s">
        <v>88</v>
      </c>
      <c r="EYD5" s="39" t="s">
        <v>88</v>
      </c>
      <c r="EYE5" s="39" t="s">
        <v>88</v>
      </c>
      <c r="EYF5" s="39" t="s">
        <v>88</v>
      </c>
      <c r="EYG5" s="39" t="s">
        <v>88</v>
      </c>
      <c r="EYH5" s="39" t="s">
        <v>88</v>
      </c>
      <c r="EYI5" s="39" t="s">
        <v>88</v>
      </c>
      <c r="EYJ5" s="39" t="s">
        <v>88</v>
      </c>
      <c r="EYK5" s="39" t="s">
        <v>88</v>
      </c>
      <c r="EYL5" s="39" t="s">
        <v>88</v>
      </c>
      <c r="EYM5" s="39" t="s">
        <v>88</v>
      </c>
      <c r="EYN5" s="39" t="s">
        <v>88</v>
      </c>
      <c r="EYO5" s="39" t="s">
        <v>88</v>
      </c>
      <c r="EYP5" s="39" t="s">
        <v>88</v>
      </c>
      <c r="EYQ5" s="39" t="s">
        <v>88</v>
      </c>
      <c r="EYR5" s="39" t="s">
        <v>88</v>
      </c>
      <c r="EYS5" s="39" t="s">
        <v>88</v>
      </c>
      <c r="EYT5" s="39" t="s">
        <v>88</v>
      </c>
      <c r="EYU5" s="39" t="s">
        <v>88</v>
      </c>
      <c r="EYV5" s="39" t="s">
        <v>88</v>
      </c>
      <c r="EYW5" s="39" t="s">
        <v>88</v>
      </c>
      <c r="EYX5" s="39" t="s">
        <v>88</v>
      </c>
      <c r="EYY5" s="39" t="s">
        <v>88</v>
      </c>
      <c r="EYZ5" s="39" t="s">
        <v>88</v>
      </c>
      <c r="EZA5" s="39" t="s">
        <v>88</v>
      </c>
      <c r="EZB5" s="39" t="s">
        <v>88</v>
      </c>
      <c r="EZC5" s="39" t="s">
        <v>88</v>
      </c>
      <c r="EZD5" s="39" t="s">
        <v>88</v>
      </c>
      <c r="EZE5" s="39" t="s">
        <v>88</v>
      </c>
      <c r="EZF5" s="39" t="s">
        <v>88</v>
      </c>
      <c r="EZG5" s="39" t="s">
        <v>88</v>
      </c>
      <c r="EZH5" s="39" t="s">
        <v>88</v>
      </c>
      <c r="EZI5" s="39" t="s">
        <v>88</v>
      </c>
      <c r="EZJ5" s="39" t="s">
        <v>88</v>
      </c>
      <c r="EZK5" s="39" t="s">
        <v>88</v>
      </c>
      <c r="EZL5" s="39" t="s">
        <v>88</v>
      </c>
      <c r="EZM5" s="39" t="s">
        <v>88</v>
      </c>
      <c r="EZN5" s="39" t="s">
        <v>88</v>
      </c>
      <c r="EZO5" s="39" t="s">
        <v>88</v>
      </c>
      <c r="EZP5" s="39" t="s">
        <v>88</v>
      </c>
      <c r="EZQ5" s="39" t="s">
        <v>88</v>
      </c>
      <c r="EZR5" s="39" t="s">
        <v>88</v>
      </c>
      <c r="EZS5" s="39" t="s">
        <v>88</v>
      </c>
      <c r="EZT5" s="39" t="s">
        <v>88</v>
      </c>
      <c r="EZU5" s="39" t="s">
        <v>88</v>
      </c>
      <c r="EZV5" s="39" t="s">
        <v>88</v>
      </c>
      <c r="EZW5" s="39" t="s">
        <v>88</v>
      </c>
      <c r="EZX5" s="39" t="s">
        <v>88</v>
      </c>
      <c r="EZY5" s="39" t="s">
        <v>88</v>
      </c>
      <c r="EZZ5" s="39" t="s">
        <v>88</v>
      </c>
      <c r="FAA5" s="39" t="s">
        <v>88</v>
      </c>
      <c r="FAB5" s="39" t="s">
        <v>88</v>
      </c>
      <c r="FAC5" s="39" t="s">
        <v>88</v>
      </c>
      <c r="FAD5" s="39" t="s">
        <v>88</v>
      </c>
      <c r="FAE5" s="39" t="s">
        <v>88</v>
      </c>
      <c r="FAF5" s="39" t="s">
        <v>88</v>
      </c>
      <c r="FAG5" s="39" t="s">
        <v>88</v>
      </c>
      <c r="FAH5" s="39" t="s">
        <v>88</v>
      </c>
      <c r="FAI5" s="39" t="s">
        <v>88</v>
      </c>
      <c r="FAJ5" s="39" t="s">
        <v>88</v>
      </c>
      <c r="FAK5" s="39" t="s">
        <v>88</v>
      </c>
      <c r="FAL5" s="39" t="s">
        <v>88</v>
      </c>
      <c r="FAM5" s="39" t="s">
        <v>88</v>
      </c>
      <c r="FAN5" s="39" t="s">
        <v>88</v>
      </c>
      <c r="FAO5" s="39" t="s">
        <v>88</v>
      </c>
      <c r="FAP5" s="39" t="s">
        <v>88</v>
      </c>
      <c r="FAQ5" s="39" t="s">
        <v>88</v>
      </c>
      <c r="FAR5" s="39" t="s">
        <v>88</v>
      </c>
      <c r="FAS5" s="39" t="s">
        <v>88</v>
      </c>
      <c r="FAT5" s="39" t="s">
        <v>88</v>
      </c>
      <c r="FAU5" s="39" t="s">
        <v>88</v>
      </c>
      <c r="FAV5" s="39" t="s">
        <v>88</v>
      </c>
      <c r="FAW5" s="39" t="s">
        <v>88</v>
      </c>
      <c r="FAX5" s="39" t="s">
        <v>88</v>
      </c>
      <c r="FAY5" s="39" t="s">
        <v>88</v>
      </c>
      <c r="FAZ5" s="39" t="s">
        <v>88</v>
      </c>
      <c r="FBA5" s="39" t="s">
        <v>88</v>
      </c>
      <c r="FBB5" s="39" t="s">
        <v>88</v>
      </c>
      <c r="FBC5" s="39" t="s">
        <v>88</v>
      </c>
      <c r="FBD5" s="39" t="s">
        <v>88</v>
      </c>
      <c r="FBE5" s="39" t="s">
        <v>88</v>
      </c>
      <c r="FBF5" s="39" t="s">
        <v>88</v>
      </c>
      <c r="FBG5" s="39" t="s">
        <v>88</v>
      </c>
      <c r="FBH5" s="39" t="s">
        <v>88</v>
      </c>
      <c r="FBI5" s="39" t="s">
        <v>88</v>
      </c>
      <c r="FBJ5" s="39" t="s">
        <v>88</v>
      </c>
      <c r="FBK5" s="39" t="s">
        <v>88</v>
      </c>
      <c r="FBL5" s="39" t="s">
        <v>88</v>
      </c>
      <c r="FBM5" s="39" t="s">
        <v>88</v>
      </c>
      <c r="FBN5" s="39" t="s">
        <v>88</v>
      </c>
      <c r="FBO5" s="39" t="s">
        <v>88</v>
      </c>
      <c r="FBP5" s="39" t="s">
        <v>88</v>
      </c>
      <c r="FBQ5" s="39" t="s">
        <v>88</v>
      </c>
      <c r="FBR5" s="39" t="s">
        <v>88</v>
      </c>
      <c r="FBS5" s="39" t="s">
        <v>88</v>
      </c>
      <c r="FBT5" s="39" t="s">
        <v>88</v>
      </c>
      <c r="FBU5" s="39" t="s">
        <v>88</v>
      </c>
      <c r="FBV5" s="39" t="s">
        <v>88</v>
      </c>
      <c r="FBW5" s="39" t="s">
        <v>88</v>
      </c>
      <c r="FBX5" s="39" t="s">
        <v>88</v>
      </c>
      <c r="FBY5" s="39" t="s">
        <v>88</v>
      </c>
      <c r="FBZ5" s="39" t="s">
        <v>88</v>
      </c>
      <c r="FCA5" s="39" t="s">
        <v>88</v>
      </c>
      <c r="FCB5" s="39" t="s">
        <v>88</v>
      </c>
      <c r="FCC5" s="39" t="s">
        <v>88</v>
      </c>
      <c r="FCD5" s="39" t="s">
        <v>88</v>
      </c>
      <c r="FCE5" s="39" t="s">
        <v>88</v>
      </c>
      <c r="FCF5" s="39" t="s">
        <v>88</v>
      </c>
      <c r="FCG5" s="39" t="s">
        <v>88</v>
      </c>
      <c r="FCH5" s="39" t="s">
        <v>88</v>
      </c>
      <c r="FCI5" s="39" t="s">
        <v>88</v>
      </c>
      <c r="FCJ5" s="39" t="s">
        <v>88</v>
      </c>
      <c r="FCK5" s="39" t="s">
        <v>88</v>
      </c>
      <c r="FCL5" s="39" t="s">
        <v>88</v>
      </c>
      <c r="FCM5" s="39" t="s">
        <v>88</v>
      </c>
      <c r="FCN5" s="39" t="s">
        <v>88</v>
      </c>
      <c r="FCO5" s="39" t="s">
        <v>88</v>
      </c>
      <c r="FCP5" s="39" t="s">
        <v>88</v>
      </c>
      <c r="FCQ5" s="39" t="s">
        <v>88</v>
      </c>
      <c r="FCR5" s="39" t="s">
        <v>88</v>
      </c>
      <c r="FCS5" s="39" t="s">
        <v>88</v>
      </c>
      <c r="FCT5" s="39" t="s">
        <v>88</v>
      </c>
      <c r="FCU5" s="39" t="s">
        <v>88</v>
      </c>
      <c r="FCV5" s="39" t="s">
        <v>88</v>
      </c>
      <c r="FCW5" s="39" t="s">
        <v>88</v>
      </c>
      <c r="FCX5" s="39" t="s">
        <v>88</v>
      </c>
      <c r="FCY5" s="39" t="s">
        <v>88</v>
      </c>
      <c r="FCZ5" s="39" t="s">
        <v>88</v>
      </c>
      <c r="FDA5" s="39" t="s">
        <v>88</v>
      </c>
      <c r="FDB5" s="39" t="s">
        <v>88</v>
      </c>
      <c r="FDC5" s="39" t="s">
        <v>88</v>
      </c>
      <c r="FDD5" s="39" t="s">
        <v>88</v>
      </c>
      <c r="FDE5" s="39" t="s">
        <v>88</v>
      </c>
      <c r="FDF5" s="39" t="s">
        <v>88</v>
      </c>
      <c r="FDG5" s="39" t="s">
        <v>88</v>
      </c>
      <c r="FDH5" s="39" t="s">
        <v>88</v>
      </c>
      <c r="FDI5" s="39" t="s">
        <v>88</v>
      </c>
      <c r="FDJ5" s="39" t="s">
        <v>88</v>
      </c>
      <c r="FDK5" s="39" t="s">
        <v>88</v>
      </c>
      <c r="FDL5" s="39" t="s">
        <v>88</v>
      </c>
      <c r="FDM5" s="39" t="s">
        <v>88</v>
      </c>
      <c r="FDN5" s="39" t="s">
        <v>88</v>
      </c>
      <c r="FDO5" s="39" t="s">
        <v>88</v>
      </c>
      <c r="FDP5" s="39" t="s">
        <v>88</v>
      </c>
      <c r="FDQ5" s="39" t="s">
        <v>88</v>
      </c>
      <c r="FDR5" s="39" t="s">
        <v>88</v>
      </c>
      <c r="FDS5" s="39" t="s">
        <v>88</v>
      </c>
      <c r="FDT5" s="39" t="s">
        <v>88</v>
      </c>
      <c r="FDU5" s="39" t="s">
        <v>88</v>
      </c>
      <c r="FDV5" s="39" t="s">
        <v>88</v>
      </c>
      <c r="FDW5" s="39" t="s">
        <v>88</v>
      </c>
      <c r="FDX5" s="39" t="s">
        <v>88</v>
      </c>
      <c r="FDY5" s="39" t="s">
        <v>88</v>
      </c>
      <c r="FDZ5" s="39" t="s">
        <v>88</v>
      </c>
      <c r="FEA5" s="39" t="s">
        <v>88</v>
      </c>
      <c r="FEB5" s="39" t="s">
        <v>88</v>
      </c>
      <c r="FEC5" s="39" t="s">
        <v>88</v>
      </c>
      <c r="FED5" s="39" t="s">
        <v>88</v>
      </c>
      <c r="FEE5" s="39" t="s">
        <v>88</v>
      </c>
      <c r="FEF5" s="39" t="s">
        <v>88</v>
      </c>
      <c r="FEG5" s="39" t="s">
        <v>88</v>
      </c>
      <c r="FEH5" s="39" t="s">
        <v>88</v>
      </c>
      <c r="FEI5" s="39" t="s">
        <v>88</v>
      </c>
      <c r="FEJ5" s="39" t="s">
        <v>88</v>
      </c>
      <c r="FEK5" s="39" t="s">
        <v>88</v>
      </c>
      <c r="FEL5" s="39" t="s">
        <v>88</v>
      </c>
      <c r="FEM5" s="39" t="s">
        <v>88</v>
      </c>
      <c r="FEN5" s="39" t="s">
        <v>88</v>
      </c>
      <c r="FEO5" s="39" t="s">
        <v>88</v>
      </c>
      <c r="FEP5" s="39" t="s">
        <v>88</v>
      </c>
      <c r="FEQ5" s="39" t="s">
        <v>88</v>
      </c>
      <c r="FER5" s="39" t="s">
        <v>88</v>
      </c>
      <c r="FES5" s="39" t="s">
        <v>88</v>
      </c>
      <c r="FET5" s="39" t="s">
        <v>88</v>
      </c>
      <c r="FEU5" s="39" t="s">
        <v>88</v>
      </c>
      <c r="FEV5" s="39" t="s">
        <v>88</v>
      </c>
      <c r="FEW5" s="39" t="s">
        <v>88</v>
      </c>
      <c r="FEX5" s="39" t="s">
        <v>88</v>
      </c>
      <c r="FEY5" s="39" t="s">
        <v>88</v>
      </c>
      <c r="FEZ5" s="39" t="s">
        <v>88</v>
      </c>
      <c r="FFA5" s="39" t="s">
        <v>88</v>
      </c>
      <c r="FFB5" s="39" t="s">
        <v>88</v>
      </c>
      <c r="FFC5" s="39" t="s">
        <v>88</v>
      </c>
      <c r="FFD5" s="39" t="s">
        <v>88</v>
      </c>
      <c r="FFE5" s="39" t="s">
        <v>88</v>
      </c>
      <c r="FFF5" s="39" t="s">
        <v>88</v>
      </c>
      <c r="FFG5" s="39" t="s">
        <v>88</v>
      </c>
      <c r="FFH5" s="39" t="s">
        <v>88</v>
      </c>
      <c r="FFI5" s="39" t="s">
        <v>88</v>
      </c>
      <c r="FFJ5" s="39" t="s">
        <v>88</v>
      </c>
      <c r="FFK5" s="39" t="s">
        <v>88</v>
      </c>
      <c r="FFL5" s="39" t="s">
        <v>88</v>
      </c>
      <c r="FFM5" s="39" t="s">
        <v>88</v>
      </c>
      <c r="FFN5" s="39" t="s">
        <v>88</v>
      </c>
      <c r="FFO5" s="39" t="s">
        <v>88</v>
      </c>
      <c r="FFP5" s="39" t="s">
        <v>88</v>
      </c>
      <c r="FFQ5" s="39" t="s">
        <v>88</v>
      </c>
      <c r="FFR5" s="39" t="s">
        <v>88</v>
      </c>
      <c r="FFS5" s="39" t="s">
        <v>88</v>
      </c>
      <c r="FFT5" s="39" t="s">
        <v>88</v>
      </c>
      <c r="FFU5" s="39" t="s">
        <v>88</v>
      </c>
      <c r="FFV5" s="39" t="s">
        <v>88</v>
      </c>
      <c r="FFW5" s="39" t="s">
        <v>88</v>
      </c>
      <c r="FFX5" s="39" t="s">
        <v>88</v>
      </c>
      <c r="FFY5" s="39" t="s">
        <v>88</v>
      </c>
      <c r="FFZ5" s="39" t="s">
        <v>88</v>
      </c>
      <c r="FGA5" s="39" t="s">
        <v>88</v>
      </c>
      <c r="FGB5" s="39" t="s">
        <v>88</v>
      </c>
      <c r="FGC5" s="39" t="s">
        <v>88</v>
      </c>
      <c r="FGD5" s="39" t="s">
        <v>88</v>
      </c>
      <c r="FGE5" s="39" t="s">
        <v>88</v>
      </c>
      <c r="FGF5" s="39" t="s">
        <v>88</v>
      </c>
      <c r="FGG5" s="39" t="s">
        <v>88</v>
      </c>
      <c r="FGH5" s="39" t="s">
        <v>88</v>
      </c>
      <c r="FGI5" s="39" t="s">
        <v>88</v>
      </c>
      <c r="FGJ5" s="39" t="s">
        <v>88</v>
      </c>
      <c r="FGK5" s="39" t="s">
        <v>88</v>
      </c>
      <c r="FGL5" s="39" t="s">
        <v>88</v>
      </c>
      <c r="FGM5" s="39" t="s">
        <v>88</v>
      </c>
      <c r="FGN5" s="39" t="s">
        <v>88</v>
      </c>
      <c r="FGO5" s="39" t="s">
        <v>88</v>
      </c>
      <c r="FGP5" s="39" t="s">
        <v>88</v>
      </c>
      <c r="FGQ5" s="39" t="s">
        <v>88</v>
      </c>
      <c r="FGR5" s="39" t="s">
        <v>88</v>
      </c>
      <c r="FGS5" s="39" t="s">
        <v>88</v>
      </c>
      <c r="FGT5" s="39" t="s">
        <v>88</v>
      </c>
      <c r="FGU5" s="39" t="s">
        <v>88</v>
      </c>
      <c r="FGV5" s="39" t="s">
        <v>88</v>
      </c>
      <c r="FGW5" s="39" t="s">
        <v>88</v>
      </c>
      <c r="FGX5" s="39" t="s">
        <v>88</v>
      </c>
      <c r="FGY5" s="39" t="s">
        <v>88</v>
      </c>
      <c r="FGZ5" s="39" t="s">
        <v>88</v>
      </c>
      <c r="FHA5" s="39" t="s">
        <v>88</v>
      </c>
      <c r="FHB5" s="39" t="s">
        <v>88</v>
      </c>
      <c r="FHC5" s="39" t="s">
        <v>88</v>
      </c>
      <c r="FHD5" s="39" t="s">
        <v>88</v>
      </c>
      <c r="FHE5" s="39" t="s">
        <v>88</v>
      </c>
      <c r="FHF5" s="39" t="s">
        <v>88</v>
      </c>
      <c r="FHG5" s="39" t="s">
        <v>88</v>
      </c>
      <c r="FHH5" s="39" t="s">
        <v>88</v>
      </c>
      <c r="FHI5" s="39" t="s">
        <v>88</v>
      </c>
      <c r="FHJ5" s="39" t="s">
        <v>88</v>
      </c>
      <c r="FHK5" s="39" t="s">
        <v>88</v>
      </c>
      <c r="FHL5" s="39" t="s">
        <v>88</v>
      </c>
      <c r="FHM5" s="39" t="s">
        <v>88</v>
      </c>
      <c r="FHN5" s="39" t="s">
        <v>88</v>
      </c>
      <c r="FHO5" s="39" t="s">
        <v>88</v>
      </c>
      <c r="FHP5" s="39" t="s">
        <v>88</v>
      </c>
      <c r="FHQ5" s="39" t="s">
        <v>88</v>
      </c>
      <c r="FHR5" s="39" t="s">
        <v>88</v>
      </c>
      <c r="FHS5" s="39" t="s">
        <v>88</v>
      </c>
      <c r="FHT5" s="39" t="s">
        <v>88</v>
      </c>
      <c r="FHU5" s="39" t="s">
        <v>88</v>
      </c>
      <c r="FHV5" s="39" t="s">
        <v>88</v>
      </c>
      <c r="FHW5" s="39" t="s">
        <v>88</v>
      </c>
      <c r="FHX5" s="39" t="s">
        <v>88</v>
      </c>
      <c r="FHY5" s="39" t="s">
        <v>88</v>
      </c>
      <c r="FHZ5" s="39" t="s">
        <v>88</v>
      </c>
      <c r="FIA5" s="39" t="s">
        <v>88</v>
      </c>
      <c r="FIB5" s="39" t="s">
        <v>88</v>
      </c>
      <c r="FIC5" s="39" t="s">
        <v>88</v>
      </c>
      <c r="FID5" s="39" t="s">
        <v>88</v>
      </c>
      <c r="FIE5" s="39" t="s">
        <v>88</v>
      </c>
      <c r="FIF5" s="39" t="s">
        <v>88</v>
      </c>
      <c r="FIG5" s="39" t="s">
        <v>88</v>
      </c>
      <c r="FIH5" s="39" t="s">
        <v>88</v>
      </c>
      <c r="FII5" s="39" t="s">
        <v>88</v>
      </c>
      <c r="FIJ5" s="39" t="s">
        <v>88</v>
      </c>
      <c r="FIK5" s="39" t="s">
        <v>88</v>
      </c>
      <c r="FIL5" s="39" t="s">
        <v>88</v>
      </c>
      <c r="FIM5" s="39" t="s">
        <v>88</v>
      </c>
      <c r="FIN5" s="39" t="s">
        <v>88</v>
      </c>
      <c r="FIO5" s="39" t="s">
        <v>88</v>
      </c>
      <c r="FIP5" s="39" t="s">
        <v>88</v>
      </c>
      <c r="FIQ5" s="39" t="s">
        <v>88</v>
      </c>
      <c r="FIR5" s="39" t="s">
        <v>88</v>
      </c>
      <c r="FIS5" s="39" t="s">
        <v>88</v>
      </c>
      <c r="FIT5" s="39" t="s">
        <v>88</v>
      </c>
      <c r="FIU5" s="39" t="s">
        <v>88</v>
      </c>
      <c r="FIV5" s="39" t="s">
        <v>88</v>
      </c>
      <c r="FIW5" s="39" t="s">
        <v>88</v>
      </c>
      <c r="FIX5" s="39" t="s">
        <v>88</v>
      </c>
      <c r="FIY5" s="39" t="s">
        <v>88</v>
      </c>
      <c r="FIZ5" s="39" t="s">
        <v>88</v>
      </c>
      <c r="FJA5" s="39" t="s">
        <v>88</v>
      </c>
      <c r="FJB5" s="39" t="s">
        <v>88</v>
      </c>
      <c r="FJC5" s="39" t="s">
        <v>88</v>
      </c>
      <c r="FJD5" s="39" t="s">
        <v>88</v>
      </c>
      <c r="FJE5" s="39" t="s">
        <v>88</v>
      </c>
      <c r="FJF5" s="39" t="s">
        <v>88</v>
      </c>
      <c r="FJG5" s="39" t="s">
        <v>88</v>
      </c>
      <c r="FJH5" s="39" t="s">
        <v>88</v>
      </c>
      <c r="FJI5" s="39" t="s">
        <v>88</v>
      </c>
      <c r="FJJ5" s="39" t="s">
        <v>88</v>
      </c>
      <c r="FJK5" s="39" t="s">
        <v>88</v>
      </c>
      <c r="FJL5" s="39" t="s">
        <v>88</v>
      </c>
      <c r="FJM5" s="39" t="s">
        <v>88</v>
      </c>
      <c r="FJN5" s="39" t="s">
        <v>88</v>
      </c>
      <c r="FJO5" s="39" t="s">
        <v>88</v>
      </c>
      <c r="FJP5" s="39" t="s">
        <v>88</v>
      </c>
      <c r="FJQ5" s="39" t="s">
        <v>88</v>
      </c>
      <c r="FJR5" s="39" t="s">
        <v>88</v>
      </c>
      <c r="FJS5" s="39" t="s">
        <v>88</v>
      </c>
      <c r="FJT5" s="39" t="s">
        <v>88</v>
      </c>
      <c r="FJU5" s="39" t="s">
        <v>88</v>
      </c>
      <c r="FJV5" s="39" t="s">
        <v>88</v>
      </c>
      <c r="FJW5" s="39" t="s">
        <v>88</v>
      </c>
      <c r="FJX5" s="39" t="s">
        <v>88</v>
      </c>
      <c r="FJY5" s="39" t="s">
        <v>88</v>
      </c>
      <c r="FJZ5" s="39" t="s">
        <v>88</v>
      </c>
      <c r="FKA5" s="39" t="s">
        <v>88</v>
      </c>
      <c r="FKB5" s="39" t="s">
        <v>88</v>
      </c>
      <c r="FKC5" s="39" t="s">
        <v>88</v>
      </c>
      <c r="FKD5" s="39" t="s">
        <v>88</v>
      </c>
      <c r="FKE5" s="39" t="s">
        <v>88</v>
      </c>
      <c r="FKF5" s="39" t="s">
        <v>88</v>
      </c>
      <c r="FKG5" s="39" t="s">
        <v>88</v>
      </c>
      <c r="FKH5" s="39" t="s">
        <v>88</v>
      </c>
      <c r="FKI5" s="39" t="s">
        <v>88</v>
      </c>
      <c r="FKJ5" s="39" t="s">
        <v>88</v>
      </c>
      <c r="FKK5" s="39" t="s">
        <v>88</v>
      </c>
      <c r="FKL5" s="39" t="s">
        <v>88</v>
      </c>
      <c r="FKM5" s="39" t="s">
        <v>88</v>
      </c>
      <c r="FKN5" s="39" t="s">
        <v>88</v>
      </c>
      <c r="FKO5" s="39" t="s">
        <v>88</v>
      </c>
      <c r="FKP5" s="39" t="s">
        <v>88</v>
      </c>
      <c r="FKQ5" s="39" t="s">
        <v>88</v>
      </c>
      <c r="FKR5" s="39" t="s">
        <v>88</v>
      </c>
      <c r="FKS5" s="39" t="s">
        <v>88</v>
      </c>
      <c r="FKT5" s="39" t="s">
        <v>88</v>
      </c>
      <c r="FKU5" s="39" t="s">
        <v>88</v>
      </c>
      <c r="FKV5" s="39" t="s">
        <v>88</v>
      </c>
      <c r="FKW5" s="39" t="s">
        <v>88</v>
      </c>
      <c r="FKX5" s="39" t="s">
        <v>88</v>
      </c>
      <c r="FKY5" s="39" t="s">
        <v>88</v>
      </c>
      <c r="FKZ5" s="39" t="s">
        <v>88</v>
      </c>
      <c r="FLA5" s="39" t="s">
        <v>88</v>
      </c>
      <c r="FLB5" s="39" t="s">
        <v>88</v>
      </c>
      <c r="FLC5" s="39" t="s">
        <v>88</v>
      </c>
      <c r="FLD5" s="39" t="s">
        <v>88</v>
      </c>
      <c r="FLE5" s="39" t="s">
        <v>88</v>
      </c>
      <c r="FLF5" s="39" t="s">
        <v>88</v>
      </c>
      <c r="FLG5" s="39" t="s">
        <v>88</v>
      </c>
      <c r="FLH5" s="39" t="s">
        <v>88</v>
      </c>
      <c r="FLI5" s="39" t="s">
        <v>88</v>
      </c>
      <c r="FLJ5" s="39" t="s">
        <v>88</v>
      </c>
      <c r="FLK5" s="39" t="s">
        <v>88</v>
      </c>
      <c r="FLL5" s="39" t="s">
        <v>88</v>
      </c>
      <c r="FLM5" s="39" t="s">
        <v>88</v>
      </c>
      <c r="FLN5" s="39" t="s">
        <v>88</v>
      </c>
      <c r="FLO5" s="39" t="s">
        <v>88</v>
      </c>
      <c r="FLP5" s="39" t="s">
        <v>88</v>
      </c>
      <c r="FLQ5" s="39" t="s">
        <v>88</v>
      </c>
      <c r="FLR5" s="39" t="s">
        <v>88</v>
      </c>
      <c r="FLS5" s="39" t="s">
        <v>88</v>
      </c>
      <c r="FLT5" s="39" t="s">
        <v>88</v>
      </c>
      <c r="FLU5" s="39" t="s">
        <v>88</v>
      </c>
      <c r="FLV5" s="39" t="s">
        <v>88</v>
      </c>
      <c r="FLW5" s="39" t="s">
        <v>88</v>
      </c>
      <c r="FLX5" s="39" t="s">
        <v>88</v>
      </c>
      <c r="FLY5" s="39" t="s">
        <v>88</v>
      </c>
      <c r="FLZ5" s="39" t="s">
        <v>88</v>
      </c>
      <c r="FMA5" s="39" t="s">
        <v>88</v>
      </c>
      <c r="FMB5" s="39" t="s">
        <v>88</v>
      </c>
      <c r="FMC5" s="39" t="s">
        <v>88</v>
      </c>
      <c r="FMD5" s="39" t="s">
        <v>88</v>
      </c>
      <c r="FME5" s="39" t="s">
        <v>88</v>
      </c>
      <c r="FMF5" s="39" t="s">
        <v>88</v>
      </c>
      <c r="FMG5" s="39" t="s">
        <v>88</v>
      </c>
      <c r="FMH5" s="39" t="s">
        <v>88</v>
      </c>
      <c r="FMI5" s="39" t="s">
        <v>88</v>
      </c>
      <c r="FMJ5" s="39" t="s">
        <v>88</v>
      </c>
      <c r="FMK5" s="39" t="s">
        <v>88</v>
      </c>
      <c r="FML5" s="39" t="s">
        <v>88</v>
      </c>
      <c r="FMM5" s="39" t="s">
        <v>88</v>
      </c>
      <c r="FMN5" s="39" t="s">
        <v>88</v>
      </c>
      <c r="FMO5" s="39" t="s">
        <v>88</v>
      </c>
      <c r="FMP5" s="39" t="s">
        <v>88</v>
      </c>
      <c r="FMQ5" s="39" t="s">
        <v>88</v>
      </c>
      <c r="FMR5" s="39" t="s">
        <v>88</v>
      </c>
      <c r="FMS5" s="39" t="s">
        <v>88</v>
      </c>
      <c r="FMT5" s="39" t="s">
        <v>88</v>
      </c>
      <c r="FMU5" s="39" t="s">
        <v>88</v>
      </c>
      <c r="FMV5" s="39" t="s">
        <v>88</v>
      </c>
      <c r="FMW5" s="39" t="s">
        <v>88</v>
      </c>
      <c r="FMX5" s="39" t="s">
        <v>88</v>
      </c>
      <c r="FMY5" s="39" t="s">
        <v>88</v>
      </c>
      <c r="FMZ5" s="39" t="s">
        <v>88</v>
      </c>
      <c r="FNA5" s="39" t="s">
        <v>88</v>
      </c>
      <c r="FNB5" s="39" t="s">
        <v>88</v>
      </c>
      <c r="FNC5" s="39" t="s">
        <v>88</v>
      </c>
      <c r="FND5" s="39" t="s">
        <v>88</v>
      </c>
      <c r="FNE5" s="39" t="s">
        <v>88</v>
      </c>
      <c r="FNF5" s="39" t="s">
        <v>88</v>
      </c>
      <c r="FNG5" s="39" t="s">
        <v>88</v>
      </c>
      <c r="FNH5" s="39" t="s">
        <v>88</v>
      </c>
      <c r="FNI5" s="39" t="s">
        <v>88</v>
      </c>
      <c r="FNJ5" s="39" t="s">
        <v>88</v>
      </c>
      <c r="FNK5" s="39" t="s">
        <v>88</v>
      </c>
      <c r="FNL5" s="39" t="s">
        <v>88</v>
      </c>
      <c r="FNM5" s="39" t="s">
        <v>88</v>
      </c>
      <c r="FNN5" s="39" t="s">
        <v>88</v>
      </c>
      <c r="FNO5" s="39" t="s">
        <v>88</v>
      </c>
      <c r="FNP5" s="39" t="s">
        <v>88</v>
      </c>
      <c r="FNQ5" s="39" t="s">
        <v>88</v>
      </c>
      <c r="FNR5" s="39" t="s">
        <v>88</v>
      </c>
      <c r="FNS5" s="39" t="s">
        <v>88</v>
      </c>
      <c r="FNT5" s="39" t="s">
        <v>88</v>
      </c>
      <c r="FNU5" s="39" t="s">
        <v>88</v>
      </c>
      <c r="FNV5" s="39" t="s">
        <v>88</v>
      </c>
      <c r="FNW5" s="39" t="s">
        <v>88</v>
      </c>
      <c r="FNX5" s="39" t="s">
        <v>88</v>
      </c>
      <c r="FNY5" s="39" t="s">
        <v>88</v>
      </c>
      <c r="FNZ5" s="39" t="s">
        <v>88</v>
      </c>
      <c r="FOA5" s="39" t="s">
        <v>88</v>
      </c>
      <c r="FOB5" s="39" t="s">
        <v>88</v>
      </c>
      <c r="FOC5" s="39" t="s">
        <v>88</v>
      </c>
      <c r="FOD5" s="39" t="s">
        <v>88</v>
      </c>
      <c r="FOE5" s="39" t="s">
        <v>88</v>
      </c>
      <c r="FOF5" s="39" t="s">
        <v>88</v>
      </c>
      <c r="FOG5" s="39" t="s">
        <v>88</v>
      </c>
      <c r="FOH5" s="39" t="s">
        <v>88</v>
      </c>
      <c r="FOI5" s="39" t="s">
        <v>88</v>
      </c>
      <c r="FOJ5" s="39" t="s">
        <v>88</v>
      </c>
      <c r="FOK5" s="39" t="s">
        <v>88</v>
      </c>
      <c r="FOL5" s="39" t="s">
        <v>88</v>
      </c>
      <c r="FOM5" s="39" t="s">
        <v>88</v>
      </c>
      <c r="FON5" s="39" t="s">
        <v>88</v>
      </c>
      <c r="FOO5" s="39" t="s">
        <v>88</v>
      </c>
      <c r="FOP5" s="39" t="s">
        <v>88</v>
      </c>
      <c r="FOQ5" s="39" t="s">
        <v>88</v>
      </c>
      <c r="FOR5" s="39" t="s">
        <v>88</v>
      </c>
      <c r="FOS5" s="39" t="s">
        <v>88</v>
      </c>
      <c r="FOT5" s="39" t="s">
        <v>88</v>
      </c>
      <c r="FOU5" s="39" t="s">
        <v>88</v>
      </c>
      <c r="FOV5" s="39" t="s">
        <v>88</v>
      </c>
      <c r="FOW5" s="39" t="s">
        <v>88</v>
      </c>
      <c r="FOX5" s="39" t="s">
        <v>88</v>
      </c>
      <c r="FOY5" s="39" t="s">
        <v>88</v>
      </c>
      <c r="FOZ5" s="39" t="s">
        <v>88</v>
      </c>
      <c r="FPA5" s="39" t="s">
        <v>88</v>
      </c>
      <c r="FPB5" s="39" t="s">
        <v>88</v>
      </c>
      <c r="FPC5" s="39" t="s">
        <v>88</v>
      </c>
      <c r="FPD5" s="39" t="s">
        <v>88</v>
      </c>
      <c r="FPE5" s="39" t="s">
        <v>88</v>
      </c>
      <c r="FPF5" s="39" t="s">
        <v>88</v>
      </c>
      <c r="FPG5" s="39" t="s">
        <v>88</v>
      </c>
      <c r="FPH5" s="39" t="s">
        <v>88</v>
      </c>
      <c r="FPI5" s="39" t="s">
        <v>88</v>
      </c>
      <c r="FPJ5" s="39" t="s">
        <v>88</v>
      </c>
      <c r="FPK5" s="39" t="s">
        <v>88</v>
      </c>
      <c r="FPL5" s="39" t="s">
        <v>88</v>
      </c>
      <c r="FPM5" s="39" t="s">
        <v>88</v>
      </c>
      <c r="FPN5" s="39" t="s">
        <v>88</v>
      </c>
      <c r="FPO5" s="39" t="s">
        <v>88</v>
      </c>
      <c r="FPP5" s="39" t="s">
        <v>88</v>
      </c>
      <c r="FPQ5" s="39" t="s">
        <v>88</v>
      </c>
      <c r="FPR5" s="39" t="s">
        <v>88</v>
      </c>
      <c r="FPS5" s="39" t="s">
        <v>88</v>
      </c>
      <c r="FPT5" s="39" t="s">
        <v>88</v>
      </c>
      <c r="FPU5" s="39" t="s">
        <v>88</v>
      </c>
      <c r="FPV5" s="39" t="s">
        <v>88</v>
      </c>
      <c r="FPW5" s="39" t="s">
        <v>88</v>
      </c>
      <c r="FPX5" s="39" t="s">
        <v>88</v>
      </c>
      <c r="FPY5" s="39" t="s">
        <v>88</v>
      </c>
      <c r="FPZ5" s="39" t="s">
        <v>88</v>
      </c>
      <c r="FQA5" s="39" t="s">
        <v>88</v>
      </c>
      <c r="FQB5" s="39" t="s">
        <v>88</v>
      </c>
      <c r="FQC5" s="39" t="s">
        <v>88</v>
      </c>
      <c r="FQD5" s="39" t="s">
        <v>88</v>
      </c>
      <c r="FQE5" s="39" t="s">
        <v>88</v>
      </c>
      <c r="FQF5" s="39" t="s">
        <v>88</v>
      </c>
      <c r="FQG5" s="39" t="s">
        <v>88</v>
      </c>
      <c r="FQH5" s="39" t="s">
        <v>88</v>
      </c>
      <c r="FQI5" s="39" t="s">
        <v>88</v>
      </c>
      <c r="FQJ5" s="39" t="s">
        <v>88</v>
      </c>
      <c r="FQK5" s="39" t="s">
        <v>88</v>
      </c>
      <c r="FQL5" s="39" t="s">
        <v>88</v>
      </c>
      <c r="FQM5" s="39" t="s">
        <v>88</v>
      </c>
      <c r="FQN5" s="39" t="s">
        <v>88</v>
      </c>
      <c r="FQO5" s="39" t="s">
        <v>88</v>
      </c>
      <c r="FQP5" s="39" t="s">
        <v>88</v>
      </c>
      <c r="FQQ5" s="39" t="s">
        <v>88</v>
      </c>
      <c r="FQR5" s="39" t="s">
        <v>88</v>
      </c>
      <c r="FQS5" s="39" t="s">
        <v>88</v>
      </c>
      <c r="FQT5" s="39" t="s">
        <v>88</v>
      </c>
      <c r="FQU5" s="39" t="s">
        <v>88</v>
      </c>
      <c r="FQV5" s="39" t="s">
        <v>88</v>
      </c>
      <c r="FQW5" s="39" t="s">
        <v>88</v>
      </c>
      <c r="FQX5" s="39" t="s">
        <v>88</v>
      </c>
      <c r="FQY5" s="39" t="s">
        <v>88</v>
      </c>
      <c r="FQZ5" s="39" t="s">
        <v>88</v>
      </c>
      <c r="FRA5" s="39" t="s">
        <v>88</v>
      </c>
      <c r="FRB5" s="39" t="s">
        <v>88</v>
      </c>
      <c r="FRC5" s="39" t="s">
        <v>88</v>
      </c>
      <c r="FRD5" s="39" t="s">
        <v>88</v>
      </c>
      <c r="FRE5" s="39" t="s">
        <v>88</v>
      </c>
      <c r="FRF5" s="39" t="s">
        <v>88</v>
      </c>
      <c r="FRG5" s="39" t="s">
        <v>88</v>
      </c>
      <c r="FRH5" s="39" t="s">
        <v>88</v>
      </c>
      <c r="FRI5" s="39" t="s">
        <v>88</v>
      </c>
      <c r="FRJ5" s="39" t="s">
        <v>88</v>
      </c>
      <c r="FRK5" s="39" t="s">
        <v>88</v>
      </c>
      <c r="FRL5" s="39" t="s">
        <v>88</v>
      </c>
      <c r="FRM5" s="39" t="s">
        <v>88</v>
      </c>
      <c r="FRN5" s="39" t="s">
        <v>88</v>
      </c>
      <c r="FRO5" s="39" t="s">
        <v>88</v>
      </c>
      <c r="FRP5" s="39" t="s">
        <v>88</v>
      </c>
      <c r="FRQ5" s="39" t="s">
        <v>88</v>
      </c>
      <c r="FRR5" s="39" t="s">
        <v>88</v>
      </c>
      <c r="FRS5" s="39" t="s">
        <v>88</v>
      </c>
      <c r="FRT5" s="39" t="s">
        <v>88</v>
      </c>
      <c r="FRU5" s="39" t="s">
        <v>88</v>
      </c>
      <c r="FRV5" s="39" t="s">
        <v>88</v>
      </c>
      <c r="FRW5" s="39" t="s">
        <v>88</v>
      </c>
      <c r="FRX5" s="39" t="s">
        <v>88</v>
      </c>
      <c r="FRY5" s="39" t="s">
        <v>88</v>
      </c>
      <c r="FRZ5" s="39" t="s">
        <v>88</v>
      </c>
      <c r="FSA5" s="39" t="s">
        <v>88</v>
      </c>
      <c r="FSB5" s="39" t="s">
        <v>88</v>
      </c>
      <c r="FSC5" s="39" t="s">
        <v>88</v>
      </c>
      <c r="FSD5" s="39" t="s">
        <v>88</v>
      </c>
      <c r="FSE5" s="39" t="s">
        <v>88</v>
      </c>
      <c r="FSF5" s="39" t="s">
        <v>88</v>
      </c>
      <c r="FSG5" s="39" t="s">
        <v>88</v>
      </c>
      <c r="FSH5" s="39" t="s">
        <v>88</v>
      </c>
      <c r="FSI5" s="39" t="s">
        <v>88</v>
      </c>
      <c r="FSJ5" s="39" t="s">
        <v>88</v>
      </c>
      <c r="FSK5" s="39" t="s">
        <v>88</v>
      </c>
      <c r="FSL5" s="39" t="s">
        <v>88</v>
      </c>
      <c r="FSM5" s="39" t="s">
        <v>88</v>
      </c>
      <c r="FSN5" s="39" t="s">
        <v>88</v>
      </c>
      <c r="FSO5" s="39" t="s">
        <v>88</v>
      </c>
      <c r="FSP5" s="39" t="s">
        <v>88</v>
      </c>
      <c r="FSQ5" s="39" t="s">
        <v>88</v>
      </c>
      <c r="FSR5" s="39" t="s">
        <v>88</v>
      </c>
      <c r="FSS5" s="39" t="s">
        <v>88</v>
      </c>
      <c r="FST5" s="39" t="s">
        <v>88</v>
      </c>
      <c r="FSU5" s="39" t="s">
        <v>88</v>
      </c>
      <c r="FSV5" s="39" t="s">
        <v>88</v>
      </c>
      <c r="FSW5" s="39" t="s">
        <v>88</v>
      </c>
      <c r="FSX5" s="39" t="s">
        <v>88</v>
      </c>
      <c r="FSY5" s="39" t="s">
        <v>88</v>
      </c>
      <c r="FSZ5" s="39" t="s">
        <v>88</v>
      </c>
      <c r="FTA5" s="39" t="s">
        <v>88</v>
      </c>
      <c r="FTB5" s="39" t="s">
        <v>88</v>
      </c>
      <c r="FTC5" s="39" t="s">
        <v>88</v>
      </c>
      <c r="FTD5" s="39" t="s">
        <v>88</v>
      </c>
      <c r="FTE5" s="39" t="s">
        <v>88</v>
      </c>
      <c r="FTF5" s="39" t="s">
        <v>88</v>
      </c>
      <c r="FTG5" s="39" t="s">
        <v>88</v>
      </c>
      <c r="FTH5" s="39" t="s">
        <v>88</v>
      </c>
      <c r="FTI5" s="39" t="s">
        <v>88</v>
      </c>
      <c r="FTJ5" s="39" t="s">
        <v>88</v>
      </c>
      <c r="FTK5" s="39" t="s">
        <v>88</v>
      </c>
      <c r="FTL5" s="39" t="s">
        <v>88</v>
      </c>
      <c r="FTM5" s="39" t="s">
        <v>88</v>
      </c>
      <c r="FTN5" s="39" t="s">
        <v>88</v>
      </c>
      <c r="FTO5" s="39" t="s">
        <v>88</v>
      </c>
      <c r="FTP5" s="39" t="s">
        <v>88</v>
      </c>
      <c r="FTQ5" s="39" t="s">
        <v>88</v>
      </c>
      <c r="FTR5" s="39" t="s">
        <v>88</v>
      </c>
      <c r="FTS5" s="39" t="s">
        <v>88</v>
      </c>
      <c r="FTT5" s="39" t="s">
        <v>88</v>
      </c>
      <c r="FTU5" s="39" t="s">
        <v>88</v>
      </c>
      <c r="FTV5" s="39" t="s">
        <v>88</v>
      </c>
      <c r="FTW5" s="39" t="s">
        <v>88</v>
      </c>
      <c r="FTX5" s="39" t="s">
        <v>88</v>
      </c>
      <c r="FTY5" s="39" t="s">
        <v>88</v>
      </c>
      <c r="FTZ5" s="39" t="s">
        <v>88</v>
      </c>
      <c r="FUA5" s="39" t="s">
        <v>88</v>
      </c>
      <c r="FUB5" s="39" t="s">
        <v>88</v>
      </c>
      <c r="FUC5" s="39" t="s">
        <v>88</v>
      </c>
      <c r="FUD5" s="39" t="s">
        <v>88</v>
      </c>
      <c r="FUE5" s="39" t="s">
        <v>88</v>
      </c>
      <c r="FUF5" s="39" t="s">
        <v>88</v>
      </c>
      <c r="FUG5" s="39" t="s">
        <v>88</v>
      </c>
      <c r="FUH5" s="39" t="s">
        <v>88</v>
      </c>
      <c r="FUI5" s="39" t="s">
        <v>88</v>
      </c>
      <c r="FUJ5" s="39" t="s">
        <v>88</v>
      </c>
      <c r="FUK5" s="39" t="s">
        <v>88</v>
      </c>
      <c r="FUL5" s="39" t="s">
        <v>88</v>
      </c>
      <c r="FUM5" s="39" t="s">
        <v>88</v>
      </c>
      <c r="FUN5" s="39" t="s">
        <v>88</v>
      </c>
      <c r="FUO5" s="39" t="s">
        <v>88</v>
      </c>
      <c r="FUP5" s="39" t="s">
        <v>88</v>
      </c>
      <c r="FUQ5" s="39" t="s">
        <v>88</v>
      </c>
      <c r="FUR5" s="39" t="s">
        <v>88</v>
      </c>
      <c r="FUS5" s="39" t="s">
        <v>88</v>
      </c>
      <c r="FUT5" s="39" t="s">
        <v>88</v>
      </c>
      <c r="FUU5" s="39" t="s">
        <v>88</v>
      </c>
      <c r="FUV5" s="39" t="s">
        <v>88</v>
      </c>
      <c r="FUW5" s="39" t="s">
        <v>88</v>
      </c>
      <c r="FUX5" s="39" t="s">
        <v>88</v>
      </c>
      <c r="FUY5" s="39" t="s">
        <v>88</v>
      </c>
      <c r="FUZ5" s="39" t="s">
        <v>88</v>
      </c>
      <c r="FVA5" s="39" t="s">
        <v>88</v>
      </c>
      <c r="FVB5" s="39" t="s">
        <v>88</v>
      </c>
      <c r="FVC5" s="39" t="s">
        <v>88</v>
      </c>
      <c r="FVD5" s="39" t="s">
        <v>88</v>
      </c>
      <c r="FVE5" s="39" t="s">
        <v>88</v>
      </c>
      <c r="FVF5" s="39" t="s">
        <v>88</v>
      </c>
      <c r="FVG5" s="39" t="s">
        <v>88</v>
      </c>
      <c r="FVH5" s="39" t="s">
        <v>88</v>
      </c>
      <c r="FVI5" s="39" t="s">
        <v>88</v>
      </c>
      <c r="FVJ5" s="39" t="s">
        <v>88</v>
      </c>
      <c r="FVK5" s="39" t="s">
        <v>88</v>
      </c>
      <c r="FVL5" s="39" t="s">
        <v>88</v>
      </c>
      <c r="FVM5" s="39" t="s">
        <v>88</v>
      </c>
      <c r="FVN5" s="39" t="s">
        <v>88</v>
      </c>
      <c r="FVO5" s="39" t="s">
        <v>88</v>
      </c>
      <c r="FVP5" s="39" t="s">
        <v>88</v>
      </c>
      <c r="FVQ5" s="39" t="s">
        <v>88</v>
      </c>
      <c r="FVR5" s="39" t="s">
        <v>88</v>
      </c>
      <c r="FVS5" s="39" t="s">
        <v>88</v>
      </c>
      <c r="FVT5" s="39" t="s">
        <v>88</v>
      </c>
      <c r="FVU5" s="39" t="s">
        <v>88</v>
      </c>
      <c r="FVV5" s="39" t="s">
        <v>88</v>
      </c>
      <c r="FVW5" s="39" t="s">
        <v>88</v>
      </c>
      <c r="FVX5" s="39" t="s">
        <v>88</v>
      </c>
      <c r="FVY5" s="39" t="s">
        <v>88</v>
      </c>
      <c r="FVZ5" s="39" t="s">
        <v>88</v>
      </c>
      <c r="FWA5" s="39" t="s">
        <v>88</v>
      </c>
      <c r="FWB5" s="39" t="s">
        <v>88</v>
      </c>
      <c r="FWC5" s="39" t="s">
        <v>88</v>
      </c>
      <c r="FWD5" s="39" t="s">
        <v>88</v>
      </c>
      <c r="FWE5" s="39" t="s">
        <v>88</v>
      </c>
      <c r="FWF5" s="39" t="s">
        <v>88</v>
      </c>
      <c r="FWG5" s="39" t="s">
        <v>88</v>
      </c>
      <c r="FWH5" s="39" t="s">
        <v>88</v>
      </c>
      <c r="FWI5" s="39" t="s">
        <v>88</v>
      </c>
      <c r="FWJ5" s="39" t="s">
        <v>88</v>
      </c>
      <c r="FWK5" s="39" t="s">
        <v>88</v>
      </c>
      <c r="FWL5" s="39" t="s">
        <v>88</v>
      </c>
      <c r="FWM5" s="39" t="s">
        <v>88</v>
      </c>
      <c r="FWN5" s="39" t="s">
        <v>88</v>
      </c>
      <c r="FWO5" s="39" t="s">
        <v>88</v>
      </c>
      <c r="FWP5" s="39" t="s">
        <v>88</v>
      </c>
      <c r="FWQ5" s="39" t="s">
        <v>88</v>
      </c>
      <c r="FWR5" s="39" t="s">
        <v>88</v>
      </c>
      <c r="FWS5" s="39" t="s">
        <v>88</v>
      </c>
      <c r="FWT5" s="39" t="s">
        <v>88</v>
      </c>
      <c r="FWU5" s="39" t="s">
        <v>88</v>
      </c>
      <c r="FWV5" s="39" t="s">
        <v>88</v>
      </c>
      <c r="FWW5" s="39" t="s">
        <v>88</v>
      </c>
      <c r="FWX5" s="39" t="s">
        <v>88</v>
      </c>
      <c r="FWY5" s="39" t="s">
        <v>88</v>
      </c>
      <c r="FWZ5" s="39" t="s">
        <v>88</v>
      </c>
      <c r="FXA5" s="39" t="s">
        <v>88</v>
      </c>
      <c r="FXB5" s="39" t="s">
        <v>88</v>
      </c>
      <c r="FXC5" s="39" t="s">
        <v>88</v>
      </c>
      <c r="FXD5" s="39" t="s">
        <v>88</v>
      </c>
      <c r="FXE5" s="39" t="s">
        <v>88</v>
      </c>
      <c r="FXF5" s="39" t="s">
        <v>88</v>
      </c>
      <c r="FXG5" s="39" t="s">
        <v>88</v>
      </c>
      <c r="FXH5" s="39" t="s">
        <v>88</v>
      </c>
      <c r="FXI5" s="39" t="s">
        <v>88</v>
      </c>
      <c r="FXJ5" s="39" t="s">
        <v>88</v>
      </c>
      <c r="FXK5" s="39" t="s">
        <v>88</v>
      </c>
      <c r="FXL5" s="39" t="s">
        <v>88</v>
      </c>
      <c r="FXM5" s="39" t="s">
        <v>88</v>
      </c>
      <c r="FXN5" s="39" t="s">
        <v>88</v>
      </c>
      <c r="FXO5" s="39" t="s">
        <v>88</v>
      </c>
      <c r="FXP5" s="39" t="s">
        <v>88</v>
      </c>
      <c r="FXQ5" s="39" t="s">
        <v>88</v>
      </c>
      <c r="FXR5" s="39" t="s">
        <v>88</v>
      </c>
      <c r="FXS5" s="39" t="s">
        <v>88</v>
      </c>
      <c r="FXT5" s="39" t="s">
        <v>88</v>
      </c>
      <c r="FXU5" s="39" t="s">
        <v>88</v>
      </c>
      <c r="FXV5" s="39" t="s">
        <v>88</v>
      </c>
      <c r="FXW5" s="39" t="s">
        <v>88</v>
      </c>
      <c r="FXX5" s="39" t="s">
        <v>88</v>
      </c>
      <c r="FXY5" s="39" t="s">
        <v>88</v>
      </c>
      <c r="FXZ5" s="39" t="s">
        <v>88</v>
      </c>
      <c r="FYA5" s="39" t="s">
        <v>88</v>
      </c>
      <c r="FYB5" s="39" t="s">
        <v>88</v>
      </c>
      <c r="FYC5" s="39" t="s">
        <v>88</v>
      </c>
      <c r="FYD5" s="39" t="s">
        <v>88</v>
      </c>
      <c r="FYE5" s="39" t="s">
        <v>88</v>
      </c>
      <c r="FYF5" s="39" t="s">
        <v>88</v>
      </c>
      <c r="FYG5" s="39" t="s">
        <v>88</v>
      </c>
      <c r="FYH5" s="39" t="s">
        <v>88</v>
      </c>
      <c r="FYI5" s="39" t="s">
        <v>88</v>
      </c>
      <c r="FYJ5" s="39" t="s">
        <v>88</v>
      </c>
      <c r="FYK5" s="39" t="s">
        <v>88</v>
      </c>
      <c r="FYL5" s="39" t="s">
        <v>88</v>
      </c>
      <c r="FYM5" s="39" t="s">
        <v>88</v>
      </c>
      <c r="FYN5" s="39" t="s">
        <v>88</v>
      </c>
      <c r="FYO5" s="39" t="s">
        <v>88</v>
      </c>
      <c r="FYP5" s="39" t="s">
        <v>88</v>
      </c>
      <c r="FYQ5" s="39" t="s">
        <v>88</v>
      </c>
      <c r="FYR5" s="39" t="s">
        <v>88</v>
      </c>
      <c r="FYS5" s="39" t="s">
        <v>88</v>
      </c>
      <c r="FYT5" s="39" t="s">
        <v>88</v>
      </c>
      <c r="FYU5" s="39" t="s">
        <v>88</v>
      </c>
      <c r="FYV5" s="39" t="s">
        <v>88</v>
      </c>
      <c r="FYW5" s="39" t="s">
        <v>88</v>
      </c>
      <c r="FYX5" s="39" t="s">
        <v>88</v>
      </c>
      <c r="FYY5" s="39" t="s">
        <v>88</v>
      </c>
      <c r="FYZ5" s="39" t="s">
        <v>88</v>
      </c>
      <c r="FZA5" s="39" t="s">
        <v>88</v>
      </c>
      <c r="FZB5" s="39" t="s">
        <v>88</v>
      </c>
      <c r="FZC5" s="39" t="s">
        <v>88</v>
      </c>
      <c r="FZD5" s="39" t="s">
        <v>88</v>
      </c>
      <c r="FZE5" s="39" t="s">
        <v>88</v>
      </c>
      <c r="FZF5" s="39" t="s">
        <v>88</v>
      </c>
      <c r="FZG5" s="39" t="s">
        <v>88</v>
      </c>
      <c r="FZH5" s="39" t="s">
        <v>88</v>
      </c>
      <c r="FZI5" s="39" t="s">
        <v>88</v>
      </c>
      <c r="FZJ5" s="39" t="s">
        <v>88</v>
      </c>
      <c r="FZK5" s="39" t="s">
        <v>88</v>
      </c>
      <c r="FZL5" s="39" t="s">
        <v>88</v>
      </c>
      <c r="FZM5" s="39" t="s">
        <v>88</v>
      </c>
      <c r="FZN5" s="39" t="s">
        <v>88</v>
      </c>
      <c r="FZO5" s="39" t="s">
        <v>88</v>
      </c>
      <c r="FZP5" s="39" t="s">
        <v>88</v>
      </c>
      <c r="FZQ5" s="39" t="s">
        <v>88</v>
      </c>
      <c r="FZR5" s="39" t="s">
        <v>88</v>
      </c>
      <c r="FZS5" s="39" t="s">
        <v>88</v>
      </c>
      <c r="FZT5" s="39" t="s">
        <v>88</v>
      </c>
      <c r="FZU5" s="39" t="s">
        <v>88</v>
      </c>
      <c r="FZV5" s="39" t="s">
        <v>88</v>
      </c>
      <c r="FZW5" s="39" t="s">
        <v>88</v>
      </c>
      <c r="FZX5" s="39" t="s">
        <v>88</v>
      </c>
      <c r="FZY5" s="39" t="s">
        <v>88</v>
      </c>
      <c r="FZZ5" s="39" t="s">
        <v>88</v>
      </c>
      <c r="GAA5" s="39" t="s">
        <v>88</v>
      </c>
      <c r="GAB5" s="39" t="s">
        <v>88</v>
      </c>
      <c r="GAC5" s="39" t="s">
        <v>88</v>
      </c>
      <c r="GAD5" s="39" t="s">
        <v>88</v>
      </c>
      <c r="GAE5" s="39" t="s">
        <v>88</v>
      </c>
      <c r="GAF5" s="39" t="s">
        <v>88</v>
      </c>
      <c r="GAG5" s="39" t="s">
        <v>88</v>
      </c>
      <c r="GAH5" s="39" t="s">
        <v>88</v>
      </c>
      <c r="GAI5" s="39" t="s">
        <v>88</v>
      </c>
      <c r="GAJ5" s="39" t="s">
        <v>88</v>
      </c>
      <c r="GAK5" s="39" t="s">
        <v>88</v>
      </c>
      <c r="GAL5" s="39" t="s">
        <v>88</v>
      </c>
      <c r="GAM5" s="39" t="s">
        <v>88</v>
      </c>
      <c r="GAN5" s="39" t="s">
        <v>88</v>
      </c>
      <c r="GAO5" s="39" t="s">
        <v>88</v>
      </c>
      <c r="GAP5" s="39" t="s">
        <v>88</v>
      </c>
      <c r="GAQ5" s="39" t="s">
        <v>88</v>
      </c>
      <c r="GAR5" s="39" t="s">
        <v>88</v>
      </c>
      <c r="GAS5" s="39" t="s">
        <v>88</v>
      </c>
      <c r="GAT5" s="39" t="s">
        <v>88</v>
      </c>
      <c r="GAU5" s="39" t="s">
        <v>88</v>
      </c>
      <c r="GAV5" s="39" t="s">
        <v>88</v>
      </c>
      <c r="GAW5" s="39" t="s">
        <v>88</v>
      </c>
      <c r="GAX5" s="39" t="s">
        <v>88</v>
      </c>
      <c r="GAY5" s="39" t="s">
        <v>88</v>
      </c>
      <c r="GAZ5" s="39" t="s">
        <v>88</v>
      </c>
      <c r="GBA5" s="39" t="s">
        <v>88</v>
      </c>
      <c r="GBB5" s="39" t="s">
        <v>88</v>
      </c>
      <c r="GBC5" s="39" t="s">
        <v>88</v>
      </c>
      <c r="GBD5" s="39" t="s">
        <v>88</v>
      </c>
      <c r="GBE5" s="39" t="s">
        <v>88</v>
      </c>
      <c r="GBF5" s="39" t="s">
        <v>88</v>
      </c>
      <c r="GBG5" s="39" t="s">
        <v>88</v>
      </c>
      <c r="GBH5" s="39" t="s">
        <v>88</v>
      </c>
      <c r="GBI5" s="39" t="s">
        <v>88</v>
      </c>
      <c r="GBJ5" s="39" t="s">
        <v>88</v>
      </c>
      <c r="GBK5" s="39" t="s">
        <v>88</v>
      </c>
      <c r="GBL5" s="39" t="s">
        <v>88</v>
      </c>
      <c r="GBM5" s="39" t="s">
        <v>88</v>
      </c>
      <c r="GBN5" s="39" t="s">
        <v>88</v>
      </c>
      <c r="GBO5" s="39" t="s">
        <v>88</v>
      </c>
      <c r="GBP5" s="39" t="s">
        <v>88</v>
      </c>
      <c r="GBQ5" s="39" t="s">
        <v>88</v>
      </c>
      <c r="GBR5" s="39" t="s">
        <v>88</v>
      </c>
      <c r="GBS5" s="39" t="s">
        <v>88</v>
      </c>
      <c r="GBT5" s="39" t="s">
        <v>88</v>
      </c>
      <c r="GBU5" s="39" t="s">
        <v>88</v>
      </c>
      <c r="GBV5" s="39" t="s">
        <v>88</v>
      </c>
      <c r="GBW5" s="39" t="s">
        <v>88</v>
      </c>
      <c r="GBX5" s="39" t="s">
        <v>88</v>
      </c>
      <c r="GBY5" s="39" t="s">
        <v>88</v>
      </c>
      <c r="GBZ5" s="39" t="s">
        <v>88</v>
      </c>
      <c r="GCA5" s="39" t="s">
        <v>88</v>
      </c>
      <c r="GCB5" s="39" t="s">
        <v>88</v>
      </c>
      <c r="GCC5" s="39" t="s">
        <v>88</v>
      </c>
      <c r="GCD5" s="39" t="s">
        <v>88</v>
      </c>
      <c r="GCE5" s="39" t="s">
        <v>88</v>
      </c>
      <c r="GCF5" s="39" t="s">
        <v>88</v>
      </c>
      <c r="GCG5" s="39" t="s">
        <v>88</v>
      </c>
      <c r="GCH5" s="39" t="s">
        <v>88</v>
      </c>
      <c r="GCI5" s="39" t="s">
        <v>88</v>
      </c>
      <c r="GCJ5" s="39" t="s">
        <v>88</v>
      </c>
      <c r="GCK5" s="39" t="s">
        <v>88</v>
      </c>
      <c r="GCL5" s="39" t="s">
        <v>88</v>
      </c>
      <c r="GCM5" s="39" t="s">
        <v>88</v>
      </c>
      <c r="GCN5" s="39" t="s">
        <v>88</v>
      </c>
      <c r="GCO5" s="39" t="s">
        <v>88</v>
      </c>
      <c r="GCP5" s="39" t="s">
        <v>88</v>
      </c>
      <c r="GCQ5" s="39" t="s">
        <v>88</v>
      </c>
      <c r="GCR5" s="39" t="s">
        <v>88</v>
      </c>
      <c r="GCS5" s="39" t="s">
        <v>88</v>
      </c>
      <c r="GCT5" s="39" t="s">
        <v>88</v>
      </c>
      <c r="GCU5" s="39" t="s">
        <v>88</v>
      </c>
      <c r="GCV5" s="39" t="s">
        <v>88</v>
      </c>
      <c r="GCW5" s="39" t="s">
        <v>88</v>
      </c>
      <c r="GCX5" s="39" t="s">
        <v>88</v>
      </c>
      <c r="GCY5" s="39" t="s">
        <v>88</v>
      </c>
      <c r="GCZ5" s="39" t="s">
        <v>88</v>
      </c>
      <c r="GDA5" s="39" t="s">
        <v>88</v>
      </c>
      <c r="GDB5" s="39" t="s">
        <v>88</v>
      </c>
      <c r="GDC5" s="39" t="s">
        <v>88</v>
      </c>
      <c r="GDD5" s="39" t="s">
        <v>88</v>
      </c>
      <c r="GDE5" s="39" t="s">
        <v>88</v>
      </c>
      <c r="GDF5" s="39" t="s">
        <v>88</v>
      </c>
      <c r="GDG5" s="39" t="s">
        <v>88</v>
      </c>
      <c r="GDH5" s="39" t="s">
        <v>88</v>
      </c>
      <c r="GDI5" s="39" t="s">
        <v>88</v>
      </c>
      <c r="GDJ5" s="39" t="s">
        <v>88</v>
      </c>
      <c r="GDK5" s="39" t="s">
        <v>88</v>
      </c>
      <c r="GDL5" s="39" t="s">
        <v>88</v>
      </c>
      <c r="GDM5" s="39" t="s">
        <v>88</v>
      </c>
      <c r="GDN5" s="39" t="s">
        <v>88</v>
      </c>
      <c r="GDO5" s="39" t="s">
        <v>88</v>
      </c>
      <c r="GDP5" s="39" t="s">
        <v>88</v>
      </c>
      <c r="GDQ5" s="39" t="s">
        <v>88</v>
      </c>
      <c r="GDR5" s="39" t="s">
        <v>88</v>
      </c>
      <c r="GDS5" s="39" t="s">
        <v>88</v>
      </c>
      <c r="GDT5" s="39" t="s">
        <v>88</v>
      </c>
      <c r="GDU5" s="39" t="s">
        <v>88</v>
      </c>
      <c r="GDV5" s="39" t="s">
        <v>88</v>
      </c>
      <c r="GDW5" s="39" t="s">
        <v>88</v>
      </c>
      <c r="GDX5" s="39" t="s">
        <v>88</v>
      </c>
      <c r="GDY5" s="39" t="s">
        <v>88</v>
      </c>
      <c r="GDZ5" s="39" t="s">
        <v>88</v>
      </c>
      <c r="GEA5" s="39" t="s">
        <v>88</v>
      </c>
      <c r="GEB5" s="39" t="s">
        <v>88</v>
      </c>
      <c r="GEC5" s="39" t="s">
        <v>88</v>
      </c>
      <c r="GED5" s="39" t="s">
        <v>88</v>
      </c>
      <c r="GEE5" s="39" t="s">
        <v>88</v>
      </c>
      <c r="GEF5" s="39" t="s">
        <v>88</v>
      </c>
      <c r="GEG5" s="39" t="s">
        <v>88</v>
      </c>
      <c r="GEH5" s="39" t="s">
        <v>88</v>
      </c>
      <c r="GEI5" s="39" t="s">
        <v>88</v>
      </c>
      <c r="GEJ5" s="39" t="s">
        <v>88</v>
      </c>
      <c r="GEK5" s="39" t="s">
        <v>88</v>
      </c>
      <c r="GEL5" s="39" t="s">
        <v>88</v>
      </c>
      <c r="GEM5" s="39" t="s">
        <v>88</v>
      </c>
      <c r="GEN5" s="39" t="s">
        <v>88</v>
      </c>
      <c r="GEO5" s="39" t="s">
        <v>88</v>
      </c>
      <c r="GEP5" s="39" t="s">
        <v>88</v>
      </c>
      <c r="GEQ5" s="39" t="s">
        <v>88</v>
      </c>
      <c r="GER5" s="39" t="s">
        <v>88</v>
      </c>
      <c r="GES5" s="39" t="s">
        <v>88</v>
      </c>
      <c r="GET5" s="39" t="s">
        <v>88</v>
      </c>
      <c r="GEU5" s="39" t="s">
        <v>88</v>
      </c>
      <c r="GEV5" s="39" t="s">
        <v>88</v>
      </c>
      <c r="GEW5" s="39" t="s">
        <v>88</v>
      </c>
      <c r="GEX5" s="39" t="s">
        <v>88</v>
      </c>
      <c r="GEY5" s="39" t="s">
        <v>88</v>
      </c>
      <c r="GEZ5" s="39" t="s">
        <v>88</v>
      </c>
      <c r="GFA5" s="39" t="s">
        <v>88</v>
      </c>
      <c r="GFB5" s="39" t="s">
        <v>88</v>
      </c>
      <c r="GFC5" s="39" t="s">
        <v>88</v>
      </c>
      <c r="GFD5" s="39" t="s">
        <v>88</v>
      </c>
      <c r="GFE5" s="39" t="s">
        <v>88</v>
      </c>
      <c r="GFF5" s="39" t="s">
        <v>88</v>
      </c>
      <c r="GFG5" s="39" t="s">
        <v>88</v>
      </c>
      <c r="GFH5" s="39" t="s">
        <v>88</v>
      </c>
      <c r="GFI5" s="39" t="s">
        <v>88</v>
      </c>
      <c r="GFJ5" s="39" t="s">
        <v>88</v>
      </c>
      <c r="GFK5" s="39" t="s">
        <v>88</v>
      </c>
      <c r="GFL5" s="39" t="s">
        <v>88</v>
      </c>
      <c r="GFM5" s="39" t="s">
        <v>88</v>
      </c>
      <c r="GFN5" s="39" t="s">
        <v>88</v>
      </c>
      <c r="GFO5" s="39" t="s">
        <v>88</v>
      </c>
      <c r="GFP5" s="39" t="s">
        <v>88</v>
      </c>
      <c r="GFQ5" s="39" t="s">
        <v>88</v>
      </c>
      <c r="GFR5" s="39" t="s">
        <v>88</v>
      </c>
      <c r="GFS5" s="39" t="s">
        <v>88</v>
      </c>
      <c r="GFT5" s="39" t="s">
        <v>88</v>
      </c>
      <c r="GFU5" s="39" t="s">
        <v>88</v>
      </c>
      <c r="GFV5" s="39" t="s">
        <v>88</v>
      </c>
      <c r="GFW5" s="39" t="s">
        <v>88</v>
      </c>
      <c r="GFX5" s="39" t="s">
        <v>88</v>
      </c>
      <c r="GFY5" s="39" t="s">
        <v>88</v>
      </c>
      <c r="GFZ5" s="39" t="s">
        <v>88</v>
      </c>
      <c r="GGA5" s="39" t="s">
        <v>88</v>
      </c>
      <c r="GGB5" s="39" t="s">
        <v>88</v>
      </c>
      <c r="GGC5" s="39" t="s">
        <v>88</v>
      </c>
      <c r="GGD5" s="39" t="s">
        <v>88</v>
      </c>
      <c r="GGE5" s="39" t="s">
        <v>88</v>
      </c>
      <c r="GGF5" s="39" t="s">
        <v>88</v>
      </c>
      <c r="GGG5" s="39" t="s">
        <v>88</v>
      </c>
      <c r="GGH5" s="39" t="s">
        <v>88</v>
      </c>
      <c r="GGI5" s="39" t="s">
        <v>88</v>
      </c>
      <c r="GGJ5" s="39" t="s">
        <v>88</v>
      </c>
      <c r="GGK5" s="39" t="s">
        <v>88</v>
      </c>
      <c r="GGL5" s="39" t="s">
        <v>88</v>
      </c>
      <c r="GGM5" s="39" t="s">
        <v>88</v>
      </c>
      <c r="GGN5" s="39" t="s">
        <v>88</v>
      </c>
      <c r="GGO5" s="39" t="s">
        <v>88</v>
      </c>
      <c r="GGP5" s="39" t="s">
        <v>88</v>
      </c>
      <c r="GGQ5" s="39" t="s">
        <v>88</v>
      </c>
      <c r="GGR5" s="39" t="s">
        <v>88</v>
      </c>
      <c r="GGS5" s="39" t="s">
        <v>88</v>
      </c>
      <c r="GGT5" s="39" t="s">
        <v>88</v>
      </c>
      <c r="GGU5" s="39" t="s">
        <v>88</v>
      </c>
      <c r="GGV5" s="39" t="s">
        <v>88</v>
      </c>
      <c r="GGW5" s="39" t="s">
        <v>88</v>
      </c>
      <c r="GGX5" s="39" t="s">
        <v>88</v>
      </c>
      <c r="GGY5" s="39" t="s">
        <v>88</v>
      </c>
      <c r="GGZ5" s="39" t="s">
        <v>88</v>
      </c>
      <c r="GHA5" s="39" t="s">
        <v>88</v>
      </c>
      <c r="GHB5" s="39" t="s">
        <v>88</v>
      </c>
      <c r="GHC5" s="39" t="s">
        <v>88</v>
      </c>
      <c r="GHD5" s="39" t="s">
        <v>88</v>
      </c>
      <c r="GHE5" s="39" t="s">
        <v>88</v>
      </c>
      <c r="GHF5" s="39" t="s">
        <v>88</v>
      </c>
      <c r="GHG5" s="39" t="s">
        <v>88</v>
      </c>
      <c r="GHH5" s="39" t="s">
        <v>88</v>
      </c>
      <c r="GHI5" s="39" t="s">
        <v>88</v>
      </c>
      <c r="GHJ5" s="39" t="s">
        <v>88</v>
      </c>
      <c r="GHK5" s="39" t="s">
        <v>88</v>
      </c>
      <c r="GHL5" s="39" t="s">
        <v>88</v>
      </c>
      <c r="GHM5" s="39" t="s">
        <v>88</v>
      </c>
      <c r="GHN5" s="39" t="s">
        <v>88</v>
      </c>
      <c r="GHO5" s="39" t="s">
        <v>88</v>
      </c>
      <c r="GHP5" s="39" t="s">
        <v>88</v>
      </c>
      <c r="GHQ5" s="39" t="s">
        <v>88</v>
      </c>
      <c r="GHR5" s="39" t="s">
        <v>88</v>
      </c>
      <c r="GHS5" s="39" t="s">
        <v>88</v>
      </c>
      <c r="GHT5" s="39" t="s">
        <v>88</v>
      </c>
      <c r="GHU5" s="39" t="s">
        <v>88</v>
      </c>
      <c r="GHV5" s="39" t="s">
        <v>88</v>
      </c>
      <c r="GHW5" s="39" t="s">
        <v>88</v>
      </c>
      <c r="GHX5" s="39" t="s">
        <v>88</v>
      </c>
      <c r="GHY5" s="39" t="s">
        <v>88</v>
      </c>
      <c r="GHZ5" s="39" t="s">
        <v>88</v>
      </c>
      <c r="GIA5" s="39" t="s">
        <v>88</v>
      </c>
      <c r="GIB5" s="39" t="s">
        <v>88</v>
      </c>
      <c r="GIC5" s="39" t="s">
        <v>88</v>
      </c>
      <c r="GID5" s="39" t="s">
        <v>88</v>
      </c>
      <c r="GIE5" s="39" t="s">
        <v>88</v>
      </c>
      <c r="GIF5" s="39" t="s">
        <v>88</v>
      </c>
      <c r="GIG5" s="39" t="s">
        <v>88</v>
      </c>
      <c r="GIH5" s="39" t="s">
        <v>88</v>
      </c>
      <c r="GII5" s="39" t="s">
        <v>88</v>
      </c>
      <c r="GIJ5" s="39" t="s">
        <v>88</v>
      </c>
      <c r="GIK5" s="39" t="s">
        <v>88</v>
      </c>
      <c r="GIL5" s="39" t="s">
        <v>88</v>
      </c>
      <c r="GIM5" s="39" t="s">
        <v>88</v>
      </c>
      <c r="GIN5" s="39" t="s">
        <v>88</v>
      </c>
      <c r="GIO5" s="39" t="s">
        <v>88</v>
      </c>
      <c r="GIP5" s="39" t="s">
        <v>88</v>
      </c>
      <c r="GIQ5" s="39" t="s">
        <v>88</v>
      </c>
      <c r="GIR5" s="39" t="s">
        <v>88</v>
      </c>
      <c r="GIS5" s="39" t="s">
        <v>88</v>
      </c>
      <c r="GIT5" s="39" t="s">
        <v>88</v>
      </c>
      <c r="GIU5" s="39" t="s">
        <v>88</v>
      </c>
      <c r="GIV5" s="39" t="s">
        <v>88</v>
      </c>
      <c r="GIW5" s="39" t="s">
        <v>88</v>
      </c>
      <c r="GIX5" s="39" t="s">
        <v>88</v>
      </c>
      <c r="GIY5" s="39" t="s">
        <v>88</v>
      </c>
      <c r="GIZ5" s="39" t="s">
        <v>88</v>
      </c>
      <c r="GJA5" s="39" t="s">
        <v>88</v>
      </c>
      <c r="GJB5" s="39" t="s">
        <v>88</v>
      </c>
      <c r="GJC5" s="39" t="s">
        <v>88</v>
      </c>
      <c r="GJD5" s="39" t="s">
        <v>88</v>
      </c>
      <c r="GJE5" s="39" t="s">
        <v>88</v>
      </c>
      <c r="GJF5" s="39" t="s">
        <v>88</v>
      </c>
      <c r="GJG5" s="39" t="s">
        <v>88</v>
      </c>
      <c r="GJH5" s="39" t="s">
        <v>88</v>
      </c>
      <c r="GJI5" s="39" t="s">
        <v>88</v>
      </c>
      <c r="GJJ5" s="39" t="s">
        <v>88</v>
      </c>
      <c r="GJK5" s="39" t="s">
        <v>88</v>
      </c>
      <c r="GJL5" s="39" t="s">
        <v>88</v>
      </c>
      <c r="GJM5" s="39" t="s">
        <v>88</v>
      </c>
      <c r="GJN5" s="39" t="s">
        <v>88</v>
      </c>
      <c r="GJO5" s="39" t="s">
        <v>88</v>
      </c>
      <c r="GJP5" s="39" t="s">
        <v>88</v>
      </c>
      <c r="GJQ5" s="39" t="s">
        <v>88</v>
      </c>
      <c r="GJR5" s="39" t="s">
        <v>88</v>
      </c>
      <c r="GJS5" s="39" t="s">
        <v>88</v>
      </c>
      <c r="GJT5" s="39" t="s">
        <v>88</v>
      </c>
      <c r="GJU5" s="39" t="s">
        <v>88</v>
      </c>
      <c r="GJV5" s="39" t="s">
        <v>88</v>
      </c>
      <c r="GJW5" s="39" t="s">
        <v>88</v>
      </c>
      <c r="GJX5" s="39" t="s">
        <v>88</v>
      </c>
      <c r="GJY5" s="39" t="s">
        <v>88</v>
      </c>
      <c r="GJZ5" s="39" t="s">
        <v>88</v>
      </c>
      <c r="GKA5" s="39" t="s">
        <v>88</v>
      </c>
      <c r="GKB5" s="39" t="s">
        <v>88</v>
      </c>
      <c r="GKC5" s="39" t="s">
        <v>88</v>
      </c>
      <c r="GKD5" s="39" t="s">
        <v>88</v>
      </c>
      <c r="GKE5" s="39" t="s">
        <v>88</v>
      </c>
      <c r="GKF5" s="39" t="s">
        <v>88</v>
      </c>
      <c r="GKG5" s="39" t="s">
        <v>88</v>
      </c>
      <c r="GKH5" s="39" t="s">
        <v>88</v>
      </c>
      <c r="GKI5" s="39" t="s">
        <v>88</v>
      </c>
      <c r="GKJ5" s="39" t="s">
        <v>88</v>
      </c>
      <c r="GKK5" s="39" t="s">
        <v>88</v>
      </c>
      <c r="GKL5" s="39" t="s">
        <v>88</v>
      </c>
      <c r="GKM5" s="39" t="s">
        <v>88</v>
      </c>
      <c r="GKN5" s="39" t="s">
        <v>88</v>
      </c>
      <c r="GKO5" s="39" t="s">
        <v>88</v>
      </c>
      <c r="GKP5" s="39" t="s">
        <v>88</v>
      </c>
      <c r="GKQ5" s="39" t="s">
        <v>88</v>
      </c>
      <c r="GKR5" s="39" t="s">
        <v>88</v>
      </c>
      <c r="GKS5" s="39" t="s">
        <v>88</v>
      </c>
      <c r="GKT5" s="39" t="s">
        <v>88</v>
      </c>
      <c r="GKU5" s="39" t="s">
        <v>88</v>
      </c>
      <c r="GKV5" s="39" t="s">
        <v>88</v>
      </c>
      <c r="GKW5" s="39" t="s">
        <v>88</v>
      </c>
      <c r="GKX5" s="39" t="s">
        <v>88</v>
      </c>
      <c r="GKY5" s="39" t="s">
        <v>88</v>
      </c>
      <c r="GKZ5" s="39" t="s">
        <v>88</v>
      </c>
      <c r="GLA5" s="39" t="s">
        <v>88</v>
      </c>
      <c r="GLB5" s="39" t="s">
        <v>88</v>
      </c>
      <c r="GLC5" s="39" t="s">
        <v>88</v>
      </c>
      <c r="GLD5" s="39" t="s">
        <v>88</v>
      </c>
      <c r="GLE5" s="39" t="s">
        <v>88</v>
      </c>
      <c r="GLF5" s="39" t="s">
        <v>88</v>
      </c>
      <c r="GLG5" s="39" t="s">
        <v>88</v>
      </c>
      <c r="GLH5" s="39" t="s">
        <v>88</v>
      </c>
      <c r="GLI5" s="39" t="s">
        <v>88</v>
      </c>
      <c r="GLJ5" s="39" t="s">
        <v>88</v>
      </c>
      <c r="GLK5" s="39" t="s">
        <v>88</v>
      </c>
      <c r="GLL5" s="39" t="s">
        <v>88</v>
      </c>
      <c r="GLM5" s="39" t="s">
        <v>88</v>
      </c>
      <c r="GLN5" s="39" t="s">
        <v>88</v>
      </c>
      <c r="GLO5" s="39" t="s">
        <v>88</v>
      </c>
      <c r="GLP5" s="39" t="s">
        <v>88</v>
      </c>
      <c r="GLQ5" s="39" t="s">
        <v>88</v>
      </c>
      <c r="GLR5" s="39" t="s">
        <v>88</v>
      </c>
      <c r="GLS5" s="39" t="s">
        <v>88</v>
      </c>
      <c r="GLT5" s="39" t="s">
        <v>88</v>
      </c>
      <c r="GLU5" s="39" t="s">
        <v>88</v>
      </c>
      <c r="GLV5" s="39" t="s">
        <v>88</v>
      </c>
      <c r="GLW5" s="39" t="s">
        <v>88</v>
      </c>
      <c r="GLX5" s="39" t="s">
        <v>88</v>
      </c>
      <c r="GLY5" s="39" t="s">
        <v>88</v>
      </c>
      <c r="GLZ5" s="39" t="s">
        <v>88</v>
      </c>
      <c r="GMA5" s="39" t="s">
        <v>88</v>
      </c>
      <c r="GMB5" s="39" t="s">
        <v>88</v>
      </c>
      <c r="GMC5" s="39" t="s">
        <v>88</v>
      </c>
      <c r="GMD5" s="39" t="s">
        <v>88</v>
      </c>
      <c r="GME5" s="39" t="s">
        <v>88</v>
      </c>
      <c r="GMF5" s="39" t="s">
        <v>88</v>
      </c>
      <c r="GMG5" s="39" t="s">
        <v>88</v>
      </c>
      <c r="GMH5" s="39" t="s">
        <v>88</v>
      </c>
      <c r="GMI5" s="39" t="s">
        <v>88</v>
      </c>
      <c r="GMJ5" s="39" t="s">
        <v>88</v>
      </c>
      <c r="GMK5" s="39" t="s">
        <v>88</v>
      </c>
      <c r="GML5" s="39" t="s">
        <v>88</v>
      </c>
      <c r="GMM5" s="39" t="s">
        <v>88</v>
      </c>
      <c r="GMN5" s="39" t="s">
        <v>88</v>
      </c>
      <c r="GMO5" s="39" t="s">
        <v>88</v>
      </c>
      <c r="GMP5" s="39" t="s">
        <v>88</v>
      </c>
      <c r="GMQ5" s="39" t="s">
        <v>88</v>
      </c>
      <c r="GMR5" s="39" t="s">
        <v>88</v>
      </c>
      <c r="GMS5" s="39" t="s">
        <v>88</v>
      </c>
      <c r="GMT5" s="39" t="s">
        <v>88</v>
      </c>
      <c r="GMU5" s="39" t="s">
        <v>88</v>
      </c>
      <c r="GMV5" s="39" t="s">
        <v>88</v>
      </c>
      <c r="GMW5" s="39" t="s">
        <v>88</v>
      </c>
      <c r="GMX5" s="39" t="s">
        <v>88</v>
      </c>
      <c r="GMY5" s="39" t="s">
        <v>88</v>
      </c>
      <c r="GMZ5" s="39" t="s">
        <v>88</v>
      </c>
      <c r="GNA5" s="39" t="s">
        <v>88</v>
      </c>
      <c r="GNB5" s="39" t="s">
        <v>88</v>
      </c>
      <c r="GNC5" s="39" t="s">
        <v>88</v>
      </c>
      <c r="GND5" s="39" t="s">
        <v>88</v>
      </c>
      <c r="GNE5" s="39" t="s">
        <v>88</v>
      </c>
      <c r="GNF5" s="39" t="s">
        <v>88</v>
      </c>
      <c r="GNG5" s="39" t="s">
        <v>88</v>
      </c>
      <c r="GNH5" s="39" t="s">
        <v>88</v>
      </c>
      <c r="GNI5" s="39" t="s">
        <v>88</v>
      </c>
      <c r="GNJ5" s="39" t="s">
        <v>88</v>
      </c>
      <c r="GNK5" s="39" t="s">
        <v>88</v>
      </c>
      <c r="GNL5" s="39" t="s">
        <v>88</v>
      </c>
      <c r="GNM5" s="39" t="s">
        <v>88</v>
      </c>
      <c r="GNN5" s="39" t="s">
        <v>88</v>
      </c>
      <c r="GNO5" s="39" t="s">
        <v>88</v>
      </c>
      <c r="GNP5" s="39" t="s">
        <v>88</v>
      </c>
      <c r="GNQ5" s="39" t="s">
        <v>88</v>
      </c>
      <c r="GNR5" s="39" t="s">
        <v>88</v>
      </c>
      <c r="GNS5" s="39" t="s">
        <v>88</v>
      </c>
      <c r="GNT5" s="39" t="s">
        <v>88</v>
      </c>
      <c r="GNU5" s="39" t="s">
        <v>88</v>
      </c>
      <c r="GNV5" s="39" t="s">
        <v>88</v>
      </c>
      <c r="GNW5" s="39" t="s">
        <v>88</v>
      </c>
      <c r="GNX5" s="39" t="s">
        <v>88</v>
      </c>
      <c r="GNY5" s="39" t="s">
        <v>88</v>
      </c>
      <c r="GNZ5" s="39" t="s">
        <v>88</v>
      </c>
      <c r="GOA5" s="39" t="s">
        <v>88</v>
      </c>
      <c r="GOB5" s="39" t="s">
        <v>88</v>
      </c>
      <c r="GOC5" s="39" t="s">
        <v>88</v>
      </c>
      <c r="GOD5" s="39" t="s">
        <v>88</v>
      </c>
      <c r="GOE5" s="39" t="s">
        <v>88</v>
      </c>
      <c r="GOF5" s="39" t="s">
        <v>88</v>
      </c>
      <c r="GOG5" s="39" t="s">
        <v>88</v>
      </c>
      <c r="GOH5" s="39" t="s">
        <v>88</v>
      </c>
      <c r="GOI5" s="39" t="s">
        <v>88</v>
      </c>
      <c r="GOJ5" s="39" t="s">
        <v>88</v>
      </c>
      <c r="GOK5" s="39" t="s">
        <v>88</v>
      </c>
      <c r="GOL5" s="39" t="s">
        <v>88</v>
      </c>
      <c r="GOM5" s="39" t="s">
        <v>88</v>
      </c>
      <c r="GON5" s="39" t="s">
        <v>88</v>
      </c>
      <c r="GOO5" s="39" t="s">
        <v>88</v>
      </c>
      <c r="GOP5" s="39" t="s">
        <v>88</v>
      </c>
      <c r="GOQ5" s="39" t="s">
        <v>88</v>
      </c>
      <c r="GOR5" s="39" t="s">
        <v>88</v>
      </c>
      <c r="GOS5" s="39" t="s">
        <v>88</v>
      </c>
      <c r="GOT5" s="39" t="s">
        <v>88</v>
      </c>
      <c r="GOU5" s="39" t="s">
        <v>88</v>
      </c>
      <c r="GOV5" s="39" t="s">
        <v>88</v>
      </c>
      <c r="GOW5" s="39" t="s">
        <v>88</v>
      </c>
      <c r="GOX5" s="39" t="s">
        <v>88</v>
      </c>
      <c r="GOY5" s="39" t="s">
        <v>88</v>
      </c>
      <c r="GOZ5" s="39" t="s">
        <v>88</v>
      </c>
      <c r="GPA5" s="39" t="s">
        <v>88</v>
      </c>
      <c r="GPB5" s="39" t="s">
        <v>88</v>
      </c>
      <c r="GPC5" s="39" t="s">
        <v>88</v>
      </c>
      <c r="GPD5" s="39" t="s">
        <v>88</v>
      </c>
      <c r="GPE5" s="39" t="s">
        <v>88</v>
      </c>
      <c r="GPF5" s="39" t="s">
        <v>88</v>
      </c>
      <c r="GPG5" s="39" t="s">
        <v>88</v>
      </c>
      <c r="GPH5" s="39" t="s">
        <v>88</v>
      </c>
      <c r="GPI5" s="39" t="s">
        <v>88</v>
      </c>
      <c r="GPJ5" s="39" t="s">
        <v>88</v>
      </c>
      <c r="GPK5" s="39" t="s">
        <v>88</v>
      </c>
      <c r="GPL5" s="39" t="s">
        <v>88</v>
      </c>
      <c r="GPM5" s="39" t="s">
        <v>88</v>
      </c>
      <c r="GPN5" s="39" t="s">
        <v>88</v>
      </c>
      <c r="GPO5" s="39" t="s">
        <v>88</v>
      </c>
      <c r="GPP5" s="39" t="s">
        <v>88</v>
      </c>
      <c r="GPQ5" s="39" t="s">
        <v>88</v>
      </c>
      <c r="GPR5" s="39" t="s">
        <v>88</v>
      </c>
      <c r="GPS5" s="39" t="s">
        <v>88</v>
      </c>
      <c r="GPT5" s="39" t="s">
        <v>88</v>
      </c>
      <c r="GPU5" s="39" t="s">
        <v>88</v>
      </c>
      <c r="GPV5" s="39" t="s">
        <v>88</v>
      </c>
      <c r="GPW5" s="39" t="s">
        <v>88</v>
      </c>
      <c r="GPX5" s="39" t="s">
        <v>88</v>
      </c>
      <c r="GPY5" s="39" t="s">
        <v>88</v>
      </c>
      <c r="GPZ5" s="39" t="s">
        <v>88</v>
      </c>
      <c r="GQA5" s="39" t="s">
        <v>88</v>
      </c>
      <c r="GQB5" s="39" t="s">
        <v>88</v>
      </c>
      <c r="GQC5" s="39" t="s">
        <v>88</v>
      </c>
      <c r="GQD5" s="39" t="s">
        <v>88</v>
      </c>
      <c r="GQE5" s="39" t="s">
        <v>88</v>
      </c>
      <c r="GQF5" s="39" t="s">
        <v>88</v>
      </c>
      <c r="GQG5" s="39" t="s">
        <v>88</v>
      </c>
      <c r="GQH5" s="39" t="s">
        <v>88</v>
      </c>
      <c r="GQI5" s="39" t="s">
        <v>88</v>
      </c>
      <c r="GQJ5" s="39" t="s">
        <v>88</v>
      </c>
      <c r="GQK5" s="39" t="s">
        <v>88</v>
      </c>
      <c r="GQL5" s="39" t="s">
        <v>88</v>
      </c>
      <c r="GQM5" s="39" t="s">
        <v>88</v>
      </c>
      <c r="GQN5" s="39" t="s">
        <v>88</v>
      </c>
      <c r="GQO5" s="39" t="s">
        <v>88</v>
      </c>
      <c r="GQP5" s="39" t="s">
        <v>88</v>
      </c>
      <c r="GQQ5" s="39" t="s">
        <v>88</v>
      </c>
      <c r="GQR5" s="39" t="s">
        <v>88</v>
      </c>
      <c r="GQS5" s="39" t="s">
        <v>88</v>
      </c>
      <c r="GQT5" s="39" t="s">
        <v>88</v>
      </c>
      <c r="GQU5" s="39" t="s">
        <v>88</v>
      </c>
      <c r="GQV5" s="39" t="s">
        <v>88</v>
      </c>
      <c r="GQW5" s="39" t="s">
        <v>88</v>
      </c>
      <c r="GQX5" s="39" t="s">
        <v>88</v>
      </c>
      <c r="GQY5" s="39" t="s">
        <v>88</v>
      </c>
      <c r="GQZ5" s="39" t="s">
        <v>88</v>
      </c>
      <c r="GRA5" s="39" t="s">
        <v>88</v>
      </c>
      <c r="GRB5" s="39" t="s">
        <v>88</v>
      </c>
      <c r="GRC5" s="39" t="s">
        <v>88</v>
      </c>
      <c r="GRD5" s="39" t="s">
        <v>88</v>
      </c>
      <c r="GRE5" s="39" t="s">
        <v>88</v>
      </c>
      <c r="GRF5" s="39" t="s">
        <v>88</v>
      </c>
      <c r="GRG5" s="39" t="s">
        <v>88</v>
      </c>
      <c r="GRH5" s="39" t="s">
        <v>88</v>
      </c>
      <c r="GRI5" s="39" t="s">
        <v>88</v>
      </c>
      <c r="GRJ5" s="39" t="s">
        <v>88</v>
      </c>
      <c r="GRK5" s="39" t="s">
        <v>88</v>
      </c>
      <c r="GRL5" s="39" t="s">
        <v>88</v>
      </c>
      <c r="GRM5" s="39" t="s">
        <v>88</v>
      </c>
      <c r="GRN5" s="39" t="s">
        <v>88</v>
      </c>
      <c r="GRO5" s="39" t="s">
        <v>88</v>
      </c>
      <c r="GRP5" s="39" t="s">
        <v>88</v>
      </c>
      <c r="GRQ5" s="39" t="s">
        <v>88</v>
      </c>
      <c r="GRR5" s="39" t="s">
        <v>88</v>
      </c>
      <c r="GRS5" s="39" t="s">
        <v>88</v>
      </c>
      <c r="GRT5" s="39" t="s">
        <v>88</v>
      </c>
      <c r="GRU5" s="39" t="s">
        <v>88</v>
      </c>
      <c r="GRV5" s="39" t="s">
        <v>88</v>
      </c>
      <c r="GRW5" s="39" t="s">
        <v>88</v>
      </c>
      <c r="GRX5" s="39" t="s">
        <v>88</v>
      </c>
      <c r="GRY5" s="39" t="s">
        <v>88</v>
      </c>
      <c r="GRZ5" s="39" t="s">
        <v>88</v>
      </c>
      <c r="GSA5" s="39" t="s">
        <v>88</v>
      </c>
      <c r="GSB5" s="39" t="s">
        <v>88</v>
      </c>
      <c r="GSC5" s="39" t="s">
        <v>88</v>
      </c>
      <c r="GSD5" s="39" t="s">
        <v>88</v>
      </c>
      <c r="GSE5" s="39" t="s">
        <v>88</v>
      </c>
      <c r="GSF5" s="39" t="s">
        <v>88</v>
      </c>
      <c r="GSG5" s="39" t="s">
        <v>88</v>
      </c>
      <c r="GSH5" s="39" t="s">
        <v>88</v>
      </c>
      <c r="GSI5" s="39" t="s">
        <v>88</v>
      </c>
      <c r="GSJ5" s="39" t="s">
        <v>88</v>
      </c>
      <c r="GSK5" s="39" t="s">
        <v>88</v>
      </c>
      <c r="GSL5" s="39" t="s">
        <v>88</v>
      </c>
      <c r="GSM5" s="39" t="s">
        <v>88</v>
      </c>
      <c r="GSN5" s="39" t="s">
        <v>88</v>
      </c>
      <c r="GSO5" s="39" t="s">
        <v>88</v>
      </c>
      <c r="GSP5" s="39" t="s">
        <v>88</v>
      </c>
      <c r="GSQ5" s="39" t="s">
        <v>88</v>
      </c>
      <c r="GSR5" s="39" t="s">
        <v>88</v>
      </c>
      <c r="GSS5" s="39" t="s">
        <v>88</v>
      </c>
      <c r="GST5" s="39" t="s">
        <v>88</v>
      </c>
      <c r="GSU5" s="39" t="s">
        <v>88</v>
      </c>
      <c r="GSV5" s="39" t="s">
        <v>88</v>
      </c>
      <c r="GSW5" s="39" t="s">
        <v>88</v>
      </c>
      <c r="GSX5" s="39" t="s">
        <v>88</v>
      </c>
      <c r="GSY5" s="39" t="s">
        <v>88</v>
      </c>
      <c r="GSZ5" s="39" t="s">
        <v>88</v>
      </c>
      <c r="GTA5" s="39" t="s">
        <v>88</v>
      </c>
      <c r="GTB5" s="39" t="s">
        <v>88</v>
      </c>
      <c r="GTC5" s="39" t="s">
        <v>88</v>
      </c>
      <c r="GTD5" s="39" t="s">
        <v>88</v>
      </c>
      <c r="GTE5" s="39" t="s">
        <v>88</v>
      </c>
      <c r="GTF5" s="39" t="s">
        <v>88</v>
      </c>
      <c r="GTG5" s="39" t="s">
        <v>88</v>
      </c>
      <c r="GTH5" s="39" t="s">
        <v>88</v>
      </c>
      <c r="GTI5" s="39" t="s">
        <v>88</v>
      </c>
      <c r="GTJ5" s="39" t="s">
        <v>88</v>
      </c>
      <c r="GTK5" s="39" t="s">
        <v>88</v>
      </c>
      <c r="GTL5" s="39" t="s">
        <v>88</v>
      </c>
      <c r="GTM5" s="39" t="s">
        <v>88</v>
      </c>
      <c r="GTN5" s="39" t="s">
        <v>88</v>
      </c>
      <c r="GTO5" s="39" t="s">
        <v>88</v>
      </c>
      <c r="GTP5" s="39" t="s">
        <v>88</v>
      </c>
      <c r="GTQ5" s="39" t="s">
        <v>88</v>
      </c>
      <c r="GTR5" s="39" t="s">
        <v>88</v>
      </c>
      <c r="GTS5" s="39" t="s">
        <v>88</v>
      </c>
      <c r="GTT5" s="39" t="s">
        <v>88</v>
      </c>
      <c r="GTU5" s="39" t="s">
        <v>88</v>
      </c>
      <c r="GTV5" s="39" t="s">
        <v>88</v>
      </c>
      <c r="GTW5" s="39" t="s">
        <v>88</v>
      </c>
      <c r="GTX5" s="39" t="s">
        <v>88</v>
      </c>
      <c r="GTY5" s="39" t="s">
        <v>88</v>
      </c>
      <c r="GTZ5" s="39" t="s">
        <v>88</v>
      </c>
      <c r="GUA5" s="39" t="s">
        <v>88</v>
      </c>
      <c r="GUB5" s="39" t="s">
        <v>88</v>
      </c>
      <c r="GUC5" s="39" t="s">
        <v>88</v>
      </c>
      <c r="GUD5" s="39" t="s">
        <v>88</v>
      </c>
      <c r="GUE5" s="39" t="s">
        <v>88</v>
      </c>
      <c r="GUF5" s="39" t="s">
        <v>88</v>
      </c>
      <c r="GUG5" s="39" t="s">
        <v>88</v>
      </c>
      <c r="GUH5" s="39" t="s">
        <v>88</v>
      </c>
      <c r="GUI5" s="39" t="s">
        <v>88</v>
      </c>
      <c r="GUJ5" s="39" t="s">
        <v>88</v>
      </c>
      <c r="GUK5" s="39" t="s">
        <v>88</v>
      </c>
      <c r="GUL5" s="39" t="s">
        <v>88</v>
      </c>
      <c r="GUM5" s="39" t="s">
        <v>88</v>
      </c>
      <c r="GUN5" s="39" t="s">
        <v>88</v>
      </c>
      <c r="GUO5" s="39" t="s">
        <v>88</v>
      </c>
      <c r="GUP5" s="39" t="s">
        <v>88</v>
      </c>
      <c r="GUQ5" s="39" t="s">
        <v>88</v>
      </c>
      <c r="GUR5" s="39" t="s">
        <v>88</v>
      </c>
      <c r="GUS5" s="39" t="s">
        <v>88</v>
      </c>
      <c r="GUT5" s="39" t="s">
        <v>88</v>
      </c>
      <c r="GUU5" s="39" t="s">
        <v>88</v>
      </c>
      <c r="GUV5" s="39" t="s">
        <v>88</v>
      </c>
      <c r="GUW5" s="39" t="s">
        <v>88</v>
      </c>
      <c r="GUX5" s="39" t="s">
        <v>88</v>
      </c>
      <c r="GUY5" s="39" t="s">
        <v>88</v>
      </c>
      <c r="GUZ5" s="39" t="s">
        <v>88</v>
      </c>
      <c r="GVA5" s="39" t="s">
        <v>88</v>
      </c>
      <c r="GVB5" s="39" t="s">
        <v>88</v>
      </c>
      <c r="GVC5" s="39" t="s">
        <v>88</v>
      </c>
      <c r="GVD5" s="39" t="s">
        <v>88</v>
      </c>
      <c r="GVE5" s="39" t="s">
        <v>88</v>
      </c>
      <c r="GVF5" s="39" t="s">
        <v>88</v>
      </c>
      <c r="GVG5" s="39" t="s">
        <v>88</v>
      </c>
      <c r="GVH5" s="39" t="s">
        <v>88</v>
      </c>
      <c r="GVI5" s="39" t="s">
        <v>88</v>
      </c>
      <c r="GVJ5" s="39" t="s">
        <v>88</v>
      </c>
      <c r="GVK5" s="39" t="s">
        <v>88</v>
      </c>
      <c r="GVL5" s="39" t="s">
        <v>88</v>
      </c>
      <c r="GVM5" s="39" t="s">
        <v>88</v>
      </c>
      <c r="GVN5" s="39" t="s">
        <v>88</v>
      </c>
      <c r="GVO5" s="39" t="s">
        <v>88</v>
      </c>
      <c r="GVP5" s="39" t="s">
        <v>88</v>
      </c>
      <c r="GVQ5" s="39" t="s">
        <v>88</v>
      </c>
      <c r="GVR5" s="39" t="s">
        <v>88</v>
      </c>
      <c r="GVS5" s="39" t="s">
        <v>88</v>
      </c>
      <c r="GVT5" s="39" t="s">
        <v>88</v>
      </c>
      <c r="GVU5" s="39" t="s">
        <v>88</v>
      </c>
      <c r="GVV5" s="39" t="s">
        <v>88</v>
      </c>
      <c r="GVW5" s="39" t="s">
        <v>88</v>
      </c>
      <c r="GVX5" s="39" t="s">
        <v>88</v>
      </c>
      <c r="GVY5" s="39" t="s">
        <v>88</v>
      </c>
      <c r="GVZ5" s="39" t="s">
        <v>88</v>
      </c>
      <c r="GWA5" s="39" t="s">
        <v>88</v>
      </c>
      <c r="GWB5" s="39" t="s">
        <v>88</v>
      </c>
      <c r="GWC5" s="39" t="s">
        <v>88</v>
      </c>
      <c r="GWD5" s="39" t="s">
        <v>88</v>
      </c>
      <c r="GWE5" s="39" t="s">
        <v>88</v>
      </c>
      <c r="GWF5" s="39" t="s">
        <v>88</v>
      </c>
      <c r="GWG5" s="39" t="s">
        <v>88</v>
      </c>
      <c r="GWH5" s="39" t="s">
        <v>88</v>
      </c>
      <c r="GWI5" s="39" t="s">
        <v>88</v>
      </c>
      <c r="GWJ5" s="39" t="s">
        <v>88</v>
      </c>
      <c r="GWK5" s="39" t="s">
        <v>88</v>
      </c>
      <c r="GWL5" s="39" t="s">
        <v>88</v>
      </c>
      <c r="GWM5" s="39" t="s">
        <v>88</v>
      </c>
      <c r="GWN5" s="39" t="s">
        <v>88</v>
      </c>
      <c r="GWO5" s="39" t="s">
        <v>88</v>
      </c>
      <c r="GWP5" s="39" t="s">
        <v>88</v>
      </c>
      <c r="GWQ5" s="39" t="s">
        <v>88</v>
      </c>
      <c r="GWR5" s="39" t="s">
        <v>88</v>
      </c>
      <c r="GWS5" s="39" t="s">
        <v>88</v>
      </c>
      <c r="GWT5" s="39" t="s">
        <v>88</v>
      </c>
      <c r="GWU5" s="39" t="s">
        <v>88</v>
      </c>
      <c r="GWV5" s="39" t="s">
        <v>88</v>
      </c>
      <c r="GWW5" s="39" t="s">
        <v>88</v>
      </c>
      <c r="GWX5" s="39" t="s">
        <v>88</v>
      </c>
      <c r="GWY5" s="39" t="s">
        <v>88</v>
      </c>
      <c r="GWZ5" s="39" t="s">
        <v>88</v>
      </c>
      <c r="GXA5" s="39" t="s">
        <v>88</v>
      </c>
      <c r="GXB5" s="39" t="s">
        <v>88</v>
      </c>
      <c r="GXC5" s="39" t="s">
        <v>88</v>
      </c>
      <c r="GXD5" s="39" t="s">
        <v>88</v>
      </c>
      <c r="GXE5" s="39" t="s">
        <v>88</v>
      </c>
      <c r="GXF5" s="39" t="s">
        <v>88</v>
      </c>
      <c r="GXG5" s="39" t="s">
        <v>88</v>
      </c>
      <c r="GXH5" s="39" t="s">
        <v>88</v>
      </c>
      <c r="GXI5" s="39" t="s">
        <v>88</v>
      </c>
      <c r="GXJ5" s="39" t="s">
        <v>88</v>
      </c>
      <c r="GXK5" s="39" t="s">
        <v>88</v>
      </c>
      <c r="GXL5" s="39" t="s">
        <v>88</v>
      </c>
      <c r="GXM5" s="39" t="s">
        <v>88</v>
      </c>
      <c r="GXN5" s="39" t="s">
        <v>88</v>
      </c>
      <c r="GXO5" s="39" t="s">
        <v>88</v>
      </c>
      <c r="GXP5" s="39" t="s">
        <v>88</v>
      </c>
      <c r="GXQ5" s="39" t="s">
        <v>88</v>
      </c>
      <c r="GXR5" s="39" t="s">
        <v>88</v>
      </c>
      <c r="GXS5" s="39" t="s">
        <v>88</v>
      </c>
      <c r="GXT5" s="39" t="s">
        <v>88</v>
      </c>
      <c r="GXU5" s="39" t="s">
        <v>88</v>
      </c>
      <c r="GXV5" s="39" t="s">
        <v>88</v>
      </c>
      <c r="GXW5" s="39" t="s">
        <v>88</v>
      </c>
      <c r="GXX5" s="39" t="s">
        <v>88</v>
      </c>
      <c r="GXY5" s="39" t="s">
        <v>88</v>
      </c>
      <c r="GXZ5" s="39" t="s">
        <v>88</v>
      </c>
      <c r="GYA5" s="39" t="s">
        <v>88</v>
      </c>
      <c r="GYB5" s="39" t="s">
        <v>88</v>
      </c>
      <c r="GYC5" s="39" t="s">
        <v>88</v>
      </c>
      <c r="GYD5" s="39" t="s">
        <v>88</v>
      </c>
      <c r="GYE5" s="39" t="s">
        <v>88</v>
      </c>
      <c r="GYF5" s="39" t="s">
        <v>88</v>
      </c>
      <c r="GYG5" s="39" t="s">
        <v>88</v>
      </c>
      <c r="GYH5" s="39" t="s">
        <v>88</v>
      </c>
      <c r="GYI5" s="39" t="s">
        <v>88</v>
      </c>
      <c r="GYJ5" s="39" t="s">
        <v>88</v>
      </c>
      <c r="GYK5" s="39" t="s">
        <v>88</v>
      </c>
      <c r="GYL5" s="39" t="s">
        <v>88</v>
      </c>
      <c r="GYM5" s="39" t="s">
        <v>88</v>
      </c>
      <c r="GYN5" s="39" t="s">
        <v>88</v>
      </c>
      <c r="GYO5" s="39" t="s">
        <v>88</v>
      </c>
      <c r="GYP5" s="39" t="s">
        <v>88</v>
      </c>
      <c r="GYQ5" s="39" t="s">
        <v>88</v>
      </c>
      <c r="GYR5" s="39" t="s">
        <v>88</v>
      </c>
      <c r="GYS5" s="39" t="s">
        <v>88</v>
      </c>
      <c r="GYT5" s="39" t="s">
        <v>88</v>
      </c>
      <c r="GYU5" s="39" t="s">
        <v>88</v>
      </c>
      <c r="GYV5" s="39" t="s">
        <v>88</v>
      </c>
      <c r="GYW5" s="39" t="s">
        <v>88</v>
      </c>
      <c r="GYX5" s="39" t="s">
        <v>88</v>
      </c>
      <c r="GYY5" s="39" t="s">
        <v>88</v>
      </c>
      <c r="GYZ5" s="39" t="s">
        <v>88</v>
      </c>
      <c r="GZA5" s="39" t="s">
        <v>88</v>
      </c>
      <c r="GZB5" s="39" t="s">
        <v>88</v>
      </c>
      <c r="GZC5" s="39" t="s">
        <v>88</v>
      </c>
      <c r="GZD5" s="39" t="s">
        <v>88</v>
      </c>
      <c r="GZE5" s="39" t="s">
        <v>88</v>
      </c>
      <c r="GZF5" s="39" t="s">
        <v>88</v>
      </c>
      <c r="GZG5" s="39" t="s">
        <v>88</v>
      </c>
      <c r="GZH5" s="39" t="s">
        <v>88</v>
      </c>
      <c r="GZI5" s="39" t="s">
        <v>88</v>
      </c>
      <c r="GZJ5" s="39" t="s">
        <v>88</v>
      </c>
      <c r="GZK5" s="39" t="s">
        <v>88</v>
      </c>
      <c r="GZL5" s="39" t="s">
        <v>88</v>
      </c>
      <c r="GZM5" s="39" t="s">
        <v>88</v>
      </c>
      <c r="GZN5" s="39" t="s">
        <v>88</v>
      </c>
      <c r="GZO5" s="39" t="s">
        <v>88</v>
      </c>
      <c r="GZP5" s="39" t="s">
        <v>88</v>
      </c>
      <c r="GZQ5" s="39" t="s">
        <v>88</v>
      </c>
      <c r="GZR5" s="39" t="s">
        <v>88</v>
      </c>
      <c r="GZS5" s="39" t="s">
        <v>88</v>
      </c>
      <c r="GZT5" s="39" t="s">
        <v>88</v>
      </c>
      <c r="GZU5" s="39" t="s">
        <v>88</v>
      </c>
      <c r="GZV5" s="39" t="s">
        <v>88</v>
      </c>
      <c r="GZW5" s="39" t="s">
        <v>88</v>
      </c>
      <c r="GZX5" s="39" t="s">
        <v>88</v>
      </c>
      <c r="GZY5" s="39" t="s">
        <v>88</v>
      </c>
      <c r="GZZ5" s="39" t="s">
        <v>88</v>
      </c>
      <c r="HAA5" s="39" t="s">
        <v>88</v>
      </c>
      <c r="HAB5" s="39" t="s">
        <v>88</v>
      </c>
      <c r="HAC5" s="39" t="s">
        <v>88</v>
      </c>
      <c r="HAD5" s="39" t="s">
        <v>88</v>
      </c>
      <c r="HAE5" s="39" t="s">
        <v>88</v>
      </c>
      <c r="HAF5" s="39" t="s">
        <v>88</v>
      </c>
      <c r="HAG5" s="39" t="s">
        <v>88</v>
      </c>
      <c r="HAH5" s="39" t="s">
        <v>88</v>
      </c>
      <c r="HAI5" s="39" t="s">
        <v>88</v>
      </c>
      <c r="HAJ5" s="39" t="s">
        <v>88</v>
      </c>
      <c r="HAK5" s="39" t="s">
        <v>88</v>
      </c>
      <c r="HAL5" s="39" t="s">
        <v>88</v>
      </c>
      <c r="HAM5" s="39" t="s">
        <v>88</v>
      </c>
      <c r="HAN5" s="39" t="s">
        <v>88</v>
      </c>
      <c r="HAO5" s="39" t="s">
        <v>88</v>
      </c>
      <c r="HAP5" s="39" t="s">
        <v>88</v>
      </c>
      <c r="HAQ5" s="39" t="s">
        <v>88</v>
      </c>
      <c r="HAR5" s="39" t="s">
        <v>88</v>
      </c>
      <c r="HAS5" s="39" t="s">
        <v>88</v>
      </c>
      <c r="HAT5" s="39" t="s">
        <v>88</v>
      </c>
      <c r="HAU5" s="39" t="s">
        <v>88</v>
      </c>
      <c r="HAV5" s="39" t="s">
        <v>88</v>
      </c>
      <c r="HAW5" s="39" t="s">
        <v>88</v>
      </c>
      <c r="HAX5" s="39" t="s">
        <v>88</v>
      </c>
      <c r="HAY5" s="39" t="s">
        <v>88</v>
      </c>
      <c r="HAZ5" s="39" t="s">
        <v>88</v>
      </c>
      <c r="HBA5" s="39" t="s">
        <v>88</v>
      </c>
      <c r="HBB5" s="39" t="s">
        <v>88</v>
      </c>
      <c r="HBC5" s="39" t="s">
        <v>88</v>
      </c>
      <c r="HBD5" s="39" t="s">
        <v>88</v>
      </c>
      <c r="HBE5" s="39" t="s">
        <v>88</v>
      </c>
      <c r="HBF5" s="39" t="s">
        <v>88</v>
      </c>
      <c r="HBG5" s="39" t="s">
        <v>88</v>
      </c>
      <c r="HBH5" s="39" t="s">
        <v>88</v>
      </c>
      <c r="HBI5" s="39" t="s">
        <v>88</v>
      </c>
      <c r="HBJ5" s="39" t="s">
        <v>88</v>
      </c>
      <c r="HBK5" s="39" t="s">
        <v>88</v>
      </c>
      <c r="HBL5" s="39" t="s">
        <v>88</v>
      </c>
      <c r="HBM5" s="39" t="s">
        <v>88</v>
      </c>
      <c r="HBN5" s="39" t="s">
        <v>88</v>
      </c>
      <c r="HBO5" s="39" t="s">
        <v>88</v>
      </c>
      <c r="HBP5" s="39" t="s">
        <v>88</v>
      </c>
      <c r="HBQ5" s="39" t="s">
        <v>88</v>
      </c>
      <c r="HBR5" s="39" t="s">
        <v>88</v>
      </c>
      <c r="HBS5" s="39" t="s">
        <v>88</v>
      </c>
      <c r="HBT5" s="39" t="s">
        <v>88</v>
      </c>
      <c r="HBU5" s="39" t="s">
        <v>88</v>
      </c>
      <c r="HBV5" s="39" t="s">
        <v>88</v>
      </c>
      <c r="HBW5" s="39" t="s">
        <v>88</v>
      </c>
      <c r="HBX5" s="39" t="s">
        <v>88</v>
      </c>
      <c r="HBY5" s="39" t="s">
        <v>88</v>
      </c>
      <c r="HBZ5" s="39" t="s">
        <v>88</v>
      </c>
      <c r="HCA5" s="39" t="s">
        <v>88</v>
      </c>
      <c r="HCB5" s="39" t="s">
        <v>88</v>
      </c>
      <c r="HCC5" s="39" t="s">
        <v>88</v>
      </c>
      <c r="HCD5" s="39" t="s">
        <v>88</v>
      </c>
      <c r="HCE5" s="39" t="s">
        <v>88</v>
      </c>
      <c r="HCF5" s="39" t="s">
        <v>88</v>
      </c>
      <c r="HCG5" s="39" t="s">
        <v>88</v>
      </c>
      <c r="HCH5" s="39" t="s">
        <v>88</v>
      </c>
      <c r="HCI5" s="39" t="s">
        <v>88</v>
      </c>
      <c r="HCJ5" s="39" t="s">
        <v>88</v>
      </c>
      <c r="HCK5" s="39" t="s">
        <v>88</v>
      </c>
      <c r="HCL5" s="39" t="s">
        <v>88</v>
      </c>
      <c r="HCM5" s="39" t="s">
        <v>88</v>
      </c>
      <c r="HCN5" s="39" t="s">
        <v>88</v>
      </c>
      <c r="HCO5" s="39" t="s">
        <v>88</v>
      </c>
      <c r="HCP5" s="39" t="s">
        <v>88</v>
      </c>
      <c r="HCQ5" s="39" t="s">
        <v>88</v>
      </c>
      <c r="HCR5" s="39" t="s">
        <v>88</v>
      </c>
      <c r="HCS5" s="39" t="s">
        <v>88</v>
      </c>
      <c r="HCT5" s="39" t="s">
        <v>88</v>
      </c>
      <c r="HCU5" s="39" t="s">
        <v>88</v>
      </c>
      <c r="HCV5" s="39" t="s">
        <v>88</v>
      </c>
      <c r="HCW5" s="39" t="s">
        <v>88</v>
      </c>
      <c r="HCX5" s="39" t="s">
        <v>88</v>
      </c>
      <c r="HCY5" s="39" t="s">
        <v>88</v>
      </c>
      <c r="HCZ5" s="39" t="s">
        <v>88</v>
      </c>
      <c r="HDA5" s="39" t="s">
        <v>88</v>
      </c>
      <c r="HDB5" s="39" t="s">
        <v>88</v>
      </c>
      <c r="HDC5" s="39" t="s">
        <v>88</v>
      </c>
      <c r="HDD5" s="39" t="s">
        <v>88</v>
      </c>
      <c r="HDE5" s="39" t="s">
        <v>88</v>
      </c>
      <c r="HDF5" s="39" t="s">
        <v>88</v>
      </c>
      <c r="HDG5" s="39" t="s">
        <v>88</v>
      </c>
      <c r="HDH5" s="39" t="s">
        <v>88</v>
      </c>
      <c r="HDI5" s="39" t="s">
        <v>88</v>
      </c>
      <c r="HDJ5" s="39" t="s">
        <v>88</v>
      </c>
      <c r="HDK5" s="39" t="s">
        <v>88</v>
      </c>
      <c r="HDL5" s="39" t="s">
        <v>88</v>
      </c>
      <c r="HDM5" s="39" t="s">
        <v>88</v>
      </c>
      <c r="HDN5" s="39" t="s">
        <v>88</v>
      </c>
      <c r="HDO5" s="39" t="s">
        <v>88</v>
      </c>
      <c r="HDP5" s="39" t="s">
        <v>88</v>
      </c>
      <c r="HDQ5" s="39" t="s">
        <v>88</v>
      </c>
      <c r="HDR5" s="39" t="s">
        <v>88</v>
      </c>
      <c r="HDS5" s="39" t="s">
        <v>88</v>
      </c>
      <c r="HDT5" s="39" t="s">
        <v>88</v>
      </c>
      <c r="HDU5" s="39" t="s">
        <v>88</v>
      </c>
      <c r="HDV5" s="39" t="s">
        <v>88</v>
      </c>
      <c r="HDW5" s="39" t="s">
        <v>88</v>
      </c>
      <c r="HDX5" s="39" t="s">
        <v>88</v>
      </c>
      <c r="HDY5" s="39" t="s">
        <v>88</v>
      </c>
      <c r="HDZ5" s="39" t="s">
        <v>88</v>
      </c>
      <c r="HEA5" s="39" t="s">
        <v>88</v>
      </c>
      <c r="HEB5" s="39" t="s">
        <v>88</v>
      </c>
      <c r="HEC5" s="39" t="s">
        <v>88</v>
      </c>
      <c r="HED5" s="39" t="s">
        <v>88</v>
      </c>
      <c r="HEE5" s="39" t="s">
        <v>88</v>
      </c>
      <c r="HEF5" s="39" t="s">
        <v>88</v>
      </c>
      <c r="HEG5" s="39" t="s">
        <v>88</v>
      </c>
      <c r="HEH5" s="39" t="s">
        <v>88</v>
      </c>
      <c r="HEI5" s="39" t="s">
        <v>88</v>
      </c>
      <c r="HEJ5" s="39" t="s">
        <v>88</v>
      </c>
      <c r="HEK5" s="39" t="s">
        <v>88</v>
      </c>
      <c r="HEL5" s="39" t="s">
        <v>88</v>
      </c>
      <c r="HEM5" s="39" t="s">
        <v>88</v>
      </c>
      <c r="HEN5" s="39" t="s">
        <v>88</v>
      </c>
      <c r="HEO5" s="39" t="s">
        <v>88</v>
      </c>
      <c r="HEP5" s="39" t="s">
        <v>88</v>
      </c>
      <c r="HEQ5" s="39" t="s">
        <v>88</v>
      </c>
      <c r="HER5" s="39" t="s">
        <v>88</v>
      </c>
      <c r="HES5" s="39" t="s">
        <v>88</v>
      </c>
      <c r="HET5" s="39" t="s">
        <v>88</v>
      </c>
      <c r="HEU5" s="39" t="s">
        <v>88</v>
      </c>
      <c r="HEV5" s="39" t="s">
        <v>88</v>
      </c>
      <c r="HEW5" s="39" t="s">
        <v>88</v>
      </c>
      <c r="HEX5" s="39" t="s">
        <v>88</v>
      </c>
      <c r="HEY5" s="39" t="s">
        <v>88</v>
      </c>
      <c r="HEZ5" s="39" t="s">
        <v>88</v>
      </c>
      <c r="HFA5" s="39" t="s">
        <v>88</v>
      </c>
      <c r="HFB5" s="39" t="s">
        <v>88</v>
      </c>
      <c r="HFC5" s="39" t="s">
        <v>88</v>
      </c>
      <c r="HFD5" s="39" t="s">
        <v>88</v>
      </c>
      <c r="HFE5" s="39" t="s">
        <v>88</v>
      </c>
      <c r="HFF5" s="39" t="s">
        <v>88</v>
      </c>
      <c r="HFG5" s="39" t="s">
        <v>88</v>
      </c>
      <c r="HFH5" s="39" t="s">
        <v>88</v>
      </c>
      <c r="HFI5" s="39" t="s">
        <v>88</v>
      </c>
      <c r="HFJ5" s="39" t="s">
        <v>88</v>
      </c>
      <c r="HFK5" s="39" t="s">
        <v>88</v>
      </c>
      <c r="HFL5" s="39" t="s">
        <v>88</v>
      </c>
      <c r="HFM5" s="39" t="s">
        <v>88</v>
      </c>
      <c r="HFN5" s="39" t="s">
        <v>88</v>
      </c>
      <c r="HFO5" s="39" t="s">
        <v>88</v>
      </c>
      <c r="HFP5" s="39" t="s">
        <v>88</v>
      </c>
      <c r="HFQ5" s="39" t="s">
        <v>88</v>
      </c>
      <c r="HFR5" s="39" t="s">
        <v>88</v>
      </c>
      <c r="HFS5" s="39" t="s">
        <v>88</v>
      </c>
      <c r="HFT5" s="39" t="s">
        <v>88</v>
      </c>
      <c r="HFU5" s="39" t="s">
        <v>88</v>
      </c>
      <c r="HFV5" s="39" t="s">
        <v>88</v>
      </c>
      <c r="HFW5" s="39" t="s">
        <v>88</v>
      </c>
      <c r="HFX5" s="39" t="s">
        <v>88</v>
      </c>
      <c r="HFY5" s="39" t="s">
        <v>88</v>
      </c>
      <c r="HFZ5" s="39" t="s">
        <v>88</v>
      </c>
      <c r="HGA5" s="39" t="s">
        <v>88</v>
      </c>
      <c r="HGB5" s="39" t="s">
        <v>88</v>
      </c>
      <c r="HGC5" s="39" t="s">
        <v>88</v>
      </c>
      <c r="HGD5" s="39" t="s">
        <v>88</v>
      </c>
      <c r="HGE5" s="39" t="s">
        <v>88</v>
      </c>
      <c r="HGF5" s="39" t="s">
        <v>88</v>
      </c>
      <c r="HGG5" s="39" t="s">
        <v>88</v>
      </c>
      <c r="HGH5" s="39" t="s">
        <v>88</v>
      </c>
      <c r="HGI5" s="39" t="s">
        <v>88</v>
      </c>
      <c r="HGJ5" s="39" t="s">
        <v>88</v>
      </c>
      <c r="HGK5" s="39" t="s">
        <v>88</v>
      </c>
      <c r="HGL5" s="39" t="s">
        <v>88</v>
      </c>
      <c r="HGM5" s="39" t="s">
        <v>88</v>
      </c>
      <c r="HGN5" s="39" t="s">
        <v>88</v>
      </c>
      <c r="HGO5" s="39" t="s">
        <v>88</v>
      </c>
      <c r="HGP5" s="39" t="s">
        <v>88</v>
      </c>
      <c r="HGQ5" s="39" t="s">
        <v>88</v>
      </c>
      <c r="HGR5" s="39" t="s">
        <v>88</v>
      </c>
      <c r="HGS5" s="39" t="s">
        <v>88</v>
      </c>
      <c r="HGT5" s="39" t="s">
        <v>88</v>
      </c>
      <c r="HGU5" s="39" t="s">
        <v>88</v>
      </c>
      <c r="HGV5" s="39" t="s">
        <v>88</v>
      </c>
      <c r="HGW5" s="39" t="s">
        <v>88</v>
      </c>
      <c r="HGX5" s="39" t="s">
        <v>88</v>
      </c>
      <c r="HGY5" s="39" t="s">
        <v>88</v>
      </c>
      <c r="HGZ5" s="39" t="s">
        <v>88</v>
      </c>
      <c r="HHA5" s="39" t="s">
        <v>88</v>
      </c>
      <c r="HHB5" s="39" t="s">
        <v>88</v>
      </c>
      <c r="HHC5" s="39" t="s">
        <v>88</v>
      </c>
      <c r="HHD5" s="39" t="s">
        <v>88</v>
      </c>
      <c r="HHE5" s="39" t="s">
        <v>88</v>
      </c>
      <c r="HHF5" s="39" t="s">
        <v>88</v>
      </c>
      <c r="HHG5" s="39" t="s">
        <v>88</v>
      </c>
      <c r="HHH5" s="39" t="s">
        <v>88</v>
      </c>
      <c r="HHI5" s="39" t="s">
        <v>88</v>
      </c>
      <c r="HHJ5" s="39" t="s">
        <v>88</v>
      </c>
      <c r="HHK5" s="39" t="s">
        <v>88</v>
      </c>
      <c r="HHL5" s="39" t="s">
        <v>88</v>
      </c>
      <c r="HHM5" s="39" t="s">
        <v>88</v>
      </c>
      <c r="HHN5" s="39" t="s">
        <v>88</v>
      </c>
      <c r="HHO5" s="39" t="s">
        <v>88</v>
      </c>
      <c r="HHP5" s="39" t="s">
        <v>88</v>
      </c>
      <c r="HHQ5" s="39" t="s">
        <v>88</v>
      </c>
      <c r="HHR5" s="39" t="s">
        <v>88</v>
      </c>
      <c r="HHS5" s="39" t="s">
        <v>88</v>
      </c>
      <c r="HHT5" s="39" t="s">
        <v>88</v>
      </c>
      <c r="HHU5" s="39" t="s">
        <v>88</v>
      </c>
      <c r="HHV5" s="39" t="s">
        <v>88</v>
      </c>
      <c r="HHW5" s="39" t="s">
        <v>88</v>
      </c>
      <c r="HHX5" s="39" t="s">
        <v>88</v>
      </c>
      <c r="HHY5" s="39" t="s">
        <v>88</v>
      </c>
      <c r="HHZ5" s="39" t="s">
        <v>88</v>
      </c>
      <c r="HIA5" s="39" t="s">
        <v>88</v>
      </c>
      <c r="HIB5" s="39" t="s">
        <v>88</v>
      </c>
      <c r="HIC5" s="39" t="s">
        <v>88</v>
      </c>
      <c r="HID5" s="39" t="s">
        <v>88</v>
      </c>
      <c r="HIE5" s="39" t="s">
        <v>88</v>
      </c>
      <c r="HIF5" s="39" t="s">
        <v>88</v>
      </c>
      <c r="HIG5" s="39" t="s">
        <v>88</v>
      </c>
      <c r="HIH5" s="39" t="s">
        <v>88</v>
      </c>
      <c r="HII5" s="39" t="s">
        <v>88</v>
      </c>
      <c r="HIJ5" s="39" t="s">
        <v>88</v>
      </c>
      <c r="HIK5" s="39" t="s">
        <v>88</v>
      </c>
      <c r="HIL5" s="39" t="s">
        <v>88</v>
      </c>
      <c r="HIM5" s="39" t="s">
        <v>88</v>
      </c>
      <c r="HIN5" s="39" t="s">
        <v>88</v>
      </c>
      <c r="HIO5" s="39" t="s">
        <v>88</v>
      </c>
      <c r="HIP5" s="39" t="s">
        <v>88</v>
      </c>
      <c r="HIQ5" s="39" t="s">
        <v>88</v>
      </c>
      <c r="HIR5" s="39" t="s">
        <v>88</v>
      </c>
      <c r="HIS5" s="39" t="s">
        <v>88</v>
      </c>
      <c r="HIT5" s="39" t="s">
        <v>88</v>
      </c>
      <c r="HIU5" s="39" t="s">
        <v>88</v>
      </c>
      <c r="HIV5" s="39" t="s">
        <v>88</v>
      </c>
      <c r="HIW5" s="39" t="s">
        <v>88</v>
      </c>
      <c r="HIX5" s="39" t="s">
        <v>88</v>
      </c>
      <c r="HIY5" s="39" t="s">
        <v>88</v>
      </c>
      <c r="HIZ5" s="39" t="s">
        <v>88</v>
      </c>
      <c r="HJA5" s="39" t="s">
        <v>88</v>
      </c>
      <c r="HJB5" s="39" t="s">
        <v>88</v>
      </c>
      <c r="HJC5" s="39" t="s">
        <v>88</v>
      </c>
      <c r="HJD5" s="39" t="s">
        <v>88</v>
      </c>
      <c r="HJE5" s="39" t="s">
        <v>88</v>
      </c>
      <c r="HJF5" s="39" t="s">
        <v>88</v>
      </c>
      <c r="HJG5" s="39" t="s">
        <v>88</v>
      </c>
      <c r="HJH5" s="39" t="s">
        <v>88</v>
      </c>
      <c r="HJI5" s="39" t="s">
        <v>88</v>
      </c>
      <c r="HJJ5" s="39" t="s">
        <v>88</v>
      </c>
      <c r="HJK5" s="39" t="s">
        <v>88</v>
      </c>
      <c r="HJL5" s="39" t="s">
        <v>88</v>
      </c>
      <c r="HJM5" s="39" t="s">
        <v>88</v>
      </c>
      <c r="HJN5" s="39" t="s">
        <v>88</v>
      </c>
      <c r="HJO5" s="39" t="s">
        <v>88</v>
      </c>
      <c r="HJP5" s="39" t="s">
        <v>88</v>
      </c>
      <c r="HJQ5" s="39" t="s">
        <v>88</v>
      </c>
      <c r="HJR5" s="39" t="s">
        <v>88</v>
      </c>
      <c r="HJS5" s="39" t="s">
        <v>88</v>
      </c>
      <c r="HJT5" s="39" t="s">
        <v>88</v>
      </c>
      <c r="HJU5" s="39" t="s">
        <v>88</v>
      </c>
      <c r="HJV5" s="39" t="s">
        <v>88</v>
      </c>
      <c r="HJW5" s="39" t="s">
        <v>88</v>
      </c>
      <c r="HJX5" s="39" t="s">
        <v>88</v>
      </c>
      <c r="HJY5" s="39" t="s">
        <v>88</v>
      </c>
      <c r="HJZ5" s="39" t="s">
        <v>88</v>
      </c>
      <c r="HKA5" s="39" t="s">
        <v>88</v>
      </c>
      <c r="HKB5" s="39" t="s">
        <v>88</v>
      </c>
      <c r="HKC5" s="39" t="s">
        <v>88</v>
      </c>
      <c r="HKD5" s="39" t="s">
        <v>88</v>
      </c>
      <c r="HKE5" s="39" t="s">
        <v>88</v>
      </c>
      <c r="HKF5" s="39" t="s">
        <v>88</v>
      </c>
      <c r="HKG5" s="39" t="s">
        <v>88</v>
      </c>
      <c r="HKH5" s="39" t="s">
        <v>88</v>
      </c>
      <c r="HKI5" s="39" t="s">
        <v>88</v>
      </c>
      <c r="HKJ5" s="39" t="s">
        <v>88</v>
      </c>
      <c r="HKK5" s="39" t="s">
        <v>88</v>
      </c>
      <c r="HKL5" s="39" t="s">
        <v>88</v>
      </c>
      <c r="HKM5" s="39" t="s">
        <v>88</v>
      </c>
      <c r="HKN5" s="39" t="s">
        <v>88</v>
      </c>
      <c r="HKO5" s="39" t="s">
        <v>88</v>
      </c>
      <c r="HKP5" s="39" t="s">
        <v>88</v>
      </c>
      <c r="HKQ5" s="39" t="s">
        <v>88</v>
      </c>
      <c r="HKR5" s="39" t="s">
        <v>88</v>
      </c>
      <c r="HKS5" s="39" t="s">
        <v>88</v>
      </c>
      <c r="HKT5" s="39" t="s">
        <v>88</v>
      </c>
      <c r="HKU5" s="39" t="s">
        <v>88</v>
      </c>
      <c r="HKV5" s="39" t="s">
        <v>88</v>
      </c>
      <c r="HKW5" s="39" t="s">
        <v>88</v>
      </c>
      <c r="HKX5" s="39" t="s">
        <v>88</v>
      </c>
      <c r="HKY5" s="39" t="s">
        <v>88</v>
      </c>
      <c r="HKZ5" s="39" t="s">
        <v>88</v>
      </c>
      <c r="HLA5" s="39" t="s">
        <v>88</v>
      </c>
      <c r="HLB5" s="39" t="s">
        <v>88</v>
      </c>
      <c r="HLC5" s="39" t="s">
        <v>88</v>
      </c>
      <c r="HLD5" s="39" t="s">
        <v>88</v>
      </c>
      <c r="HLE5" s="39" t="s">
        <v>88</v>
      </c>
      <c r="HLF5" s="39" t="s">
        <v>88</v>
      </c>
      <c r="HLG5" s="39" t="s">
        <v>88</v>
      </c>
      <c r="HLH5" s="39" t="s">
        <v>88</v>
      </c>
      <c r="HLI5" s="39" t="s">
        <v>88</v>
      </c>
      <c r="HLJ5" s="39" t="s">
        <v>88</v>
      </c>
      <c r="HLK5" s="39" t="s">
        <v>88</v>
      </c>
      <c r="HLL5" s="39" t="s">
        <v>88</v>
      </c>
      <c r="HLM5" s="39" t="s">
        <v>88</v>
      </c>
      <c r="HLN5" s="39" t="s">
        <v>88</v>
      </c>
      <c r="HLO5" s="39" t="s">
        <v>88</v>
      </c>
      <c r="HLP5" s="39" t="s">
        <v>88</v>
      </c>
      <c r="HLQ5" s="39" t="s">
        <v>88</v>
      </c>
      <c r="HLR5" s="39" t="s">
        <v>88</v>
      </c>
      <c r="HLS5" s="39" t="s">
        <v>88</v>
      </c>
      <c r="HLT5" s="39" t="s">
        <v>88</v>
      </c>
      <c r="HLU5" s="39" t="s">
        <v>88</v>
      </c>
      <c r="HLV5" s="39" t="s">
        <v>88</v>
      </c>
      <c r="HLW5" s="39" t="s">
        <v>88</v>
      </c>
      <c r="HLX5" s="39" t="s">
        <v>88</v>
      </c>
      <c r="HLY5" s="39" t="s">
        <v>88</v>
      </c>
      <c r="HLZ5" s="39" t="s">
        <v>88</v>
      </c>
      <c r="HMA5" s="39" t="s">
        <v>88</v>
      </c>
      <c r="HMB5" s="39" t="s">
        <v>88</v>
      </c>
      <c r="HMC5" s="39" t="s">
        <v>88</v>
      </c>
      <c r="HMD5" s="39" t="s">
        <v>88</v>
      </c>
      <c r="HME5" s="39" t="s">
        <v>88</v>
      </c>
      <c r="HMF5" s="39" t="s">
        <v>88</v>
      </c>
      <c r="HMG5" s="39" t="s">
        <v>88</v>
      </c>
      <c r="HMH5" s="39" t="s">
        <v>88</v>
      </c>
      <c r="HMI5" s="39" t="s">
        <v>88</v>
      </c>
      <c r="HMJ5" s="39" t="s">
        <v>88</v>
      </c>
      <c r="HMK5" s="39" t="s">
        <v>88</v>
      </c>
      <c r="HML5" s="39" t="s">
        <v>88</v>
      </c>
      <c r="HMM5" s="39" t="s">
        <v>88</v>
      </c>
      <c r="HMN5" s="39" t="s">
        <v>88</v>
      </c>
      <c r="HMO5" s="39" t="s">
        <v>88</v>
      </c>
      <c r="HMP5" s="39" t="s">
        <v>88</v>
      </c>
      <c r="HMQ5" s="39" t="s">
        <v>88</v>
      </c>
      <c r="HMR5" s="39" t="s">
        <v>88</v>
      </c>
      <c r="HMS5" s="39" t="s">
        <v>88</v>
      </c>
      <c r="HMT5" s="39" t="s">
        <v>88</v>
      </c>
      <c r="HMU5" s="39" t="s">
        <v>88</v>
      </c>
      <c r="HMV5" s="39" t="s">
        <v>88</v>
      </c>
      <c r="HMW5" s="39" t="s">
        <v>88</v>
      </c>
      <c r="HMX5" s="39" t="s">
        <v>88</v>
      </c>
      <c r="HMY5" s="39" t="s">
        <v>88</v>
      </c>
      <c r="HMZ5" s="39" t="s">
        <v>88</v>
      </c>
      <c r="HNA5" s="39" t="s">
        <v>88</v>
      </c>
      <c r="HNB5" s="39" t="s">
        <v>88</v>
      </c>
      <c r="HNC5" s="39" t="s">
        <v>88</v>
      </c>
      <c r="HND5" s="39" t="s">
        <v>88</v>
      </c>
      <c r="HNE5" s="39" t="s">
        <v>88</v>
      </c>
      <c r="HNF5" s="39" t="s">
        <v>88</v>
      </c>
      <c r="HNG5" s="39" t="s">
        <v>88</v>
      </c>
      <c r="HNH5" s="39" t="s">
        <v>88</v>
      </c>
      <c r="HNI5" s="39" t="s">
        <v>88</v>
      </c>
      <c r="HNJ5" s="39" t="s">
        <v>88</v>
      </c>
      <c r="HNK5" s="39" t="s">
        <v>88</v>
      </c>
      <c r="HNL5" s="39" t="s">
        <v>88</v>
      </c>
      <c r="HNM5" s="39" t="s">
        <v>88</v>
      </c>
      <c r="HNN5" s="39" t="s">
        <v>88</v>
      </c>
      <c r="HNO5" s="39" t="s">
        <v>88</v>
      </c>
      <c r="HNP5" s="39" t="s">
        <v>88</v>
      </c>
      <c r="HNQ5" s="39" t="s">
        <v>88</v>
      </c>
      <c r="HNR5" s="39" t="s">
        <v>88</v>
      </c>
      <c r="HNS5" s="39" t="s">
        <v>88</v>
      </c>
      <c r="HNT5" s="39" t="s">
        <v>88</v>
      </c>
      <c r="HNU5" s="39" t="s">
        <v>88</v>
      </c>
      <c r="HNV5" s="39" t="s">
        <v>88</v>
      </c>
      <c r="HNW5" s="39" t="s">
        <v>88</v>
      </c>
      <c r="HNX5" s="39" t="s">
        <v>88</v>
      </c>
      <c r="HNY5" s="39" t="s">
        <v>88</v>
      </c>
      <c r="HNZ5" s="39" t="s">
        <v>88</v>
      </c>
      <c r="HOA5" s="39" t="s">
        <v>88</v>
      </c>
      <c r="HOB5" s="39" t="s">
        <v>88</v>
      </c>
      <c r="HOC5" s="39" t="s">
        <v>88</v>
      </c>
      <c r="HOD5" s="39" t="s">
        <v>88</v>
      </c>
      <c r="HOE5" s="39" t="s">
        <v>88</v>
      </c>
      <c r="HOF5" s="39" t="s">
        <v>88</v>
      </c>
      <c r="HOG5" s="39" t="s">
        <v>88</v>
      </c>
      <c r="HOH5" s="39" t="s">
        <v>88</v>
      </c>
      <c r="HOI5" s="39" t="s">
        <v>88</v>
      </c>
      <c r="HOJ5" s="39" t="s">
        <v>88</v>
      </c>
      <c r="HOK5" s="39" t="s">
        <v>88</v>
      </c>
      <c r="HOL5" s="39" t="s">
        <v>88</v>
      </c>
      <c r="HOM5" s="39" t="s">
        <v>88</v>
      </c>
      <c r="HON5" s="39" t="s">
        <v>88</v>
      </c>
      <c r="HOO5" s="39" t="s">
        <v>88</v>
      </c>
      <c r="HOP5" s="39" t="s">
        <v>88</v>
      </c>
      <c r="HOQ5" s="39" t="s">
        <v>88</v>
      </c>
      <c r="HOR5" s="39" t="s">
        <v>88</v>
      </c>
      <c r="HOS5" s="39" t="s">
        <v>88</v>
      </c>
      <c r="HOT5" s="39" t="s">
        <v>88</v>
      </c>
      <c r="HOU5" s="39" t="s">
        <v>88</v>
      </c>
      <c r="HOV5" s="39" t="s">
        <v>88</v>
      </c>
      <c r="HOW5" s="39" t="s">
        <v>88</v>
      </c>
      <c r="HOX5" s="39" t="s">
        <v>88</v>
      </c>
      <c r="HOY5" s="39" t="s">
        <v>88</v>
      </c>
      <c r="HOZ5" s="39" t="s">
        <v>88</v>
      </c>
      <c r="HPA5" s="39" t="s">
        <v>88</v>
      </c>
      <c r="HPB5" s="39" t="s">
        <v>88</v>
      </c>
      <c r="HPC5" s="39" t="s">
        <v>88</v>
      </c>
      <c r="HPD5" s="39" t="s">
        <v>88</v>
      </c>
      <c r="HPE5" s="39" t="s">
        <v>88</v>
      </c>
      <c r="HPF5" s="39" t="s">
        <v>88</v>
      </c>
      <c r="HPG5" s="39" t="s">
        <v>88</v>
      </c>
      <c r="HPH5" s="39" t="s">
        <v>88</v>
      </c>
      <c r="HPI5" s="39" t="s">
        <v>88</v>
      </c>
      <c r="HPJ5" s="39" t="s">
        <v>88</v>
      </c>
      <c r="HPK5" s="39" t="s">
        <v>88</v>
      </c>
      <c r="HPL5" s="39" t="s">
        <v>88</v>
      </c>
      <c r="HPM5" s="39" t="s">
        <v>88</v>
      </c>
      <c r="HPN5" s="39" t="s">
        <v>88</v>
      </c>
      <c r="HPO5" s="39" t="s">
        <v>88</v>
      </c>
      <c r="HPP5" s="39" t="s">
        <v>88</v>
      </c>
      <c r="HPQ5" s="39" t="s">
        <v>88</v>
      </c>
      <c r="HPR5" s="39" t="s">
        <v>88</v>
      </c>
      <c r="HPS5" s="39" t="s">
        <v>88</v>
      </c>
      <c r="HPT5" s="39" t="s">
        <v>88</v>
      </c>
      <c r="HPU5" s="39" t="s">
        <v>88</v>
      </c>
      <c r="HPV5" s="39" t="s">
        <v>88</v>
      </c>
      <c r="HPW5" s="39" t="s">
        <v>88</v>
      </c>
      <c r="HPX5" s="39" t="s">
        <v>88</v>
      </c>
      <c r="HPY5" s="39" t="s">
        <v>88</v>
      </c>
      <c r="HPZ5" s="39" t="s">
        <v>88</v>
      </c>
      <c r="HQA5" s="39" t="s">
        <v>88</v>
      </c>
      <c r="HQB5" s="39" t="s">
        <v>88</v>
      </c>
      <c r="HQC5" s="39" t="s">
        <v>88</v>
      </c>
      <c r="HQD5" s="39" t="s">
        <v>88</v>
      </c>
      <c r="HQE5" s="39" t="s">
        <v>88</v>
      </c>
      <c r="HQF5" s="39" t="s">
        <v>88</v>
      </c>
      <c r="HQG5" s="39" t="s">
        <v>88</v>
      </c>
      <c r="HQH5" s="39" t="s">
        <v>88</v>
      </c>
      <c r="HQI5" s="39" t="s">
        <v>88</v>
      </c>
      <c r="HQJ5" s="39" t="s">
        <v>88</v>
      </c>
      <c r="HQK5" s="39" t="s">
        <v>88</v>
      </c>
      <c r="HQL5" s="39" t="s">
        <v>88</v>
      </c>
      <c r="HQM5" s="39" t="s">
        <v>88</v>
      </c>
      <c r="HQN5" s="39" t="s">
        <v>88</v>
      </c>
      <c r="HQO5" s="39" t="s">
        <v>88</v>
      </c>
      <c r="HQP5" s="39" t="s">
        <v>88</v>
      </c>
      <c r="HQQ5" s="39" t="s">
        <v>88</v>
      </c>
      <c r="HQR5" s="39" t="s">
        <v>88</v>
      </c>
      <c r="HQS5" s="39" t="s">
        <v>88</v>
      </c>
      <c r="HQT5" s="39" t="s">
        <v>88</v>
      </c>
      <c r="HQU5" s="39" t="s">
        <v>88</v>
      </c>
      <c r="HQV5" s="39" t="s">
        <v>88</v>
      </c>
      <c r="HQW5" s="39" t="s">
        <v>88</v>
      </c>
      <c r="HQX5" s="39" t="s">
        <v>88</v>
      </c>
      <c r="HQY5" s="39" t="s">
        <v>88</v>
      </c>
      <c r="HQZ5" s="39" t="s">
        <v>88</v>
      </c>
      <c r="HRA5" s="39" t="s">
        <v>88</v>
      </c>
      <c r="HRB5" s="39" t="s">
        <v>88</v>
      </c>
      <c r="HRC5" s="39" t="s">
        <v>88</v>
      </c>
      <c r="HRD5" s="39" t="s">
        <v>88</v>
      </c>
      <c r="HRE5" s="39" t="s">
        <v>88</v>
      </c>
      <c r="HRF5" s="39" t="s">
        <v>88</v>
      </c>
      <c r="HRG5" s="39" t="s">
        <v>88</v>
      </c>
      <c r="HRH5" s="39" t="s">
        <v>88</v>
      </c>
      <c r="HRI5" s="39" t="s">
        <v>88</v>
      </c>
      <c r="HRJ5" s="39" t="s">
        <v>88</v>
      </c>
      <c r="HRK5" s="39" t="s">
        <v>88</v>
      </c>
      <c r="HRL5" s="39" t="s">
        <v>88</v>
      </c>
      <c r="HRM5" s="39" t="s">
        <v>88</v>
      </c>
      <c r="HRN5" s="39" t="s">
        <v>88</v>
      </c>
      <c r="HRO5" s="39" t="s">
        <v>88</v>
      </c>
      <c r="HRP5" s="39" t="s">
        <v>88</v>
      </c>
      <c r="HRQ5" s="39" t="s">
        <v>88</v>
      </c>
      <c r="HRR5" s="39" t="s">
        <v>88</v>
      </c>
      <c r="HRS5" s="39" t="s">
        <v>88</v>
      </c>
      <c r="HRT5" s="39" t="s">
        <v>88</v>
      </c>
      <c r="HRU5" s="39" t="s">
        <v>88</v>
      </c>
      <c r="HRV5" s="39" t="s">
        <v>88</v>
      </c>
      <c r="HRW5" s="39" t="s">
        <v>88</v>
      </c>
      <c r="HRX5" s="39" t="s">
        <v>88</v>
      </c>
      <c r="HRY5" s="39" t="s">
        <v>88</v>
      </c>
      <c r="HRZ5" s="39" t="s">
        <v>88</v>
      </c>
      <c r="HSA5" s="39" t="s">
        <v>88</v>
      </c>
      <c r="HSB5" s="39" t="s">
        <v>88</v>
      </c>
      <c r="HSC5" s="39" t="s">
        <v>88</v>
      </c>
      <c r="HSD5" s="39" t="s">
        <v>88</v>
      </c>
      <c r="HSE5" s="39" t="s">
        <v>88</v>
      </c>
      <c r="HSF5" s="39" t="s">
        <v>88</v>
      </c>
      <c r="HSG5" s="39" t="s">
        <v>88</v>
      </c>
      <c r="HSH5" s="39" t="s">
        <v>88</v>
      </c>
      <c r="HSI5" s="39" t="s">
        <v>88</v>
      </c>
      <c r="HSJ5" s="39" t="s">
        <v>88</v>
      </c>
      <c r="HSK5" s="39" t="s">
        <v>88</v>
      </c>
      <c r="HSL5" s="39" t="s">
        <v>88</v>
      </c>
      <c r="HSM5" s="39" t="s">
        <v>88</v>
      </c>
      <c r="HSN5" s="39" t="s">
        <v>88</v>
      </c>
      <c r="HSO5" s="39" t="s">
        <v>88</v>
      </c>
      <c r="HSP5" s="39" t="s">
        <v>88</v>
      </c>
      <c r="HSQ5" s="39" t="s">
        <v>88</v>
      </c>
      <c r="HSR5" s="39" t="s">
        <v>88</v>
      </c>
      <c r="HSS5" s="39" t="s">
        <v>88</v>
      </c>
      <c r="HST5" s="39" t="s">
        <v>88</v>
      </c>
      <c r="HSU5" s="39" t="s">
        <v>88</v>
      </c>
      <c r="HSV5" s="39" t="s">
        <v>88</v>
      </c>
      <c r="HSW5" s="39" t="s">
        <v>88</v>
      </c>
      <c r="HSX5" s="39" t="s">
        <v>88</v>
      </c>
      <c r="HSY5" s="39" t="s">
        <v>88</v>
      </c>
      <c r="HSZ5" s="39" t="s">
        <v>88</v>
      </c>
      <c r="HTA5" s="39" t="s">
        <v>88</v>
      </c>
      <c r="HTB5" s="39" t="s">
        <v>88</v>
      </c>
      <c r="HTC5" s="39" t="s">
        <v>88</v>
      </c>
      <c r="HTD5" s="39" t="s">
        <v>88</v>
      </c>
      <c r="HTE5" s="39" t="s">
        <v>88</v>
      </c>
      <c r="HTF5" s="39" t="s">
        <v>88</v>
      </c>
      <c r="HTG5" s="39" t="s">
        <v>88</v>
      </c>
      <c r="HTH5" s="39" t="s">
        <v>88</v>
      </c>
      <c r="HTI5" s="39" t="s">
        <v>88</v>
      </c>
      <c r="HTJ5" s="39" t="s">
        <v>88</v>
      </c>
      <c r="HTK5" s="39" t="s">
        <v>88</v>
      </c>
      <c r="HTL5" s="39" t="s">
        <v>88</v>
      </c>
      <c r="HTM5" s="39" t="s">
        <v>88</v>
      </c>
      <c r="HTN5" s="39" t="s">
        <v>88</v>
      </c>
      <c r="HTO5" s="39" t="s">
        <v>88</v>
      </c>
      <c r="HTP5" s="39" t="s">
        <v>88</v>
      </c>
      <c r="HTQ5" s="39" t="s">
        <v>88</v>
      </c>
      <c r="HTR5" s="39" t="s">
        <v>88</v>
      </c>
      <c r="HTS5" s="39" t="s">
        <v>88</v>
      </c>
      <c r="HTT5" s="39" t="s">
        <v>88</v>
      </c>
      <c r="HTU5" s="39" t="s">
        <v>88</v>
      </c>
      <c r="HTV5" s="39" t="s">
        <v>88</v>
      </c>
      <c r="HTW5" s="39" t="s">
        <v>88</v>
      </c>
      <c r="HTX5" s="39" t="s">
        <v>88</v>
      </c>
      <c r="HTY5" s="39" t="s">
        <v>88</v>
      </c>
      <c r="HTZ5" s="39" t="s">
        <v>88</v>
      </c>
      <c r="HUA5" s="39" t="s">
        <v>88</v>
      </c>
      <c r="HUB5" s="39" t="s">
        <v>88</v>
      </c>
      <c r="HUC5" s="39" t="s">
        <v>88</v>
      </c>
      <c r="HUD5" s="39" t="s">
        <v>88</v>
      </c>
      <c r="HUE5" s="39" t="s">
        <v>88</v>
      </c>
      <c r="HUF5" s="39" t="s">
        <v>88</v>
      </c>
      <c r="HUG5" s="39" t="s">
        <v>88</v>
      </c>
      <c r="HUH5" s="39" t="s">
        <v>88</v>
      </c>
      <c r="HUI5" s="39" t="s">
        <v>88</v>
      </c>
      <c r="HUJ5" s="39" t="s">
        <v>88</v>
      </c>
      <c r="HUK5" s="39" t="s">
        <v>88</v>
      </c>
      <c r="HUL5" s="39" t="s">
        <v>88</v>
      </c>
      <c r="HUM5" s="39" t="s">
        <v>88</v>
      </c>
      <c r="HUN5" s="39" t="s">
        <v>88</v>
      </c>
      <c r="HUO5" s="39" t="s">
        <v>88</v>
      </c>
      <c r="HUP5" s="39" t="s">
        <v>88</v>
      </c>
      <c r="HUQ5" s="39" t="s">
        <v>88</v>
      </c>
      <c r="HUR5" s="39" t="s">
        <v>88</v>
      </c>
      <c r="HUS5" s="39" t="s">
        <v>88</v>
      </c>
      <c r="HUT5" s="39" t="s">
        <v>88</v>
      </c>
      <c r="HUU5" s="39" t="s">
        <v>88</v>
      </c>
      <c r="HUV5" s="39" t="s">
        <v>88</v>
      </c>
      <c r="HUW5" s="39" t="s">
        <v>88</v>
      </c>
      <c r="HUX5" s="39" t="s">
        <v>88</v>
      </c>
      <c r="HUY5" s="39" t="s">
        <v>88</v>
      </c>
      <c r="HUZ5" s="39" t="s">
        <v>88</v>
      </c>
      <c r="HVA5" s="39" t="s">
        <v>88</v>
      </c>
      <c r="HVB5" s="39" t="s">
        <v>88</v>
      </c>
      <c r="HVC5" s="39" t="s">
        <v>88</v>
      </c>
      <c r="HVD5" s="39" t="s">
        <v>88</v>
      </c>
      <c r="HVE5" s="39" t="s">
        <v>88</v>
      </c>
      <c r="HVF5" s="39" t="s">
        <v>88</v>
      </c>
      <c r="HVG5" s="39" t="s">
        <v>88</v>
      </c>
      <c r="HVH5" s="39" t="s">
        <v>88</v>
      </c>
      <c r="HVI5" s="39" t="s">
        <v>88</v>
      </c>
      <c r="HVJ5" s="39" t="s">
        <v>88</v>
      </c>
      <c r="HVK5" s="39" t="s">
        <v>88</v>
      </c>
      <c r="HVL5" s="39" t="s">
        <v>88</v>
      </c>
      <c r="HVM5" s="39" t="s">
        <v>88</v>
      </c>
      <c r="HVN5" s="39" t="s">
        <v>88</v>
      </c>
      <c r="HVO5" s="39" t="s">
        <v>88</v>
      </c>
      <c r="HVP5" s="39" t="s">
        <v>88</v>
      </c>
      <c r="HVQ5" s="39" t="s">
        <v>88</v>
      </c>
      <c r="HVR5" s="39" t="s">
        <v>88</v>
      </c>
      <c r="HVS5" s="39" t="s">
        <v>88</v>
      </c>
      <c r="HVT5" s="39" t="s">
        <v>88</v>
      </c>
      <c r="HVU5" s="39" t="s">
        <v>88</v>
      </c>
      <c r="HVV5" s="39" t="s">
        <v>88</v>
      </c>
      <c r="HVW5" s="39" t="s">
        <v>88</v>
      </c>
      <c r="HVX5" s="39" t="s">
        <v>88</v>
      </c>
      <c r="HVY5" s="39" t="s">
        <v>88</v>
      </c>
      <c r="HVZ5" s="39" t="s">
        <v>88</v>
      </c>
      <c r="HWA5" s="39" t="s">
        <v>88</v>
      </c>
      <c r="HWB5" s="39" t="s">
        <v>88</v>
      </c>
      <c r="HWC5" s="39" t="s">
        <v>88</v>
      </c>
      <c r="HWD5" s="39" t="s">
        <v>88</v>
      </c>
      <c r="HWE5" s="39" t="s">
        <v>88</v>
      </c>
      <c r="HWF5" s="39" t="s">
        <v>88</v>
      </c>
      <c r="HWG5" s="39" t="s">
        <v>88</v>
      </c>
      <c r="HWH5" s="39" t="s">
        <v>88</v>
      </c>
      <c r="HWI5" s="39" t="s">
        <v>88</v>
      </c>
      <c r="HWJ5" s="39" t="s">
        <v>88</v>
      </c>
      <c r="HWK5" s="39" t="s">
        <v>88</v>
      </c>
      <c r="HWL5" s="39" t="s">
        <v>88</v>
      </c>
      <c r="HWM5" s="39" t="s">
        <v>88</v>
      </c>
      <c r="HWN5" s="39" t="s">
        <v>88</v>
      </c>
      <c r="HWO5" s="39" t="s">
        <v>88</v>
      </c>
      <c r="HWP5" s="39" t="s">
        <v>88</v>
      </c>
      <c r="HWQ5" s="39" t="s">
        <v>88</v>
      </c>
      <c r="HWR5" s="39" t="s">
        <v>88</v>
      </c>
      <c r="HWS5" s="39" t="s">
        <v>88</v>
      </c>
      <c r="HWT5" s="39" t="s">
        <v>88</v>
      </c>
      <c r="HWU5" s="39" t="s">
        <v>88</v>
      </c>
      <c r="HWV5" s="39" t="s">
        <v>88</v>
      </c>
      <c r="HWW5" s="39" t="s">
        <v>88</v>
      </c>
      <c r="HWX5" s="39" t="s">
        <v>88</v>
      </c>
      <c r="HWY5" s="39" t="s">
        <v>88</v>
      </c>
      <c r="HWZ5" s="39" t="s">
        <v>88</v>
      </c>
      <c r="HXA5" s="39" t="s">
        <v>88</v>
      </c>
      <c r="HXB5" s="39" t="s">
        <v>88</v>
      </c>
      <c r="HXC5" s="39" t="s">
        <v>88</v>
      </c>
      <c r="HXD5" s="39" t="s">
        <v>88</v>
      </c>
      <c r="HXE5" s="39" t="s">
        <v>88</v>
      </c>
      <c r="HXF5" s="39" t="s">
        <v>88</v>
      </c>
      <c r="HXG5" s="39" t="s">
        <v>88</v>
      </c>
      <c r="HXH5" s="39" t="s">
        <v>88</v>
      </c>
      <c r="HXI5" s="39" t="s">
        <v>88</v>
      </c>
      <c r="HXJ5" s="39" t="s">
        <v>88</v>
      </c>
      <c r="HXK5" s="39" t="s">
        <v>88</v>
      </c>
      <c r="HXL5" s="39" t="s">
        <v>88</v>
      </c>
      <c r="HXM5" s="39" t="s">
        <v>88</v>
      </c>
      <c r="HXN5" s="39" t="s">
        <v>88</v>
      </c>
      <c r="HXO5" s="39" t="s">
        <v>88</v>
      </c>
      <c r="HXP5" s="39" t="s">
        <v>88</v>
      </c>
      <c r="HXQ5" s="39" t="s">
        <v>88</v>
      </c>
      <c r="HXR5" s="39" t="s">
        <v>88</v>
      </c>
      <c r="HXS5" s="39" t="s">
        <v>88</v>
      </c>
      <c r="HXT5" s="39" t="s">
        <v>88</v>
      </c>
      <c r="HXU5" s="39" t="s">
        <v>88</v>
      </c>
      <c r="HXV5" s="39" t="s">
        <v>88</v>
      </c>
      <c r="HXW5" s="39" t="s">
        <v>88</v>
      </c>
      <c r="HXX5" s="39" t="s">
        <v>88</v>
      </c>
      <c r="HXY5" s="39" t="s">
        <v>88</v>
      </c>
      <c r="HXZ5" s="39" t="s">
        <v>88</v>
      </c>
      <c r="HYA5" s="39" t="s">
        <v>88</v>
      </c>
      <c r="HYB5" s="39" t="s">
        <v>88</v>
      </c>
      <c r="HYC5" s="39" t="s">
        <v>88</v>
      </c>
      <c r="HYD5" s="39" t="s">
        <v>88</v>
      </c>
      <c r="HYE5" s="39" t="s">
        <v>88</v>
      </c>
      <c r="HYF5" s="39" t="s">
        <v>88</v>
      </c>
      <c r="HYG5" s="39" t="s">
        <v>88</v>
      </c>
      <c r="HYH5" s="39" t="s">
        <v>88</v>
      </c>
      <c r="HYI5" s="39" t="s">
        <v>88</v>
      </c>
      <c r="HYJ5" s="39" t="s">
        <v>88</v>
      </c>
      <c r="HYK5" s="39" t="s">
        <v>88</v>
      </c>
      <c r="HYL5" s="39" t="s">
        <v>88</v>
      </c>
      <c r="HYM5" s="39" t="s">
        <v>88</v>
      </c>
      <c r="HYN5" s="39" t="s">
        <v>88</v>
      </c>
      <c r="HYO5" s="39" t="s">
        <v>88</v>
      </c>
      <c r="HYP5" s="39" t="s">
        <v>88</v>
      </c>
      <c r="HYQ5" s="39" t="s">
        <v>88</v>
      </c>
      <c r="HYR5" s="39" t="s">
        <v>88</v>
      </c>
      <c r="HYS5" s="39" t="s">
        <v>88</v>
      </c>
      <c r="HYT5" s="39" t="s">
        <v>88</v>
      </c>
      <c r="HYU5" s="39" t="s">
        <v>88</v>
      </c>
      <c r="HYV5" s="39" t="s">
        <v>88</v>
      </c>
      <c r="HYW5" s="39" t="s">
        <v>88</v>
      </c>
      <c r="HYX5" s="39" t="s">
        <v>88</v>
      </c>
      <c r="HYY5" s="39" t="s">
        <v>88</v>
      </c>
      <c r="HYZ5" s="39" t="s">
        <v>88</v>
      </c>
      <c r="HZA5" s="39" t="s">
        <v>88</v>
      </c>
      <c r="HZB5" s="39" t="s">
        <v>88</v>
      </c>
      <c r="HZC5" s="39" t="s">
        <v>88</v>
      </c>
      <c r="HZD5" s="39" t="s">
        <v>88</v>
      </c>
      <c r="HZE5" s="39" t="s">
        <v>88</v>
      </c>
      <c r="HZF5" s="39" t="s">
        <v>88</v>
      </c>
      <c r="HZG5" s="39" t="s">
        <v>88</v>
      </c>
      <c r="HZH5" s="39" t="s">
        <v>88</v>
      </c>
      <c r="HZI5" s="39" t="s">
        <v>88</v>
      </c>
      <c r="HZJ5" s="39" t="s">
        <v>88</v>
      </c>
      <c r="HZK5" s="39" t="s">
        <v>88</v>
      </c>
      <c r="HZL5" s="39" t="s">
        <v>88</v>
      </c>
      <c r="HZM5" s="39" t="s">
        <v>88</v>
      </c>
      <c r="HZN5" s="39" t="s">
        <v>88</v>
      </c>
      <c r="HZO5" s="39" t="s">
        <v>88</v>
      </c>
      <c r="HZP5" s="39" t="s">
        <v>88</v>
      </c>
      <c r="HZQ5" s="39" t="s">
        <v>88</v>
      </c>
      <c r="HZR5" s="39" t="s">
        <v>88</v>
      </c>
      <c r="HZS5" s="39" t="s">
        <v>88</v>
      </c>
      <c r="HZT5" s="39" t="s">
        <v>88</v>
      </c>
      <c r="HZU5" s="39" t="s">
        <v>88</v>
      </c>
      <c r="HZV5" s="39" t="s">
        <v>88</v>
      </c>
      <c r="HZW5" s="39" t="s">
        <v>88</v>
      </c>
      <c r="HZX5" s="39" t="s">
        <v>88</v>
      </c>
      <c r="HZY5" s="39" t="s">
        <v>88</v>
      </c>
      <c r="HZZ5" s="39" t="s">
        <v>88</v>
      </c>
      <c r="IAA5" s="39" t="s">
        <v>88</v>
      </c>
      <c r="IAB5" s="39" t="s">
        <v>88</v>
      </c>
      <c r="IAC5" s="39" t="s">
        <v>88</v>
      </c>
      <c r="IAD5" s="39" t="s">
        <v>88</v>
      </c>
      <c r="IAE5" s="39" t="s">
        <v>88</v>
      </c>
      <c r="IAF5" s="39" t="s">
        <v>88</v>
      </c>
      <c r="IAG5" s="39" t="s">
        <v>88</v>
      </c>
      <c r="IAH5" s="39" t="s">
        <v>88</v>
      </c>
      <c r="IAI5" s="39" t="s">
        <v>88</v>
      </c>
      <c r="IAJ5" s="39" t="s">
        <v>88</v>
      </c>
      <c r="IAK5" s="39" t="s">
        <v>88</v>
      </c>
      <c r="IAL5" s="39" t="s">
        <v>88</v>
      </c>
      <c r="IAM5" s="39" t="s">
        <v>88</v>
      </c>
      <c r="IAN5" s="39" t="s">
        <v>88</v>
      </c>
      <c r="IAO5" s="39" t="s">
        <v>88</v>
      </c>
      <c r="IAP5" s="39" t="s">
        <v>88</v>
      </c>
      <c r="IAQ5" s="39" t="s">
        <v>88</v>
      </c>
      <c r="IAR5" s="39" t="s">
        <v>88</v>
      </c>
      <c r="IAS5" s="39" t="s">
        <v>88</v>
      </c>
      <c r="IAT5" s="39" t="s">
        <v>88</v>
      </c>
      <c r="IAU5" s="39" t="s">
        <v>88</v>
      </c>
      <c r="IAV5" s="39" t="s">
        <v>88</v>
      </c>
      <c r="IAW5" s="39" t="s">
        <v>88</v>
      </c>
      <c r="IAX5" s="39" t="s">
        <v>88</v>
      </c>
      <c r="IAY5" s="39" t="s">
        <v>88</v>
      </c>
      <c r="IAZ5" s="39" t="s">
        <v>88</v>
      </c>
      <c r="IBA5" s="39" t="s">
        <v>88</v>
      </c>
      <c r="IBB5" s="39" t="s">
        <v>88</v>
      </c>
      <c r="IBC5" s="39" t="s">
        <v>88</v>
      </c>
      <c r="IBD5" s="39" t="s">
        <v>88</v>
      </c>
      <c r="IBE5" s="39" t="s">
        <v>88</v>
      </c>
      <c r="IBF5" s="39" t="s">
        <v>88</v>
      </c>
      <c r="IBG5" s="39" t="s">
        <v>88</v>
      </c>
      <c r="IBH5" s="39" t="s">
        <v>88</v>
      </c>
      <c r="IBI5" s="39" t="s">
        <v>88</v>
      </c>
      <c r="IBJ5" s="39" t="s">
        <v>88</v>
      </c>
      <c r="IBK5" s="39" t="s">
        <v>88</v>
      </c>
      <c r="IBL5" s="39" t="s">
        <v>88</v>
      </c>
      <c r="IBM5" s="39" t="s">
        <v>88</v>
      </c>
      <c r="IBN5" s="39" t="s">
        <v>88</v>
      </c>
      <c r="IBO5" s="39" t="s">
        <v>88</v>
      </c>
      <c r="IBP5" s="39" t="s">
        <v>88</v>
      </c>
      <c r="IBQ5" s="39" t="s">
        <v>88</v>
      </c>
      <c r="IBR5" s="39" t="s">
        <v>88</v>
      </c>
      <c r="IBS5" s="39" t="s">
        <v>88</v>
      </c>
      <c r="IBT5" s="39" t="s">
        <v>88</v>
      </c>
      <c r="IBU5" s="39" t="s">
        <v>88</v>
      </c>
      <c r="IBV5" s="39" t="s">
        <v>88</v>
      </c>
      <c r="IBW5" s="39" t="s">
        <v>88</v>
      </c>
      <c r="IBX5" s="39" t="s">
        <v>88</v>
      </c>
      <c r="IBY5" s="39" t="s">
        <v>88</v>
      </c>
      <c r="IBZ5" s="39" t="s">
        <v>88</v>
      </c>
      <c r="ICA5" s="39" t="s">
        <v>88</v>
      </c>
      <c r="ICB5" s="39" t="s">
        <v>88</v>
      </c>
      <c r="ICC5" s="39" t="s">
        <v>88</v>
      </c>
      <c r="ICD5" s="39" t="s">
        <v>88</v>
      </c>
      <c r="ICE5" s="39" t="s">
        <v>88</v>
      </c>
      <c r="ICF5" s="39" t="s">
        <v>88</v>
      </c>
      <c r="ICG5" s="39" t="s">
        <v>88</v>
      </c>
      <c r="ICH5" s="39" t="s">
        <v>88</v>
      </c>
      <c r="ICI5" s="39" t="s">
        <v>88</v>
      </c>
      <c r="ICJ5" s="39" t="s">
        <v>88</v>
      </c>
      <c r="ICK5" s="39" t="s">
        <v>88</v>
      </c>
      <c r="ICL5" s="39" t="s">
        <v>88</v>
      </c>
      <c r="ICM5" s="39" t="s">
        <v>88</v>
      </c>
      <c r="ICN5" s="39" t="s">
        <v>88</v>
      </c>
      <c r="ICO5" s="39" t="s">
        <v>88</v>
      </c>
      <c r="ICP5" s="39" t="s">
        <v>88</v>
      </c>
      <c r="ICQ5" s="39" t="s">
        <v>88</v>
      </c>
      <c r="ICR5" s="39" t="s">
        <v>88</v>
      </c>
      <c r="ICS5" s="39" t="s">
        <v>88</v>
      </c>
      <c r="ICT5" s="39" t="s">
        <v>88</v>
      </c>
      <c r="ICU5" s="39" t="s">
        <v>88</v>
      </c>
      <c r="ICV5" s="39" t="s">
        <v>88</v>
      </c>
      <c r="ICW5" s="39" t="s">
        <v>88</v>
      </c>
      <c r="ICX5" s="39" t="s">
        <v>88</v>
      </c>
      <c r="ICY5" s="39" t="s">
        <v>88</v>
      </c>
      <c r="ICZ5" s="39" t="s">
        <v>88</v>
      </c>
      <c r="IDA5" s="39" t="s">
        <v>88</v>
      </c>
      <c r="IDB5" s="39" t="s">
        <v>88</v>
      </c>
      <c r="IDC5" s="39" t="s">
        <v>88</v>
      </c>
      <c r="IDD5" s="39" t="s">
        <v>88</v>
      </c>
      <c r="IDE5" s="39" t="s">
        <v>88</v>
      </c>
      <c r="IDF5" s="39" t="s">
        <v>88</v>
      </c>
      <c r="IDG5" s="39" t="s">
        <v>88</v>
      </c>
      <c r="IDH5" s="39" t="s">
        <v>88</v>
      </c>
      <c r="IDI5" s="39" t="s">
        <v>88</v>
      </c>
      <c r="IDJ5" s="39" t="s">
        <v>88</v>
      </c>
      <c r="IDK5" s="39" t="s">
        <v>88</v>
      </c>
      <c r="IDL5" s="39" t="s">
        <v>88</v>
      </c>
      <c r="IDM5" s="39" t="s">
        <v>88</v>
      </c>
      <c r="IDN5" s="39" t="s">
        <v>88</v>
      </c>
      <c r="IDO5" s="39" t="s">
        <v>88</v>
      </c>
      <c r="IDP5" s="39" t="s">
        <v>88</v>
      </c>
      <c r="IDQ5" s="39" t="s">
        <v>88</v>
      </c>
      <c r="IDR5" s="39" t="s">
        <v>88</v>
      </c>
      <c r="IDS5" s="39" t="s">
        <v>88</v>
      </c>
      <c r="IDT5" s="39" t="s">
        <v>88</v>
      </c>
      <c r="IDU5" s="39" t="s">
        <v>88</v>
      </c>
      <c r="IDV5" s="39" t="s">
        <v>88</v>
      </c>
      <c r="IDW5" s="39" t="s">
        <v>88</v>
      </c>
      <c r="IDX5" s="39" t="s">
        <v>88</v>
      </c>
      <c r="IDY5" s="39" t="s">
        <v>88</v>
      </c>
      <c r="IDZ5" s="39" t="s">
        <v>88</v>
      </c>
      <c r="IEA5" s="39" t="s">
        <v>88</v>
      </c>
      <c r="IEB5" s="39" t="s">
        <v>88</v>
      </c>
      <c r="IEC5" s="39" t="s">
        <v>88</v>
      </c>
      <c r="IED5" s="39" t="s">
        <v>88</v>
      </c>
      <c r="IEE5" s="39" t="s">
        <v>88</v>
      </c>
      <c r="IEF5" s="39" t="s">
        <v>88</v>
      </c>
      <c r="IEG5" s="39" t="s">
        <v>88</v>
      </c>
      <c r="IEH5" s="39" t="s">
        <v>88</v>
      </c>
      <c r="IEI5" s="39" t="s">
        <v>88</v>
      </c>
      <c r="IEJ5" s="39" t="s">
        <v>88</v>
      </c>
      <c r="IEK5" s="39" t="s">
        <v>88</v>
      </c>
      <c r="IEL5" s="39" t="s">
        <v>88</v>
      </c>
      <c r="IEM5" s="39" t="s">
        <v>88</v>
      </c>
      <c r="IEN5" s="39" t="s">
        <v>88</v>
      </c>
      <c r="IEO5" s="39" t="s">
        <v>88</v>
      </c>
      <c r="IEP5" s="39" t="s">
        <v>88</v>
      </c>
      <c r="IEQ5" s="39" t="s">
        <v>88</v>
      </c>
      <c r="IER5" s="39" t="s">
        <v>88</v>
      </c>
      <c r="IES5" s="39" t="s">
        <v>88</v>
      </c>
      <c r="IET5" s="39" t="s">
        <v>88</v>
      </c>
      <c r="IEU5" s="39" t="s">
        <v>88</v>
      </c>
      <c r="IEV5" s="39" t="s">
        <v>88</v>
      </c>
      <c r="IEW5" s="39" t="s">
        <v>88</v>
      </c>
      <c r="IEX5" s="39" t="s">
        <v>88</v>
      </c>
      <c r="IEY5" s="39" t="s">
        <v>88</v>
      </c>
      <c r="IEZ5" s="39" t="s">
        <v>88</v>
      </c>
      <c r="IFA5" s="39" t="s">
        <v>88</v>
      </c>
      <c r="IFB5" s="39" t="s">
        <v>88</v>
      </c>
      <c r="IFC5" s="39" t="s">
        <v>88</v>
      </c>
      <c r="IFD5" s="39" t="s">
        <v>88</v>
      </c>
      <c r="IFE5" s="39" t="s">
        <v>88</v>
      </c>
      <c r="IFF5" s="39" t="s">
        <v>88</v>
      </c>
      <c r="IFG5" s="39" t="s">
        <v>88</v>
      </c>
      <c r="IFH5" s="39" t="s">
        <v>88</v>
      </c>
      <c r="IFI5" s="39" t="s">
        <v>88</v>
      </c>
      <c r="IFJ5" s="39" t="s">
        <v>88</v>
      </c>
      <c r="IFK5" s="39" t="s">
        <v>88</v>
      </c>
      <c r="IFL5" s="39" t="s">
        <v>88</v>
      </c>
      <c r="IFM5" s="39" t="s">
        <v>88</v>
      </c>
      <c r="IFN5" s="39" t="s">
        <v>88</v>
      </c>
      <c r="IFO5" s="39" t="s">
        <v>88</v>
      </c>
      <c r="IFP5" s="39" t="s">
        <v>88</v>
      </c>
      <c r="IFQ5" s="39" t="s">
        <v>88</v>
      </c>
      <c r="IFR5" s="39" t="s">
        <v>88</v>
      </c>
      <c r="IFS5" s="39" t="s">
        <v>88</v>
      </c>
      <c r="IFT5" s="39" t="s">
        <v>88</v>
      </c>
      <c r="IFU5" s="39" t="s">
        <v>88</v>
      </c>
      <c r="IFV5" s="39" t="s">
        <v>88</v>
      </c>
      <c r="IFW5" s="39" t="s">
        <v>88</v>
      </c>
      <c r="IFX5" s="39" t="s">
        <v>88</v>
      </c>
      <c r="IFY5" s="39" t="s">
        <v>88</v>
      </c>
      <c r="IFZ5" s="39" t="s">
        <v>88</v>
      </c>
      <c r="IGA5" s="39" t="s">
        <v>88</v>
      </c>
      <c r="IGB5" s="39" t="s">
        <v>88</v>
      </c>
      <c r="IGC5" s="39" t="s">
        <v>88</v>
      </c>
      <c r="IGD5" s="39" t="s">
        <v>88</v>
      </c>
      <c r="IGE5" s="39" t="s">
        <v>88</v>
      </c>
      <c r="IGF5" s="39" t="s">
        <v>88</v>
      </c>
      <c r="IGG5" s="39" t="s">
        <v>88</v>
      </c>
      <c r="IGH5" s="39" t="s">
        <v>88</v>
      </c>
      <c r="IGI5" s="39" t="s">
        <v>88</v>
      </c>
      <c r="IGJ5" s="39" t="s">
        <v>88</v>
      </c>
      <c r="IGK5" s="39" t="s">
        <v>88</v>
      </c>
      <c r="IGL5" s="39" t="s">
        <v>88</v>
      </c>
      <c r="IGM5" s="39" t="s">
        <v>88</v>
      </c>
      <c r="IGN5" s="39" t="s">
        <v>88</v>
      </c>
      <c r="IGO5" s="39" t="s">
        <v>88</v>
      </c>
      <c r="IGP5" s="39" t="s">
        <v>88</v>
      </c>
      <c r="IGQ5" s="39" t="s">
        <v>88</v>
      </c>
      <c r="IGR5" s="39" t="s">
        <v>88</v>
      </c>
      <c r="IGS5" s="39" t="s">
        <v>88</v>
      </c>
      <c r="IGT5" s="39" t="s">
        <v>88</v>
      </c>
      <c r="IGU5" s="39" t="s">
        <v>88</v>
      </c>
      <c r="IGV5" s="39" t="s">
        <v>88</v>
      </c>
      <c r="IGW5" s="39" t="s">
        <v>88</v>
      </c>
      <c r="IGX5" s="39" t="s">
        <v>88</v>
      </c>
      <c r="IGY5" s="39" t="s">
        <v>88</v>
      </c>
      <c r="IGZ5" s="39" t="s">
        <v>88</v>
      </c>
      <c r="IHA5" s="39" t="s">
        <v>88</v>
      </c>
      <c r="IHB5" s="39" t="s">
        <v>88</v>
      </c>
      <c r="IHC5" s="39" t="s">
        <v>88</v>
      </c>
      <c r="IHD5" s="39" t="s">
        <v>88</v>
      </c>
      <c r="IHE5" s="39" t="s">
        <v>88</v>
      </c>
      <c r="IHF5" s="39" t="s">
        <v>88</v>
      </c>
      <c r="IHG5" s="39" t="s">
        <v>88</v>
      </c>
      <c r="IHH5" s="39" t="s">
        <v>88</v>
      </c>
      <c r="IHI5" s="39" t="s">
        <v>88</v>
      </c>
      <c r="IHJ5" s="39" t="s">
        <v>88</v>
      </c>
      <c r="IHK5" s="39" t="s">
        <v>88</v>
      </c>
      <c r="IHL5" s="39" t="s">
        <v>88</v>
      </c>
      <c r="IHM5" s="39" t="s">
        <v>88</v>
      </c>
      <c r="IHN5" s="39" t="s">
        <v>88</v>
      </c>
      <c r="IHO5" s="39" t="s">
        <v>88</v>
      </c>
      <c r="IHP5" s="39" t="s">
        <v>88</v>
      </c>
      <c r="IHQ5" s="39" t="s">
        <v>88</v>
      </c>
      <c r="IHR5" s="39" t="s">
        <v>88</v>
      </c>
      <c r="IHS5" s="39" t="s">
        <v>88</v>
      </c>
      <c r="IHT5" s="39" t="s">
        <v>88</v>
      </c>
      <c r="IHU5" s="39" t="s">
        <v>88</v>
      </c>
      <c r="IHV5" s="39" t="s">
        <v>88</v>
      </c>
      <c r="IHW5" s="39" t="s">
        <v>88</v>
      </c>
      <c r="IHX5" s="39" t="s">
        <v>88</v>
      </c>
      <c r="IHY5" s="39" t="s">
        <v>88</v>
      </c>
      <c r="IHZ5" s="39" t="s">
        <v>88</v>
      </c>
      <c r="IIA5" s="39" t="s">
        <v>88</v>
      </c>
      <c r="IIB5" s="39" t="s">
        <v>88</v>
      </c>
      <c r="IIC5" s="39" t="s">
        <v>88</v>
      </c>
      <c r="IID5" s="39" t="s">
        <v>88</v>
      </c>
      <c r="IIE5" s="39" t="s">
        <v>88</v>
      </c>
      <c r="IIF5" s="39" t="s">
        <v>88</v>
      </c>
      <c r="IIG5" s="39" t="s">
        <v>88</v>
      </c>
      <c r="IIH5" s="39" t="s">
        <v>88</v>
      </c>
      <c r="III5" s="39" t="s">
        <v>88</v>
      </c>
      <c r="IIJ5" s="39" t="s">
        <v>88</v>
      </c>
      <c r="IIK5" s="39" t="s">
        <v>88</v>
      </c>
      <c r="IIL5" s="39" t="s">
        <v>88</v>
      </c>
      <c r="IIM5" s="39" t="s">
        <v>88</v>
      </c>
      <c r="IIN5" s="39" t="s">
        <v>88</v>
      </c>
      <c r="IIO5" s="39" t="s">
        <v>88</v>
      </c>
      <c r="IIP5" s="39" t="s">
        <v>88</v>
      </c>
      <c r="IIQ5" s="39" t="s">
        <v>88</v>
      </c>
      <c r="IIR5" s="39" t="s">
        <v>88</v>
      </c>
      <c r="IIS5" s="39" t="s">
        <v>88</v>
      </c>
      <c r="IIT5" s="39" t="s">
        <v>88</v>
      </c>
      <c r="IIU5" s="39" t="s">
        <v>88</v>
      </c>
      <c r="IIV5" s="39" t="s">
        <v>88</v>
      </c>
      <c r="IIW5" s="39" t="s">
        <v>88</v>
      </c>
      <c r="IIX5" s="39" t="s">
        <v>88</v>
      </c>
      <c r="IIY5" s="39" t="s">
        <v>88</v>
      </c>
      <c r="IIZ5" s="39" t="s">
        <v>88</v>
      </c>
      <c r="IJA5" s="39" t="s">
        <v>88</v>
      </c>
      <c r="IJB5" s="39" t="s">
        <v>88</v>
      </c>
      <c r="IJC5" s="39" t="s">
        <v>88</v>
      </c>
      <c r="IJD5" s="39" t="s">
        <v>88</v>
      </c>
      <c r="IJE5" s="39" t="s">
        <v>88</v>
      </c>
      <c r="IJF5" s="39" t="s">
        <v>88</v>
      </c>
      <c r="IJG5" s="39" t="s">
        <v>88</v>
      </c>
      <c r="IJH5" s="39" t="s">
        <v>88</v>
      </c>
      <c r="IJI5" s="39" t="s">
        <v>88</v>
      </c>
      <c r="IJJ5" s="39" t="s">
        <v>88</v>
      </c>
      <c r="IJK5" s="39" t="s">
        <v>88</v>
      </c>
      <c r="IJL5" s="39" t="s">
        <v>88</v>
      </c>
      <c r="IJM5" s="39" t="s">
        <v>88</v>
      </c>
      <c r="IJN5" s="39" t="s">
        <v>88</v>
      </c>
      <c r="IJO5" s="39" t="s">
        <v>88</v>
      </c>
      <c r="IJP5" s="39" t="s">
        <v>88</v>
      </c>
      <c r="IJQ5" s="39" t="s">
        <v>88</v>
      </c>
      <c r="IJR5" s="39" t="s">
        <v>88</v>
      </c>
      <c r="IJS5" s="39" t="s">
        <v>88</v>
      </c>
      <c r="IJT5" s="39" t="s">
        <v>88</v>
      </c>
      <c r="IJU5" s="39" t="s">
        <v>88</v>
      </c>
      <c r="IJV5" s="39" t="s">
        <v>88</v>
      </c>
      <c r="IJW5" s="39" t="s">
        <v>88</v>
      </c>
      <c r="IJX5" s="39" t="s">
        <v>88</v>
      </c>
      <c r="IJY5" s="39" t="s">
        <v>88</v>
      </c>
      <c r="IJZ5" s="39" t="s">
        <v>88</v>
      </c>
      <c r="IKA5" s="39" t="s">
        <v>88</v>
      </c>
      <c r="IKB5" s="39" t="s">
        <v>88</v>
      </c>
      <c r="IKC5" s="39" t="s">
        <v>88</v>
      </c>
      <c r="IKD5" s="39" t="s">
        <v>88</v>
      </c>
      <c r="IKE5" s="39" t="s">
        <v>88</v>
      </c>
      <c r="IKF5" s="39" t="s">
        <v>88</v>
      </c>
      <c r="IKG5" s="39" t="s">
        <v>88</v>
      </c>
      <c r="IKH5" s="39" t="s">
        <v>88</v>
      </c>
      <c r="IKI5" s="39" t="s">
        <v>88</v>
      </c>
      <c r="IKJ5" s="39" t="s">
        <v>88</v>
      </c>
      <c r="IKK5" s="39" t="s">
        <v>88</v>
      </c>
      <c r="IKL5" s="39" t="s">
        <v>88</v>
      </c>
      <c r="IKM5" s="39" t="s">
        <v>88</v>
      </c>
      <c r="IKN5" s="39" t="s">
        <v>88</v>
      </c>
      <c r="IKO5" s="39" t="s">
        <v>88</v>
      </c>
      <c r="IKP5" s="39" t="s">
        <v>88</v>
      </c>
      <c r="IKQ5" s="39" t="s">
        <v>88</v>
      </c>
      <c r="IKR5" s="39" t="s">
        <v>88</v>
      </c>
      <c r="IKS5" s="39" t="s">
        <v>88</v>
      </c>
      <c r="IKT5" s="39" t="s">
        <v>88</v>
      </c>
      <c r="IKU5" s="39" t="s">
        <v>88</v>
      </c>
      <c r="IKV5" s="39" t="s">
        <v>88</v>
      </c>
      <c r="IKW5" s="39" t="s">
        <v>88</v>
      </c>
      <c r="IKX5" s="39" t="s">
        <v>88</v>
      </c>
      <c r="IKY5" s="39" t="s">
        <v>88</v>
      </c>
      <c r="IKZ5" s="39" t="s">
        <v>88</v>
      </c>
      <c r="ILA5" s="39" t="s">
        <v>88</v>
      </c>
      <c r="ILB5" s="39" t="s">
        <v>88</v>
      </c>
      <c r="ILC5" s="39" t="s">
        <v>88</v>
      </c>
      <c r="ILD5" s="39" t="s">
        <v>88</v>
      </c>
      <c r="ILE5" s="39" t="s">
        <v>88</v>
      </c>
      <c r="ILF5" s="39" t="s">
        <v>88</v>
      </c>
      <c r="ILG5" s="39" t="s">
        <v>88</v>
      </c>
      <c r="ILH5" s="39" t="s">
        <v>88</v>
      </c>
      <c r="ILI5" s="39" t="s">
        <v>88</v>
      </c>
      <c r="ILJ5" s="39" t="s">
        <v>88</v>
      </c>
      <c r="ILK5" s="39" t="s">
        <v>88</v>
      </c>
      <c r="ILL5" s="39" t="s">
        <v>88</v>
      </c>
      <c r="ILM5" s="39" t="s">
        <v>88</v>
      </c>
      <c r="ILN5" s="39" t="s">
        <v>88</v>
      </c>
      <c r="ILO5" s="39" t="s">
        <v>88</v>
      </c>
      <c r="ILP5" s="39" t="s">
        <v>88</v>
      </c>
      <c r="ILQ5" s="39" t="s">
        <v>88</v>
      </c>
      <c r="ILR5" s="39" t="s">
        <v>88</v>
      </c>
      <c r="ILS5" s="39" t="s">
        <v>88</v>
      </c>
      <c r="ILT5" s="39" t="s">
        <v>88</v>
      </c>
      <c r="ILU5" s="39" t="s">
        <v>88</v>
      </c>
      <c r="ILV5" s="39" t="s">
        <v>88</v>
      </c>
      <c r="ILW5" s="39" t="s">
        <v>88</v>
      </c>
      <c r="ILX5" s="39" t="s">
        <v>88</v>
      </c>
      <c r="ILY5" s="39" t="s">
        <v>88</v>
      </c>
      <c r="ILZ5" s="39" t="s">
        <v>88</v>
      </c>
      <c r="IMA5" s="39" t="s">
        <v>88</v>
      </c>
      <c r="IMB5" s="39" t="s">
        <v>88</v>
      </c>
      <c r="IMC5" s="39" t="s">
        <v>88</v>
      </c>
      <c r="IMD5" s="39" t="s">
        <v>88</v>
      </c>
      <c r="IME5" s="39" t="s">
        <v>88</v>
      </c>
      <c r="IMF5" s="39" t="s">
        <v>88</v>
      </c>
      <c r="IMG5" s="39" t="s">
        <v>88</v>
      </c>
      <c r="IMH5" s="39" t="s">
        <v>88</v>
      </c>
      <c r="IMI5" s="39" t="s">
        <v>88</v>
      </c>
      <c r="IMJ5" s="39" t="s">
        <v>88</v>
      </c>
      <c r="IMK5" s="39" t="s">
        <v>88</v>
      </c>
      <c r="IML5" s="39" t="s">
        <v>88</v>
      </c>
      <c r="IMM5" s="39" t="s">
        <v>88</v>
      </c>
      <c r="IMN5" s="39" t="s">
        <v>88</v>
      </c>
      <c r="IMO5" s="39" t="s">
        <v>88</v>
      </c>
      <c r="IMP5" s="39" t="s">
        <v>88</v>
      </c>
      <c r="IMQ5" s="39" t="s">
        <v>88</v>
      </c>
      <c r="IMR5" s="39" t="s">
        <v>88</v>
      </c>
      <c r="IMS5" s="39" t="s">
        <v>88</v>
      </c>
      <c r="IMT5" s="39" t="s">
        <v>88</v>
      </c>
      <c r="IMU5" s="39" t="s">
        <v>88</v>
      </c>
      <c r="IMV5" s="39" t="s">
        <v>88</v>
      </c>
      <c r="IMW5" s="39" t="s">
        <v>88</v>
      </c>
      <c r="IMX5" s="39" t="s">
        <v>88</v>
      </c>
      <c r="IMY5" s="39" t="s">
        <v>88</v>
      </c>
      <c r="IMZ5" s="39" t="s">
        <v>88</v>
      </c>
      <c r="INA5" s="39" t="s">
        <v>88</v>
      </c>
      <c r="INB5" s="39" t="s">
        <v>88</v>
      </c>
      <c r="INC5" s="39" t="s">
        <v>88</v>
      </c>
      <c r="IND5" s="39" t="s">
        <v>88</v>
      </c>
      <c r="INE5" s="39" t="s">
        <v>88</v>
      </c>
      <c r="INF5" s="39" t="s">
        <v>88</v>
      </c>
      <c r="ING5" s="39" t="s">
        <v>88</v>
      </c>
      <c r="INH5" s="39" t="s">
        <v>88</v>
      </c>
      <c r="INI5" s="39" t="s">
        <v>88</v>
      </c>
      <c r="INJ5" s="39" t="s">
        <v>88</v>
      </c>
      <c r="INK5" s="39" t="s">
        <v>88</v>
      </c>
      <c r="INL5" s="39" t="s">
        <v>88</v>
      </c>
      <c r="INM5" s="39" t="s">
        <v>88</v>
      </c>
      <c r="INN5" s="39" t="s">
        <v>88</v>
      </c>
      <c r="INO5" s="39" t="s">
        <v>88</v>
      </c>
      <c r="INP5" s="39" t="s">
        <v>88</v>
      </c>
      <c r="INQ5" s="39" t="s">
        <v>88</v>
      </c>
      <c r="INR5" s="39" t="s">
        <v>88</v>
      </c>
      <c r="INS5" s="39" t="s">
        <v>88</v>
      </c>
      <c r="INT5" s="39" t="s">
        <v>88</v>
      </c>
      <c r="INU5" s="39" t="s">
        <v>88</v>
      </c>
      <c r="INV5" s="39" t="s">
        <v>88</v>
      </c>
      <c r="INW5" s="39" t="s">
        <v>88</v>
      </c>
      <c r="INX5" s="39" t="s">
        <v>88</v>
      </c>
      <c r="INY5" s="39" t="s">
        <v>88</v>
      </c>
      <c r="INZ5" s="39" t="s">
        <v>88</v>
      </c>
      <c r="IOA5" s="39" t="s">
        <v>88</v>
      </c>
      <c r="IOB5" s="39" t="s">
        <v>88</v>
      </c>
      <c r="IOC5" s="39" t="s">
        <v>88</v>
      </c>
      <c r="IOD5" s="39" t="s">
        <v>88</v>
      </c>
      <c r="IOE5" s="39" t="s">
        <v>88</v>
      </c>
      <c r="IOF5" s="39" t="s">
        <v>88</v>
      </c>
      <c r="IOG5" s="39" t="s">
        <v>88</v>
      </c>
      <c r="IOH5" s="39" t="s">
        <v>88</v>
      </c>
      <c r="IOI5" s="39" t="s">
        <v>88</v>
      </c>
      <c r="IOJ5" s="39" t="s">
        <v>88</v>
      </c>
      <c r="IOK5" s="39" t="s">
        <v>88</v>
      </c>
      <c r="IOL5" s="39" t="s">
        <v>88</v>
      </c>
      <c r="IOM5" s="39" t="s">
        <v>88</v>
      </c>
      <c r="ION5" s="39" t="s">
        <v>88</v>
      </c>
      <c r="IOO5" s="39" t="s">
        <v>88</v>
      </c>
      <c r="IOP5" s="39" t="s">
        <v>88</v>
      </c>
      <c r="IOQ5" s="39" t="s">
        <v>88</v>
      </c>
      <c r="IOR5" s="39" t="s">
        <v>88</v>
      </c>
      <c r="IOS5" s="39" t="s">
        <v>88</v>
      </c>
      <c r="IOT5" s="39" t="s">
        <v>88</v>
      </c>
      <c r="IOU5" s="39" t="s">
        <v>88</v>
      </c>
      <c r="IOV5" s="39" t="s">
        <v>88</v>
      </c>
      <c r="IOW5" s="39" t="s">
        <v>88</v>
      </c>
      <c r="IOX5" s="39" t="s">
        <v>88</v>
      </c>
      <c r="IOY5" s="39" t="s">
        <v>88</v>
      </c>
      <c r="IOZ5" s="39" t="s">
        <v>88</v>
      </c>
      <c r="IPA5" s="39" t="s">
        <v>88</v>
      </c>
      <c r="IPB5" s="39" t="s">
        <v>88</v>
      </c>
      <c r="IPC5" s="39" t="s">
        <v>88</v>
      </c>
      <c r="IPD5" s="39" t="s">
        <v>88</v>
      </c>
      <c r="IPE5" s="39" t="s">
        <v>88</v>
      </c>
      <c r="IPF5" s="39" t="s">
        <v>88</v>
      </c>
      <c r="IPG5" s="39" t="s">
        <v>88</v>
      </c>
      <c r="IPH5" s="39" t="s">
        <v>88</v>
      </c>
      <c r="IPI5" s="39" t="s">
        <v>88</v>
      </c>
      <c r="IPJ5" s="39" t="s">
        <v>88</v>
      </c>
      <c r="IPK5" s="39" t="s">
        <v>88</v>
      </c>
      <c r="IPL5" s="39" t="s">
        <v>88</v>
      </c>
      <c r="IPM5" s="39" t="s">
        <v>88</v>
      </c>
      <c r="IPN5" s="39" t="s">
        <v>88</v>
      </c>
      <c r="IPO5" s="39" t="s">
        <v>88</v>
      </c>
      <c r="IPP5" s="39" t="s">
        <v>88</v>
      </c>
      <c r="IPQ5" s="39" t="s">
        <v>88</v>
      </c>
      <c r="IPR5" s="39" t="s">
        <v>88</v>
      </c>
      <c r="IPS5" s="39" t="s">
        <v>88</v>
      </c>
      <c r="IPT5" s="39" t="s">
        <v>88</v>
      </c>
      <c r="IPU5" s="39" t="s">
        <v>88</v>
      </c>
      <c r="IPV5" s="39" t="s">
        <v>88</v>
      </c>
      <c r="IPW5" s="39" t="s">
        <v>88</v>
      </c>
      <c r="IPX5" s="39" t="s">
        <v>88</v>
      </c>
      <c r="IPY5" s="39" t="s">
        <v>88</v>
      </c>
      <c r="IPZ5" s="39" t="s">
        <v>88</v>
      </c>
      <c r="IQA5" s="39" t="s">
        <v>88</v>
      </c>
      <c r="IQB5" s="39" t="s">
        <v>88</v>
      </c>
      <c r="IQC5" s="39" t="s">
        <v>88</v>
      </c>
      <c r="IQD5" s="39" t="s">
        <v>88</v>
      </c>
      <c r="IQE5" s="39" t="s">
        <v>88</v>
      </c>
      <c r="IQF5" s="39" t="s">
        <v>88</v>
      </c>
      <c r="IQG5" s="39" t="s">
        <v>88</v>
      </c>
      <c r="IQH5" s="39" t="s">
        <v>88</v>
      </c>
      <c r="IQI5" s="39" t="s">
        <v>88</v>
      </c>
      <c r="IQJ5" s="39" t="s">
        <v>88</v>
      </c>
      <c r="IQK5" s="39" t="s">
        <v>88</v>
      </c>
      <c r="IQL5" s="39" t="s">
        <v>88</v>
      </c>
      <c r="IQM5" s="39" t="s">
        <v>88</v>
      </c>
      <c r="IQN5" s="39" t="s">
        <v>88</v>
      </c>
      <c r="IQO5" s="39" t="s">
        <v>88</v>
      </c>
      <c r="IQP5" s="39" t="s">
        <v>88</v>
      </c>
      <c r="IQQ5" s="39" t="s">
        <v>88</v>
      </c>
      <c r="IQR5" s="39" t="s">
        <v>88</v>
      </c>
      <c r="IQS5" s="39" t="s">
        <v>88</v>
      </c>
      <c r="IQT5" s="39" t="s">
        <v>88</v>
      </c>
      <c r="IQU5" s="39" t="s">
        <v>88</v>
      </c>
      <c r="IQV5" s="39" t="s">
        <v>88</v>
      </c>
      <c r="IQW5" s="39" t="s">
        <v>88</v>
      </c>
      <c r="IQX5" s="39" t="s">
        <v>88</v>
      </c>
      <c r="IQY5" s="39" t="s">
        <v>88</v>
      </c>
      <c r="IQZ5" s="39" t="s">
        <v>88</v>
      </c>
      <c r="IRA5" s="39" t="s">
        <v>88</v>
      </c>
      <c r="IRB5" s="39" t="s">
        <v>88</v>
      </c>
      <c r="IRC5" s="39" t="s">
        <v>88</v>
      </c>
      <c r="IRD5" s="39" t="s">
        <v>88</v>
      </c>
      <c r="IRE5" s="39" t="s">
        <v>88</v>
      </c>
      <c r="IRF5" s="39" t="s">
        <v>88</v>
      </c>
      <c r="IRG5" s="39" t="s">
        <v>88</v>
      </c>
      <c r="IRH5" s="39" t="s">
        <v>88</v>
      </c>
      <c r="IRI5" s="39" t="s">
        <v>88</v>
      </c>
      <c r="IRJ5" s="39" t="s">
        <v>88</v>
      </c>
      <c r="IRK5" s="39" t="s">
        <v>88</v>
      </c>
      <c r="IRL5" s="39" t="s">
        <v>88</v>
      </c>
      <c r="IRM5" s="39" t="s">
        <v>88</v>
      </c>
      <c r="IRN5" s="39" t="s">
        <v>88</v>
      </c>
      <c r="IRO5" s="39" t="s">
        <v>88</v>
      </c>
      <c r="IRP5" s="39" t="s">
        <v>88</v>
      </c>
      <c r="IRQ5" s="39" t="s">
        <v>88</v>
      </c>
      <c r="IRR5" s="39" t="s">
        <v>88</v>
      </c>
      <c r="IRS5" s="39" t="s">
        <v>88</v>
      </c>
      <c r="IRT5" s="39" t="s">
        <v>88</v>
      </c>
      <c r="IRU5" s="39" t="s">
        <v>88</v>
      </c>
      <c r="IRV5" s="39" t="s">
        <v>88</v>
      </c>
      <c r="IRW5" s="39" t="s">
        <v>88</v>
      </c>
      <c r="IRX5" s="39" t="s">
        <v>88</v>
      </c>
      <c r="IRY5" s="39" t="s">
        <v>88</v>
      </c>
      <c r="IRZ5" s="39" t="s">
        <v>88</v>
      </c>
      <c r="ISA5" s="39" t="s">
        <v>88</v>
      </c>
      <c r="ISB5" s="39" t="s">
        <v>88</v>
      </c>
      <c r="ISC5" s="39" t="s">
        <v>88</v>
      </c>
      <c r="ISD5" s="39" t="s">
        <v>88</v>
      </c>
      <c r="ISE5" s="39" t="s">
        <v>88</v>
      </c>
      <c r="ISF5" s="39" t="s">
        <v>88</v>
      </c>
      <c r="ISG5" s="39" t="s">
        <v>88</v>
      </c>
      <c r="ISH5" s="39" t="s">
        <v>88</v>
      </c>
      <c r="ISI5" s="39" t="s">
        <v>88</v>
      </c>
      <c r="ISJ5" s="39" t="s">
        <v>88</v>
      </c>
      <c r="ISK5" s="39" t="s">
        <v>88</v>
      </c>
      <c r="ISL5" s="39" t="s">
        <v>88</v>
      </c>
      <c r="ISM5" s="39" t="s">
        <v>88</v>
      </c>
      <c r="ISN5" s="39" t="s">
        <v>88</v>
      </c>
      <c r="ISO5" s="39" t="s">
        <v>88</v>
      </c>
      <c r="ISP5" s="39" t="s">
        <v>88</v>
      </c>
      <c r="ISQ5" s="39" t="s">
        <v>88</v>
      </c>
      <c r="ISR5" s="39" t="s">
        <v>88</v>
      </c>
      <c r="ISS5" s="39" t="s">
        <v>88</v>
      </c>
      <c r="IST5" s="39" t="s">
        <v>88</v>
      </c>
      <c r="ISU5" s="39" t="s">
        <v>88</v>
      </c>
      <c r="ISV5" s="39" t="s">
        <v>88</v>
      </c>
      <c r="ISW5" s="39" t="s">
        <v>88</v>
      </c>
      <c r="ISX5" s="39" t="s">
        <v>88</v>
      </c>
      <c r="ISY5" s="39" t="s">
        <v>88</v>
      </c>
      <c r="ISZ5" s="39" t="s">
        <v>88</v>
      </c>
      <c r="ITA5" s="39" t="s">
        <v>88</v>
      </c>
      <c r="ITB5" s="39" t="s">
        <v>88</v>
      </c>
      <c r="ITC5" s="39" t="s">
        <v>88</v>
      </c>
      <c r="ITD5" s="39" t="s">
        <v>88</v>
      </c>
      <c r="ITE5" s="39" t="s">
        <v>88</v>
      </c>
      <c r="ITF5" s="39" t="s">
        <v>88</v>
      </c>
      <c r="ITG5" s="39" t="s">
        <v>88</v>
      </c>
      <c r="ITH5" s="39" t="s">
        <v>88</v>
      </c>
      <c r="ITI5" s="39" t="s">
        <v>88</v>
      </c>
      <c r="ITJ5" s="39" t="s">
        <v>88</v>
      </c>
      <c r="ITK5" s="39" t="s">
        <v>88</v>
      </c>
      <c r="ITL5" s="39" t="s">
        <v>88</v>
      </c>
      <c r="ITM5" s="39" t="s">
        <v>88</v>
      </c>
      <c r="ITN5" s="39" t="s">
        <v>88</v>
      </c>
      <c r="ITO5" s="39" t="s">
        <v>88</v>
      </c>
      <c r="ITP5" s="39" t="s">
        <v>88</v>
      </c>
      <c r="ITQ5" s="39" t="s">
        <v>88</v>
      </c>
      <c r="ITR5" s="39" t="s">
        <v>88</v>
      </c>
      <c r="ITS5" s="39" t="s">
        <v>88</v>
      </c>
      <c r="ITT5" s="39" t="s">
        <v>88</v>
      </c>
      <c r="ITU5" s="39" t="s">
        <v>88</v>
      </c>
      <c r="ITV5" s="39" t="s">
        <v>88</v>
      </c>
      <c r="ITW5" s="39" t="s">
        <v>88</v>
      </c>
      <c r="ITX5" s="39" t="s">
        <v>88</v>
      </c>
      <c r="ITY5" s="39" t="s">
        <v>88</v>
      </c>
      <c r="ITZ5" s="39" t="s">
        <v>88</v>
      </c>
      <c r="IUA5" s="39" t="s">
        <v>88</v>
      </c>
      <c r="IUB5" s="39" t="s">
        <v>88</v>
      </c>
      <c r="IUC5" s="39" t="s">
        <v>88</v>
      </c>
      <c r="IUD5" s="39" t="s">
        <v>88</v>
      </c>
      <c r="IUE5" s="39" t="s">
        <v>88</v>
      </c>
      <c r="IUF5" s="39" t="s">
        <v>88</v>
      </c>
      <c r="IUG5" s="39" t="s">
        <v>88</v>
      </c>
      <c r="IUH5" s="39" t="s">
        <v>88</v>
      </c>
      <c r="IUI5" s="39" t="s">
        <v>88</v>
      </c>
      <c r="IUJ5" s="39" t="s">
        <v>88</v>
      </c>
      <c r="IUK5" s="39" t="s">
        <v>88</v>
      </c>
      <c r="IUL5" s="39" t="s">
        <v>88</v>
      </c>
      <c r="IUM5" s="39" t="s">
        <v>88</v>
      </c>
      <c r="IUN5" s="39" t="s">
        <v>88</v>
      </c>
      <c r="IUO5" s="39" t="s">
        <v>88</v>
      </c>
      <c r="IUP5" s="39" t="s">
        <v>88</v>
      </c>
      <c r="IUQ5" s="39" t="s">
        <v>88</v>
      </c>
      <c r="IUR5" s="39" t="s">
        <v>88</v>
      </c>
      <c r="IUS5" s="39" t="s">
        <v>88</v>
      </c>
      <c r="IUT5" s="39" t="s">
        <v>88</v>
      </c>
      <c r="IUU5" s="39" t="s">
        <v>88</v>
      </c>
      <c r="IUV5" s="39" t="s">
        <v>88</v>
      </c>
      <c r="IUW5" s="39" t="s">
        <v>88</v>
      </c>
      <c r="IUX5" s="39" t="s">
        <v>88</v>
      </c>
      <c r="IUY5" s="39" t="s">
        <v>88</v>
      </c>
      <c r="IUZ5" s="39" t="s">
        <v>88</v>
      </c>
      <c r="IVA5" s="39" t="s">
        <v>88</v>
      </c>
      <c r="IVB5" s="39" t="s">
        <v>88</v>
      </c>
      <c r="IVC5" s="39" t="s">
        <v>88</v>
      </c>
      <c r="IVD5" s="39" t="s">
        <v>88</v>
      </c>
      <c r="IVE5" s="39" t="s">
        <v>88</v>
      </c>
      <c r="IVF5" s="39" t="s">
        <v>88</v>
      </c>
      <c r="IVG5" s="39" t="s">
        <v>88</v>
      </c>
      <c r="IVH5" s="39" t="s">
        <v>88</v>
      </c>
      <c r="IVI5" s="39" t="s">
        <v>88</v>
      </c>
      <c r="IVJ5" s="39" t="s">
        <v>88</v>
      </c>
      <c r="IVK5" s="39" t="s">
        <v>88</v>
      </c>
      <c r="IVL5" s="39" t="s">
        <v>88</v>
      </c>
      <c r="IVM5" s="39" t="s">
        <v>88</v>
      </c>
      <c r="IVN5" s="39" t="s">
        <v>88</v>
      </c>
      <c r="IVO5" s="39" t="s">
        <v>88</v>
      </c>
      <c r="IVP5" s="39" t="s">
        <v>88</v>
      </c>
      <c r="IVQ5" s="39" t="s">
        <v>88</v>
      </c>
      <c r="IVR5" s="39" t="s">
        <v>88</v>
      </c>
      <c r="IVS5" s="39" t="s">
        <v>88</v>
      </c>
      <c r="IVT5" s="39" t="s">
        <v>88</v>
      </c>
      <c r="IVU5" s="39" t="s">
        <v>88</v>
      </c>
      <c r="IVV5" s="39" t="s">
        <v>88</v>
      </c>
      <c r="IVW5" s="39" t="s">
        <v>88</v>
      </c>
      <c r="IVX5" s="39" t="s">
        <v>88</v>
      </c>
      <c r="IVY5" s="39" t="s">
        <v>88</v>
      </c>
      <c r="IVZ5" s="39" t="s">
        <v>88</v>
      </c>
      <c r="IWA5" s="39" t="s">
        <v>88</v>
      </c>
      <c r="IWB5" s="39" t="s">
        <v>88</v>
      </c>
      <c r="IWC5" s="39" t="s">
        <v>88</v>
      </c>
      <c r="IWD5" s="39" t="s">
        <v>88</v>
      </c>
      <c r="IWE5" s="39" t="s">
        <v>88</v>
      </c>
      <c r="IWF5" s="39" t="s">
        <v>88</v>
      </c>
      <c r="IWG5" s="39" t="s">
        <v>88</v>
      </c>
      <c r="IWH5" s="39" t="s">
        <v>88</v>
      </c>
      <c r="IWI5" s="39" t="s">
        <v>88</v>
      </c>
      <c r="IWJ5" s="39" t="s">
        <v>88</v>
      </c>
      <c r="IWK5" s="39" t="s">
        <v>88</v>
      </c>
      <c r="IWL5" s="39" t="s">
        <v>88</v>
      </c>
      <c r="IWM5" s="39" t="s">
        <v>88</v>
      </c>
      <c r="IWN5" s="39" t="s">
        <v>88</v>
      </c>
      <c r="IWO5" s="39" t="s">
        <v>88</v>
      </c>
      <c r="IWP5" s="39" t="s">
        <v>88</v>
      </c>
      <c r="IWQ5" s="39" t="s">
        <v>88</v>
      </c>
      <c r="IWR5" s="39" t="s">
        <v>88</v>
      </c>
      <c r="IWS5" s="39" t="s">
        <v>88</v>
      </c>
      <c r="IWT5" s="39" t="s">
        <v>88</v>
      </c>
      <c r="IWU5" s="39" t="s">
        <v>88</v>
      </c>
      <c r="IWV5" s="39" t="s">
        <v>88</v>
      </c>
      <c r="IWW5" s="39" t="s">
        <v>88</v>
      </c>
      <c r="IWX5" s="39" t="s">
        <v>88</v>
      </c>
      <c r="IWY5" s="39" t="s">
        <v>88</v>
      </c>
      <c r="IWZ5" s="39" t="s">
        <v>88</v>
      </c>
      <c r="IXA5" s="39" t="s">
        <v>88</v>
      </c>
      <c r="IXB5" s="39" t="s">
        <v>88</v>
      </c>
      <c r="IXC5" s="39" t="s">
        <v>88</v>
      </c>
      <c r="IXD5" s="39" t="s">
        <v>88</v>
      </c>
      <c r="IXE5" s="39" t="s">
        <v>88</v>
      </c>
      <c r="IXF5" s="39" t="s">
        <v>88</v>
      </c>
      <c r="IXG5" s="39" t="s">
        <v>88</v>
      </c>
      <c r="IXH5" s="39" t="s">
        <v>88</v>
      </c>
      <c r="IXI5" s="39" t="s">
        <v>88</v>
      </c>
      <c r="IXJ5" s="39" t="s">
        <v>88</v>
      </c>
      <c r="IXK5" s="39" t="s">
        <v>88</v>
      </c>
      <c r="IXL5" s="39" t="s">
        <v>88</v>
      </c>
      <c r="IXM5" s="39" t="s">
        <v>88</v>
      </c>
      <c r="IXN5" s="39" t="s">
        <v>88</v>
      </c>
      <c r="IXO5" s="39" t="s">
        <v>88</v>
      </c>
      <c r="IXP5" s="39" t="s">
        <v>88</v>
      </c>
      <c r="IXQ5" s="39" t="s">
        <v>88</v>
      </c>
      <c r="IXR5" s="39" t="s">
        <v>88</v>
      </c>
      <c r="IXS5" s="39" t="s">
        <v>88</v>
      </c>
      <c r="IXT5" s="39" t="s">
        <v>88</v>
      </c>
      <c r="IXU5" s="39" t="s">
        <v>88</v>
      </c>
      <c r="IXV5" s="39" t="s">
        <v>88</v>
      </c>
      <c r="IXW5" s="39" t="s">
        <v>88</v>
      </c>
      <c r="IXX5" s="39" t="s">
        <v>88</v>
      </c>
      <c r="IXY5" s="39" t="s">
        <v>88</v>
      </c>
      <c r="IXZ5" s="39" t="s">
        <v>88</v>
      </c>
      <c r="IYA5" s="39" t="s">
        <v>88</v>
      </c>
      <c r="IYB5" s="39" t="s">
        <v>88</v>
      </c>
      <c r="IYC5" s="39" t="s">
        <v>88</v>
      </c>
      <c r="IYD5" s="39" t="s">
        <v>88</v>
      </c>
      <c r="IYE5" s="39" t="s">
        <v>88</v>
      </c>
      <c r="IYF5" s="39" t="s">
        <v>88</v>
      </c>
      <c r="IYG5" s="39" t="s">
        <v>88</v>
      </c>
      <c r="IYH5" s="39" t="s">
        <v>88</v>
      </c>
      <c r="IYI5" s="39" t="s">
        <v>88</v>
      </c>
      <c r="IYJ5" s="39" t="s">
        <v>88</v>
      </c>
      <c r="IYK5" s="39" t="s">
        <v>88</v>
      </c>
      <c r="IYL5" s="39" t="s">
        <v>88</v>
      </c>
      <c r="IYM5" s="39" t="s">
        <v>88</v>
      </c>
      <c r="IYN5" s="39" t="s">
        <v>88</v>
      </c>
      <c r="IYO5" s="39" t="s">
        <v>88</v>
      </c>
      <c r="IYP5" s="39" t="s">
        <v>88</v>
      </c>
      <c r="IYQ5" s="39" t="s">
        <v>88</v>
      </c>
      <c r="IYR5" s="39" t="s">
        <v>88</v>
      </c>
      <c r="IYS5" s="39" t="s">
        <v>88</v>
      </c>
      <c r="IYT5" s="39" t="s">
        <v>88</v>
      </c>
      <c r="IYU5" s="39" t="s">
        <v>88</v>
      </c>
      <c r="IYV5" s="39" t="s">
        <v>88</v>
      </c>
      <c r="IYW5" s="39" t="s">
        <v>88</v>
      </c>
      <c r="IYX5" s="39" t="s">
        <v>88</v>
      </c>
      <c r="IYY5" s="39" t="s">
        <v>88</v>
      </c>
      <c r="IYZ5" s="39" t="s">
        <v>88</v>
      </c>
      <c r="IZA5" s="39" t="s">
        <v>88</v>
      </c>
      <c r="IZB5" s="39" t="s">
        <v>88</v>
      </c>
      <c r="IZC5" s="39" t="s">
        <v>88</v>
      </c>
      <c r="IZD5" s="39" t="s">
        <v>88</v>
      </c>
      <c r="IZE5" s="39" t="s">
        <v>88</v>
      </c>
      <c r="IZF5" s="39" t="s">
        <v>88</v>
      </c>
      <c r="IZG5" s="39" t="s">
        <v>88</v>
      </c>
      <c r="IZH5" s="39" t="s">
        <v>88</v>
      </c>
      <c r="IZI5" s="39" t="s">
        <v>88</v>
      </c>
      <c r="IZJ5" s="39" t="s">
        <v>88</v>
      </c>
      <c r="IZK5" s="39" t="s">
        <v>88</v>
      </c>
      <c r="IZL5" s="39" t="s">
        <v>88</v>
      </c>
      <c r="IZM5" s="39" t="s">
        <v>88</v>
      </c>
      <c r="IZN5" s="39" t="s">
        <v>88</v>
      </c>
      <c r="IZO5" s="39" t="s">
        <v>88</v>
      </c>
      <c r="IZP5" s="39" t="s">
        <v>88</v>
      </c>
      <c r="IZQ5" s="39" t="s">
        <v>88</v>
      </c>
      <c r="IZR5" s="39" t="s">
        <v>88</v>
      </c>
      <c r="IZS5" s="39" t="s">
        <v>88</v>
      </c>
      <c r="IZT5" s="39" t="s">
        <v>88</v>
      </c>
      <c r="IZU5" s="39" t="s">
        <v>88</v>
      </c>
      <c r="IZV5" s="39" t="s">
        <v>88</v>
      </c>
      <c r="IZW5" s="39" t="s">
        <v>88</v>
      </c>
      <c r="IZX5" s="39" t="s">
        <v>88</v>
      </c>
      <c r="IZY5" s="39" t="s">
        <v>88</v>
      </c>
      <c r="IZZ5" s="39" t="s">
        <v>88</v>
      </c>
      <c r="JAA5" s="39" t="s">
        <v>88</v>
      </c>
      <c r="JAB5" s="39" t="s">
        <v>88</v>
      </c>
      <c r="JAC5" s="39" t="s">
        <v>88</v>
      </c>
      <c r="JAD5" s="39" t="s">
        <v>88</v>
      </c>
      <c r="JAE5" s="39" t="s">
        <v>88</v>
      </c>
      <c r="JAF5" s="39" t="s">
        <v>88</v>
      </c>
      <c r="JAG5" s="39" t="s">
        <v>88</v>
      </c>
      <c r="JAH5" s="39" t="s">
        <v>88</v>
      </c>
      <c r="JAI5" s="39" t="s">
        <v>88</v>
      </c>
      <c r="JAJ5" s="39" t="s">
        <v>88</v>
      </c>
      <c r="JAK5" s="39" t="s">
        <v>88</v>
      </c>
      <c r="JAL5" s="39" t="s">
        <v>88</v>
      </c>
      <c r="JAM5" s="39" t="s">
        <v>88</v>
      </c>
      <c r="JAN5" s="39" t="s">
        <v>88</v>
      </c>
      <c r="JAO5" s="39" t="s">
        <v>88</v>
      </c>
      <c r="JAP5" s="39" t="s">
        <v>88</v>
      </c>
      <c r="JAQ5" s="39" t="s">
        <v>88</v>
      </c>
      <c r="JAR5" s="39" t="s">
        <v>88</v>
      </c>
      <c r="JAS5" s="39" t="s">
        <v>88</v>
      </c>
      <c r="JAT5" s="39" t="s">
        <v>88</v>
      </c>
      <c r="JAU5" s="39" t="s">
        <v>88</v>
      </c>
      <c r="JAV5" s="39" t="s">
        <v>88</v>
      </c>
      <c r="JAW5" s="39" t="s">
        <v>88</v>
      </c>
      <c r="JAX5" s="39" t="s">
        <v>88</v>
      </c>
      <c r="JAY5" s="39" t="s">
        <v>88</v>
      </c>
      <c r="JAZ5" s="39" t="s">
        <v>88</v>
      </c>
      <c r="JBA5" s="39" t="s">
        <v>88</v>
      </c>
      <c r="JBB5" s="39" t="s">
        <v>88</v>
      </c>
      <c r="JBC5" s="39" t="s">
        <v>88</v>
      </c>
      <c r="JBD5" s="39" t="s">
        <v>88</v>
      </c>
      <c r="JBE5" s="39" t="s">
        <v>88</v>
      </c>
      <c r="JBF5" s="39" t="s">
        <v>88</v>
      </c>
      <c r="JBG5" s="39" t="s">
        <v>88</v>
      </c>
      <c r="JBH5" s="39" t="s">
        <v>88</v>
      </c>
      <c r="JBI5" s="39" t="s">
        <v>88</v>
      </c>
      <c r="JBJ5" s="39" t="s">
        <v>88</v>
      </c>
      <c r="JBK5" s="39" t="s">
        <v>88</v>
      </c>
      <c r="JBL5" s="39" t="s">
        <v>88</v>
      </c>
      <c r="JBM5" s="39" t="s">
        <v>88</v>
      </c>
      <c r="JBN5" s="39" t="s">
        <v>88</v>
      </c>
      <c r="JBO5" s="39" t="s">
        <v>88</v>
      </c>
      <c r="JBP5" s="39" t="s">
        <v>88</v>
      </c>
      <c r="JBQ5" s="39" t="s">
        <v>88</v>
      </c>
      <c r="JBR5" s="39" t="s">
        <v>88</v>
      </c>
      <c r="JBS5" s="39" t="s">
        <v>88</v>
      </c>
      <c r="JBT5" s="39" t="s">
        <v>88</v>
      </c>
      <c r="JBU5" s="39" t="s">
        <v>88</v>
      </c>
      <c r="JBV5" s="39" t="s">
        <v>88</v>
      </c>
      <c r="JBW5" s="39" t="s">
        <v>88</v>
      </c>
      <c r="JBX5" s="39" t="s">
        <v>88</v>
      </c>
      <c r="JBY5" s="39" t="s">
        <v>88</v>
      </c>
      <c r="JBZ5" s="39" t="s">
        <v>88</v>
      </c>
      <c r="JCA5" s="39" t="s">
        <v>88</v>
      </c>
      <c r="JCB5" s="39" t="s">
        <v>88</v>
      </c>
      <c r="JCC5" s="39" t="s">
        <v>88</v>
      </c>
      <c r="JCD5" s="39" t="s">
        <v>88</v>
      </c>
      <c r="JCE5" s="39" t="s">
        <v>88</v>
      </c>
      <c r="JCF5" s="39" t="s">
        <v>88</v>
      </c>
      <c r="JCG5" s="39" t="s">
        <v>88</v>
      </c>
      <c r="JCH5" s="39" t="s">
        <v>88</v>
      </c>
      <c r="JCI5" s="39" t="s">
        <v>88</v>
      </c>
      <c r="JCJ5" s="39" t="s">
        <v>88</v>
      </c>
      <c r="JCK5" s="39" t="s">
        <v>88</v>
      </c>
      <c r="JCL5" s="39" t="s">
        <v>88</v>
      </c>
      <c r="JCM5" s="39" t="s">
        <v>88</v>
      </c>
      <c r="JCN5" s="39" t="s">
        <v>88</v>
      </c>
      <c r="JCO5" s="39" t="s">
        <v>88</v>
      </c>
      <c r="JCP5" s="39" t="s">
        <v>88</v>
      </c>
      <c r="JCQ5" s="39" t="s">
        <v>88</v>
      </c>
      <c r="JCR5" s="39" t="s">
        <v>88</v>
      </c>
      <c r="JCS5" s="39" t="s">
        <v>88</v>
      </c>
      <c r="JCT5" s="39" t="s">
        <v>88</v>
      </c>
      <c r="JCU5" s="39" t="s">
        <v>88</v>
      </c>
      <c r="JCV5" s="39" t="s">
        <v>88</v>
      </c>
      <c r="JCW5" s="39" t="s">
        <v>88</v>
      </c>
      <c r="JCX5" s="39" t="s">
        <v>88</v>
      </c>
      <c r="JCY5" s="39" t="s">
        <v>88</v>
      </c>
      <c r="JCZ5" s="39" t="s">
        <v>88</v>
      </c>
      <c r="JDA5" s="39" t="s">
        <v>88</v>
      </c>
      <c r="JDB5" s="39" t="s">
        <v>88</v>
      </c>
      <c r="JDC5" s="39" t="s">
        <v>88</v>
      </c>
      <c r="JDD5" s="39" t="s">
        <v>88</v>
      </c>
      <c r="JDE5" s="39" t="s">
        <v>88</v>
      </c>
      <c r="JDF5" s="39" t="s">
        <v>88</v>
      </c>
      <c r="JDG5" s="39" t="s">
        <v>88</v>
      </c>
      <c r="JDH5" s="39" t="s">
        <v>88</v>
      </c>
      <c r="JDI5" s="39" t="s">
        <v>88</v>
      </c>
      <c r="JDJ5" s="39" t="s">
        <v>88</v>
      </c>
      <c r="JDK5" s="39" t="s">
        <v>88</v>
      </c>
      <c r="JDL5" s="39" t="s">
        <v>88</v>
      </c>
      <c r="JDM5" s="39" t="s">
        <v>88</v>
      </c>
      <c r="JDN5" s="39" t="s">
        <v>88</v>
      </c>
      <c r="JDO5" s="39" t="s">
        <v>88</v>
      </c>
      <c r="JDP5" s="39" t="s">
        <v>88</v>
      </c>
      <c r="JDQ5" s="39" t="s">
        <v>88</v>
      </c>
      <c r="JDR5" s="39" t="s">
        <v>88</v>
      </c>
      <c r="JDS5" s="39" t="s">
        <v>88</v>
      </c>
      <c r="JDT5" s="39" t="s">
        <v>88</v>
      </c>
      <c r="JDU5" s="39" t="s">
        <v>88</v>
      </c>
      <c r="JDV5" s="39" t="s">
        <v>88</v>
      </c>
      <c r="JDW5" s="39" t="s">
        <v>88</v>
      </c>
      <c r="JDX5" s="39" t="s">
        <v>88</v>
      </c>
      <c r="JDY5" s="39" t="s">
        <v>88</v>
      </c>
      <c r="JDZ5" s="39" t="s">
        <v>88</v>
      </c>
      <c r="JEA5" s="39" t="s">
        <v>88</v>
      </c>
      <c r="JEB5" s="39" t="s">
        <v>88</v>
      </c>
      <c r="JEC5" s="39" t="s">
        <v>88</v>
      </c>
      <c r="JED5" s="39" t="s">
        <v>88</v>
      </c>
      <c r="JEE5" s="39" t="s">
        <v>88</v>
      </c>
      <c r="JEF5" s="39" t="s">
        <v>88</v>
      </c>
      <c r="JEG5" s="39" t="s">
        <v>88</v>
      </c>
      <c r="JEH5" s="39" t="s">
        <v>88</v>
      </c>
      <c r="JEI5" s="39" t="s">
        <v>88</v>
      </c>
      <c r="JEJ5" s="39" t="s">
        <v>88</v>
      </c>
      <c r="JEK5" s="39" t="s">
        <v>88</v>
      </c>
      <c r="JEL5" s="39" t="s">
        <v>88</v>
      </c>
      <c r="JEM5" s="39" t="s">
        <v>88</v>
      </c>
      <c r="JEN5" s="39" t="s">
        <v>88</v>
      </c>
      <c r="JEO5" s="39" t="s">
        <v>88</v>
      </c>
      <c r="JEP5" s="39" t="s">
        <v>88</v>
      </c>
      <c r="JEQ5" s="39" t="s">
        <v>88</v>
      </c>
      <c r="JER5" s="39" t="s">
        <v>88</v>
      </c>
      <c r="JES5" s="39" t="s">
        <v>88</v>
      </c>
      <c r="JET5" s="39" t="s">
        <v>88</v>
      </c>
      <c r="JEU5" s="39" t="s">
        <v>88</v>
      </c>
      <c r="JEV5" s="39" t="s">
        <v>88</v>
      </c>
      <c r="JEW5" s="39" t="s">
        <v>88</v>
      </c>
      <c r="JEX5" s="39" t="s">
        <v>88</v>
      </c>
      <c r="JEY5" s="39" t="s">
        <v>88</v>
      </c>
      <c r="JEZ5" s="39" t="s">
        <v>88</v>
      </c>
      <c r="JFA5" s="39" t="s">
        <v>88</v>
      </c>
      <c r="JFB5" s="39" t="s">
        <v>88</v>
      </c>
      <c r="JFC5" s="39" t="s">
        <v>88</v>
      </c>
      <c r="JFD5" s="39" t="s">
        <v>88</v>
      </c>
      <c r="JFE5" s="39" t="s">
        <v>88</v>
      </c>
      <c r="JFF5" s="39" t="s">
        <v>88</v>
      </c>
      <c r="JFG5" s="39" t="s">
        <v>88</v>
      </c>
      <c r="JFH5" s="39" t="s">
        <v>88</v>
      </c>
      <c r="JFI5" s="39" t="s">
        <v>88</v>
      </c>
      <c r="JFJ5" s="39" t="s">
        <v>88</v>
      </c>
      <c r="JFK5" s="39" t="s">
        <v>88</v>
      </c>
      <c r="JFL5" s="39" t="s">
        <v>88</v>
      </c>
      <c r="JFM5" s="39" t="s">
        <v>88</v>
      </c>
      <c r="JFN5" s="39" t="s">
        <v>88</v>
      </c>
      <c r="JFO5" s="39" t="s">
        <v>88</v>
      </c>
      <c r="JFP5" s="39" t="s">
        <v>88</v>
      </c>
      <c r="JFQ5" s="39" t="s">
        <v>88</v>
      </c>
      <c r="JFR5" s="39" t="s">
        <v>88</v>
      </c>
      <c r="JFS5" s="39" t="s">
        <v>88</v>
      </c>
      <c r="JFT5" s="39" t="s">
        <v>88</v>
      </c>
      <c r="JFU5" s="39" t="s">
        <v>88</v>
      </c>
      <c r="JFV5" s="39" t="s">
        <v>88</v>
      </c>
      <c r="JFW5" s="39" t="s">
        <v>88</v>
      </c>
      <c r="JFX5" s="39" t="s">
        <v>88</v>
      </c>
      <c r="JFY5" s="39" t="s">
        <v>88</v>
      </c>
      <c r="JFZ5" s="39" t="s">
        <v>88</v>
      </c>
      <c r="JGA5" s="39" t="s">
        <v>88</v>
      </c>
      <c r="JGB5" s="39" t="s">
        <v>88</v>
      </c>
      <c r="JGC5" s="39" t="s">
        <v>88</v>
      </c>
      <c r="JGD5" s="39" t="s">
        <v>88</v>
      </c>
      <c r="JGE5" s="39" t="s">
        <v>88</v>
      </c>
      <c r="JGF5" s="39" t="s">
        <v>88</v>
      </c>
      <c r="JGG5" s="39" t="s">
        <v>88</v>
      </c>
      <c r="JGH5" s="39" t="s">
        <v>88</v>
      </c>
      <c r="JGI5" s="39" t="s">
        <v>88</v>
      </c>
      <c r="JGJ5" s="39" t="s">
        <v>88</v>
      </c>
      <c r="JGK5" s="39" t="s">
        <v>88</v>
      </c>
      <c r="JGL5" s="39" t="s">
        <v>88</v>
      </c>
      <c r="JGM5" s="39" t="s">
        <v>88</v>
      </c>
      <c r="JGN5" s="39" t="s">
        <v>88</v>
      </c>
      <c r="JGO5" s="39" t="s">
        <v>88</v>
      </c>
      <c r="JGP5" s="39" t="s">
        <v>88</v>
      </c>
      <c r="JGQ5" s="39" t="s">
        <v>88</v>
      </c>
      <c r="JGR5" s="39" t="s">
        <v>88</v>
      </c>
      <c r="JGS5" s="39" t="s">
        <v>88</v>
      </c>
      <c r="JGT5" s="39" t="s">
        <v>88</v>
      </c>
      <c r="JGU5" s="39" t="s">
        <v>88</v>
      </c>
      <c r="JGV5" s="39" t="s">
        <v>88</v>
      </c>
      <c r="JGW5" s="39" t="s">
        <v>88</v>
      </c>
      <c r="JGX5" s="39" t="s">
        <v>88</v>
      </c>
      <c r="JGY5" s="39" t="s">
        <v>88</v>
      </c>
      <c r="JGZ5" s="39" t="s">
        <v>88</v>
      </c>
      <c r="JHA5" s="39" t="s">
        <v>88</v>
      </c>
      <c r="JHB5" s="39" t="s">
        <v>88</v>
      </c>
      <c r="JHC5" s="39" t="s">
        <v>88</v>
      </c>
      <c r="JHD5" s="39" t="s">
        <v>88</v>
      </c>
      <c r="JHE5" s="39" t="s">
        <v>88</v>
      </c>
      <c r="JHF5" s="39" t="s">
        <v>88</v>
      </c>
      <c r="JHG5" s="39" t="s">
        <v>88</v>
      </c>
      <c r="JHH5" s="39" t="s">
        <v>88</v>
      </c>
      <c r="JHI5" s="39" t="s">
        <v>88</v>
      </c>
      <c r="JHJ5" s="39" t="s">
        <v>88</v>
      </c>
      <c r="JHK5" s="39" t="s">
        <v>88</v>
      </c>
      <c r="JHL5" s="39" t="s">
        <v>88</v>
      </c>
      <c r="JHM5" s="39" t="s">
        <v>88</v>
      </c>
      <c r="JHN5" s="39" t="s">
        <v>88</v>
      </c>
      <c r="JHO5" s="39" t="s">
        <v>88</v>
      </c>
      <c r="JHP5" s="39" t="s">
        <v>88</v>
      </c>
      <c r="JHQ5" s="39" t="s">
        <v>88</v>
      </c>
      <c r="JHR5" s="39" t="s">
        <v>88</v>
      </c>
      <c r="JHS5" s="39" t="s">
        <v>88</v>
      </c>
      <c r="JHT5" s="39" t="s">
        <v>88</v>
      </c>
      <c r="JHU5" s="39" t="s">
        <v>88</v>
      </c>
      <c r="JHV5" s="39" t="s">
        <v>88</v>
      </c>
      <c r="JHW5" s="39" t="s">
        <v>88</v>
      </c>
      <c r="JHX5" s="39" t="s">
        <v>88</v>
      </c>
      <c r="JHY5" s="39" t="s">
        <v>88</v>
      </c>
      <c r="JHZ5" s="39" t="s">
        <v>88</v>
      </c>
      <c r="JIA5" s="39" t="s">
        <v>88</v>
      </c>
      <c r="JIB5" s="39" t="s">
        <v>88</v>
      </c>
      <c r="JIC5" s="39" t="s">
        <v>88</v>
      </c>
      <c r="JID5" s="39" t="s">
        <v>88</v>
      </c>
      <c r="JIE5" s="39" t="s">
        <v>88</v>
      </c>
      <c r="JIF5" s="39" t="s">
        <v>88</v>
      </c>
      <c r="JIG5" s="39" t="s">
        <v>88</v>
      </c>
      <c r="JIH5" s="39" t="s">
        <v>88</v>
      </c>
      <c r="JII5" s="39" t="s">
        <v>88</v>
      </c>
      <c r="JIJ5" s="39" t="s">
        <v>88</v>
      </c>
      <c r="JIK5" s="39" t="s">
        <v>88</v>
      </c>
      <c r="JIL5" s="39" t="s">
        <v>88</v>
      </c>
      <c r="JIM5" s="39" t="s">
        <v>88</v>
      </c>
      <c r="JIN5" s="39" t="s">
        <v>88</v>
      </c>
      <c r="JIO5" s="39" t="s">
        <v>88</v>
      </c>
      <c r="JIP5" s="39" t="s">
        <v>88</v>
      </c>
      <c r="JIQ5" s="39" t="s">
        <v>88</v>
      </c>
      <c r="JIR5" s="39" t="s">
        <v>88</v>
      </c>
      <c r="JIS5" s="39" t="s">
        <v>88</v>
      </c>
      <c r="JIT5" s="39" t="s">
        <v>88</v>
      </c>
      <c r="JIU5" s="39" t="s">
        <v>88</v>
      </c>
      <c r="JIV5" s="39" t="s">
        <v>88</v>
      </c>
      <c r="JIW5" s="39" t="s">
        <v>88</v>
      </c>
      <c r="JIX5" s="39" t="s">
        <v>88</v>
      </c>
      <c r="JIY5" s="39" t="s">
        <v>88</v>
      </c>
      <c r="JIZ5" s="39" t="s">
        <v>88</v>
      </c>
      <c r="JJA5" s="39" t="s">
        <v>88</v>
      </c>
      <c r="JJB5" s="39" t="s">
        <v>88</v>
      </c>
      <c r="JJC5" s="39" t="s">
        <v>88</v>
      </c>
      <c r="JJD5" s="39" t="s">
        <v>88</v>
      </c>
      <c r="JJE5" s="39" t="s">
        <v>88</v>
      </c>
      <c r="JJF5" s="39" t="s">
        <v>88</v>
      </c>
      <c r="JJG5" s="39" t="s">
        <v>88</v>
      </c>
      <c r="JJH5" s="39" t="s">
        <v>88</v>
      </c>
      <c r="JJI5" s="39" t="s">
        <v>88</v>
      </c>
      <c r="JJJ5" s="39" t="s">
        <v>88</v>
      </c>
      <c r="JJK5" s="39" t="s">
        <v>88</v>
      </c>
      <c r="JJL5" s="39" t="s">
        <v>88</v>
      </c>
      <c r="JJM5" s="39" t="s">
        <v>88</v>
      </c>
      <c r="JJN5" s="39" t="s">
        <v>88</v>
      </c>
      <c r="JJO5" s="39" t="s">
        <v>88</v>
      </c>
      <c r="JJP5" s="39" t="s">
        <v>88</v>
      </c>
      <c r="JJQ5" s="39" t="s">
        <v>88</v>
      </c>
      <c r="JJR5" s="39" t="s">
        <v>88</v>
      </c>
      <c r="JJS5" s="39" t="s">
        <v>88</v>
      </c>
      <c r="JJT5" s="39" t="s">
        <v>88</v>
      </c>
      <c r="JJU5" s="39" t="s">
        <v>88</v>
      </c>
      <c r="JJV5" s="39" t="s">
        <v>88</v>
      </c>
      <c r="JJW5" s="39" t="s">
        <v>88</v>
      </c>
      <c r="JJX5" s="39" t="s">
        <v>88</v>
      </c>
      <c r="JJY5" s="39" t="s">
        <v>88</v>
      </c>
      <c r="JJZ5" s="39" t="s">
        <v>88</v>
      </c>
      <c r="JKA5" s="39" t="s">
        <v>88</v>
      </c>
      <c r="JKB5" s="39" t="s">
        <v>88</v>
      </c>
      <c r="JKC5" s="39" t="s">
        <v>88</v>
      </c>
      <c r="JKD5" s="39" t="s">
        <v>88</v>
      </c>
      <c r="JKE5" s="39" t="s">
        <v>88</v>
      </c>
      <c r="JKF5" s="39" t="s">
        <v>88</v>
      </c>
      <c r="JKG5" s="39" t="s">
        <v>88</v>
      </c>
      <c r="JKH5" s="39" t="s">
        <v>88</v>
      </c>
      <c r="JKI5" s="39" t="s">
        <v>88</v>
      </c>
      <c r="JKJ5" s="39" t="s">
        <v>88</v>
      </c>
      <c r="JKK5" s="39" t="s">
        <v>88</v>
      </c>
      <c r="JKL5" s="39" t="s">
        <v>88</v>
      </c>
      <c r="JKM5" s="39" t="s">
        <v>88</v>
      </c>
      <c r="JKN5" s="39" t="s">
        <v>88</v>
      </c>
      <c r="JKO5" s="39" t="s">
        <v>88</v>
      </c>
      <c r="JKP5" s="39" t="s">
        <v>88</v>
      </c>
      <c r="JKQ5" s="39" t="s">
        <v>88</v>
      </c>
      <c r="JKR5" s="39" t="s">
        <v>88</v>
      </c>
      <c r="JKS5" s="39" t="s">
        <v>88</v>
      </c>
      <c r="JKT5" s="39" t="s">
        <v>88</v>
      </c>
      <c r="JKU5" s="39" t="s">
        <v>88</v>
      </c>
      <c r="JKV5" s="39" t="s">
        <v>88</v>
      </c>
      <c r="JKW5" s="39" t="s">
        <v>88</v>
      </c>
      <c r="JKX5" s="39" t="s">
        <v>88</v>
      </c>
      <c r="JKY5" s="39" t="s">
        <v>88</v>
      </c>
      <c r="JKZ5" s="39" t="s">
        <v>88</v>
      </c>
      <c r="JLA5" s="39" t="s">
        <v>88</v>
      </c>
      <c r="JLB5" s="39" t="s">
        <v>88</v>
      </c>
      <c r="JLC5" s="39" t="s">
        <v>88</v>
      </c>
      <c r="JLD5" s="39" t="s">
        <v>88</v>
      </c>
      <c r="JLE5" s="39" t="s">
        <v>88</v>
      </c>
      <c r="JLF5" s="39" t="s">
        <v>88</v>
      </c>
      <c r="JLG5" s="39" t="s">
        <v>88</v>
      </c>
      <c r="JLH5" s="39" t="s">
        <v>88</v>
      </c>
      <c r="JLI5" s="39" t="s">
        <v>88</v>
      </c>
      <c r="JLJ5" s="39" t="s">
        <v>88</v>
      </c>
      <c r="JLK5" s="39" t="s">
        <v>88</v>
      </c>
      <c r="JLL5" s="39" t="s">
        <v>88</v>
      </c>
      <c r="JLM5" s="39" t="s">
        <v>88</v>
      </c>
      <c r="JLN5" s="39" t="s">
        <v>88</v>
      </c>
      <c r="JLO5" s="39" t="s">
        <v>88</v>
      </c>
      <c r="JLP5" s="39" t="s">
        <v>88</v>
      </c>
      <c r="JLQ5" s="39" t="s">
        <v>88</v>
      </c>
      <c r="JLR5" s="39" t="s">
        <v>88</v>
      </c>
      <c r="JLS5" s="39" t="s">
        <v>88</v>
      </c>
      <c r="JLT5" s="39" t="s">
        <v>88</v>
      </c>
      <c r="JLU5" s="39" t="s">
        <v>88</v>
      </c>
      <c r="JLV5" s="39" t="s">
        <v>88</v>
      </c>
      <c r="JLW5" s="39" t="s">
        <v>88</v>
      </c>
      <c r="JLX5" s="39" t="s">
        <v>88</v>
      </c>
      <c r="JLY5" s="39" t="s">
        <v>88</v>
      </c>
      <c r="JLZ5" s="39" t="s">
        <v>88</v>
      </c>
      <c r="JMA5" s="39" t="s">
        <v>88</v>
      </c>
      <c r="JMB5" s="39" t="s">
        <v>88</v>
      </c>
      <c r="JMC5" s="39" t="s">
        <v>88</v>
      </c>
      <c r="JMD5" s="39" t="s">
        <v>88</v>
      </c>
      <c r="JME5" s="39" t="s">
        <v>88</v>
      </c>
      <c r="JMF5" s="39" t="s">
        <v>88</v>
      </c>
      <c r="JMG5" s="39" t="s">
        <v>88</v>
      </c>
      <c r="JMH5" s="39" t="s">
        <v>88</v>
      </c>
      <c r="JMI5" s="39" t="s">
        <v>88</v>
      </c>
      <c r="JMJ5" s="39" t="s">
        <v>88</v>
      </c>
      <c r="JMK5" s="39" t="s">
        <v>88</v>
      </c>
      <c r="JML5" s="39" t="s">
        <v>88</v>
      </c>
      <c r="JMM5" s="39" t="s">
        <v>88</v>
      </c>
      <c r="JMN5" s="39" t="s">
        <v>88</v>
      </c>
      <c r="JMO5" s="39" t="s">
        <v>88</v>
      </c>
      <c r="JMP5" s="39" t="s">
        <v>88</v>
      </c>
      <c r="JMQ5" s="39" t="s">
        <v>88</v>
      </c>
      <c r="JMR5" s="39" t="s">
        <v>88</v>
      </c>
      <c r="JMS5" s="39" t="s">
        <v>88</v>
      </c>
      <c r="JMT5" s="39" t="s">
        <v>88</v>
      </c>
      <c r="JMU5" s="39" t="s">
        <v>88</v>
      </c>
      <c r="JMV5" s="39" t="s">
        <v>88</v>
      </c>
      <c r="JMW5" s="39" t="s">
        <v>88</v>
      </c>
      <c r="JMX5" s="39" t="s">
        <v>88</v>
      </c>
      <c r="JMY5" s="39" t="s">
        <v>88</v>
      </c>
      <c r="JMZ5" s="39" t="s">
        <v>88</v>
      </c>
      <c r="JNA5" s="39" t="s">
        <v>88</v>
      </c>
      <c r="JNB5" s="39" t="s">
        <v>88</v>
      </c>
      <c r="JNC5" s="39" t="s">
        <v>88</v>
      </c>
      <c r="JND5" s="39" t="s">
        <v>88</v>
      </c>
      <c r="JNE5" s="39" t="s">
        <v>88</v>
      </c>
      <c r="JNF5" s="39" t="s">
        <v>88</v>
      </c>
      <c r="JNG5" s="39" t="s">
        <v>88</v>
      </c>
      <c r="JNH5" s="39" t="s">
        <v>88</v>
      </c>
      <c r="JNI5" s="39" t="s">
        <v>88</v>
      </c>
      <c r="JNJ5" s="39" t="s">
        <v>88</v>
      </c>
      <c r="JNK5" s="39" t="s">
        <v>88</v>
      </c>
      <c r="JNL5" s="39" t="s">
        <v>88</v>
      </c>
      <c r="JNM5" s="39" t="s">
        <v>88</v>
      </c>
      <c r="JNN5" s="39" t="s">
        <v>88</v>
      </c>
      <c r="JNO5" s="39" t="s">
        <v>88</v>
      </c>
      <c r="JNP5" s="39" t="s">
        <v>88</v>
      </c>
      <c r="JNQ5" s="39" t="s">
        <v>88</v>
      </c>
      <c r="JNR5" s="39" t="s">
        <v>88</v>
      </c>
      <c r="JNS5" s="39" t="s">
        <v>88</v>
      </c>
      <c r="JNT5" s="39" t="s">
        <v>88</v>
      </c>
      <c r="JNU5" s="39" t="s">
        <v>88</v>
      </c>
      <c r="JNV5" s="39" t="s">
        <v>88</v>
      </c>
      <c r="JNW5" s="39" t="s">
        <v>88</v>
      </c>
      <c r="JNX5" s="39" t="s">
        <v>88</v>
      </c>
      <c r="JNY5" s="39" t="s">
        <v>88</v>
      </c>
      <c r="JNZ5" s="39" t="s">
        <v>88</v>
      </c>
      <c r="JOA5" s="39" t="s">
        <v>88</v>
      </c>
      <c r="JOB5" s="39" t="s">
        <v>88</v>
      </c>
      <c r="JOC5" s="39" t="s">
        <v>88</v>
      </c>
      <c r="JOD5" s="39" t="s">
        <v>88</v>
      </c>
      <c r="JOE5" s="39" t="s">
        <v>88</v>
      </c>
      <c r="JOF5" s="39" t="s">
        <v>88</v>
      </c>
      <c r="JOG5" s="39" t="s">
        <v>88</v>
      </c>
      <c r="JOH5" s="39" t="s">
        <v>88</v>
      </c>
      <c r="JOI5" s="39" t="s">
        <v>88</v>
      </c>
      <c r="JOJ5" s="39" t="s">
        <v>88</v>
      </c>
      <c r="JOK5" s="39" t="s">
        <v>88</v>
      </c>
      <c r="JOL5" s="39" t="s">
        <v>88</v>
      </c>
      <c r="JOM5" s="39" t="s">
        <v>88</v>
      </c>
      <c r="JON5" s="39" t="s">
        <v>88</v>
      </c>
      <c r="JOO5" s="39" t="s">
        <v>88</v>
      </c>
      <c r="JOP5" s="39" t="s">
        <v>88</v>
      </c>
      <c r="JOQ5" s="39" t="s">
        <v>88</v>
      </c>
      <c r="JOR5" s="39" t="s">
        <v>88</v>
      </c>
      <c r="JOS5" s="39" t="s">
        <v>88</v>
      </c>
      <c r="JOT5" s="39" t="s">
        <v>88</v>
      </c>
      <c r="JOU5" s="39" t="s">
        <v>88</v>
      </c>
      <c r="JOV5" s="39" t="s">
        <v>88</v>
      </c>
      <c r="JOW5" s="39" t="s">
        <v>88</v>
      </c>
      <c r="JOX5" s="39" t="s">
        <v>88</v>
      </c>
      <c r="JOY5" s="39" t="s">
        <v>88</v>
      </c>
      <c r="JOZ5" s="39" t="s">
        <v>88</v>
      </c>
      <c r="JPA5" s="39" t="s">
        <v>88</v>
      </c>
      <c r="JPB5" s="39" t="s">
        <v>88</v>
      </c>
      <c r="JPC5" s="39" t="s">
        <v>88</v>
      </c>
      <c r="JPD5" s="39" t="s">
        <v>88</v>
      </c>
      <c r="JPE5" s="39" t="s">
        <v>88</v>
      </c>
      <c r="JPF5" s="39" t="s">
        <v>88</v>
      </c>
      <c r="JPG5" s="39" t="s">
        <v>88</v>
      </c>
      <c r="JPH5" s="39" t="s">
        <v>88</v>
      </c>
      <c r="JPI5" s="39" t="s">
        <v>88</v>
      </c>
      <c r="JPJ5" s="39" t="s">
        <v>88</v>
      </c>
      <c r="JPK5" s="39" t="s">
        <v>88</v>
      </c>
      <c r="JPL5" s="39" t="s">
        <v>88</v>
      </c>
      <c r="JPM5" s="39" t="s">
        <v>88</v>
      </c>
      <c r="JPN5" s="39" t="s">
        <v>88</v>
      </c>
      <c r="JPO5" s="39" t="s">
        <v>88</v>
      </c>
      <c r="JPP5" s="39" t="s">
        <v>88</v>
      </c>
      <c r="JPQ5" s="39" t="s">
        <v>88</v>
      </c>
      <c r="JPR5" s="39" t="s">
        <v>88</v>
      </c>
      <c r="JPS5" s="39" t="s">
        <v>88</v>
      </c>
      <c r="JPT5" s="39" t="s">
        <v>88</v>
      </c>
      <c r="JPU5" s="39" t="s">
        <v>88</v>
      </c>
      <c r="JPV5" s="39" t="s">
        <v>88</v>
      </c>
      <c r="JPW5" s="39" t="s">
        <v>88</v>
      </c>
      <c r="JPX5" s="39" t="s">
        <v>88</v>
      </c>
      <c r="JPY5" s="39" t="s">
        <v>88</v>
      </c>
      <c r="JPZ5" s="39" t="s">
        <v>88</v>
      </c>
      <c r="JQA5" s="39" t="s">
        <v>88</v>
      </c>
      <c r="JQB5" s="39" t="s">
        <v>88</v>
      </c>
      <c r="JQC5" s="39" t="s">
        <v>88</v>
      </c>
      <c r="JQD5" s="39" t="s">
        <v>88</v>
      </c>
      <c r="JQE5" s="39" t="s">
        <v>88</v>
      </c>
      <c r="JQF5" s="39" t="s">
        <v>88</v>
      </c>
      <c r="JQG5" s="39" t="s">
        <v>88</v>
      </c>
      <c r="JQH5" s="39" t="s">
        <v>88</v>
      </c>
      <c r="JQI5" s="39" t="s">
        <v>88</v>
      </c>
      <c r="JQJ5" s="39" t="s">
        <v>88</v>
      </c>
      <c r="JQK5" s="39" t="s">
        <v>88</v>
      </c>
      <c r="JQL5" s="39" t="s">
        <v>88</v>
      </c>
      <c r="JQM5" s="39" t="s">
        <v>88</v>
      </c>
      <c r="JQN5" s="39" t="s">
        <v>88</v>
      </c>
      <c r="JQO5" s="39" t="s">
        <v>88</v>
      </c>
      <c r="JQP5" s="39" t="s">
        <v>88</v>
      </c>
      <c r="JQQ5" s="39" t="s">
        <v>88</v>
      </c>
      <c r="JQR5" s="39" t="s">
        <v>88</v>
      </c>
      <c r="JQS5" s="39" t="s">
        <v>88</v>
      </c>
      <c r="JQT5" s="39" t="s">
        <v>88</v>
      </c>
      <c r="JQU5" s="39" t="s">
        <v>88</v>
      </c>
      <c r="JQV5" s="39" t="s">
        <v>88</v>
      </c>
      <c r="JQW5" s="39" t="s">
        <v>88</v>
      </c>
      <c r="JQX5" s="39" t="s">
        <v>88</v>
      </c>
      <c r="JQY5" s="39" t="s">
        <v>88</v>
      </c>
      <c r="JQZ5" s="39" t="s">
        <v>88</v>
      </c>
      <c r="JRA5" s="39" t="s">
        <v>88</v>
      </c>
      <c r="JRB5" s="39" t="s">
        <v>88</v>
      </c>
      <c r="JRC5" s="39" t="s">
        <v>88</v>
      </c>
      <c r="JRD5" s="39" t="s">
        <v>88</v>
      </c>
      <c r="JRE5" s="39" t="s">
        <v>88</v>
      </c>
      <c r="JRF5" s="39" t="s">
        <v>88</v>
      </c>
      <c r="JRG5" s="39" t="s">
        <v>88</v>
      </c>
      <c r="JRH5" s="39" t="s">
        <v>88</v>
      </c>
      <c r="JRI5" s="39" t="s">
        <v>88</v>
      </c>
      <c r="JRJ5" s="39" t="s">
        <v>88</v>
      </c>
      <c r="JRK5" s="39" t="s">
        <v>88</v>
      </c>
      <c r="JRL5" s="39" t="s">
        <v>88</v>
      </c>
      <c r="JRM5" s="39" t="s">
        <v>88</v>
      </c>
      <c r="JRN5" s="39" t="s">
        <v>88</v>
      </c>
      <c r="JRO5" s="39" t="s">
        <v>88</v>
      </c>
      <c r="JRP5" s="39" t="s">
        <v>88</v>
      </c>
      <c r="JRQ5" s="39" t="s">
        <v>88</v>
      </c>
      <c r="JRR5" s="39" t="s">
        <v>88</v>
      </c>
      <c r="JRS5" s="39" t="s">
        <v>88</v>
      </c>
      <c r="JRT5" s="39" t="s">
        <v>88</v>
      </c>
      <c r="JRU5" s="39" t="s">
        <v>88</v>
      </c>
      <c r="JRV5" s="39" t="s">
        <v>88</v>
      </c>
      <c r="JRW5" s="39" t="s">
        <v>88</v>
      </c>
      <c r="JRX5" s="39" t="s">
        <v>88</v>
      </c>
      <c r="JRY5" s="39" t="s">
        <v>88</v>
      </c>
      <c r="JRZ5" s="39" t="s">
        <v>88</v>
      </c>
      <c r="JSA5" s="39" t="s">
        <v>88</v>
      </c>
      <c r="JSB5" s="39" t="s">
        <v>88</v>
      </c>
      <c r="JSC5" s="39" t="s">
        <v>88</v>
      </c>
      <c r="JSD5" s="39" t="s">
        <v>88</v>
      </c>
      <c r="JSE5" s="39" t="s">
        <v>88</v>
      </c>
      <c r="JSF5" s="39" t="s">
        <v>88</v>
      </c>
      <c r="JSG5" s="39" t="s">
        <v>88</v>
      </c>
      <c r="JSH5" s="39" t="s">
        <v>88</v>
      </c>
      <c r="JSI5" s="39" t="s">
        <v>88</v>
      </c>
      <c r="JSJ5" s="39" t="s">
        <v>88</v>
      </c>
      <c r="JSK5" s="39" t="s">
        <v>88</v>
      </c>
      <c r="JSL5" s="39" t="s">
        <v>88</v>
      </c>
      <c r="JSM5" s="39" t="s">
        <v>88</v>
      </c>
      <c r="JSN5" s="39" t="s">
        <v>88</v>
      </c>
      <c r="JSO5" s="39" t="s">
        <v>88</v>
      </c>
      <c r="JSP5" s="39" t="s">
        <v>88</v>
      </c>
      <c r="JSQ5" s="39" t="s">
        <v>88</v>
      </c>
      <c r="JSR5" s="39" t="s">
        <v>88</v>
      </c>
      <c r="JSS5" s="39" t="s">
        <v>88</v>
      </c>
      <c r="JST5" s="39" t="s">
        <v>88</v>
      </c>
      <c r="JSU5" s="39" t="s">
        <v>88</v>
      </c>
      <c r="JSV5" s="39" t="s">
        <v>88</v>
      </c>
      <c r="JSW5" s="39" t="s">
        <v>88</v>
      </c>
      <c r="JSX5" s="39" t="s">
        <v>88</v>
      </c>
      <c r="JSY5" s="39" t="s">
        <v>88</v>
      </c>
      <c r="JSZ5" s="39" t="s">
        <v>88</v>
      </c>
      <c r="JTA5" s="39" t="s">
        <v>88</v>
      </c>
      <c r="JTB5" s="39" t="s">
        <v>88</v>
      </c>
      <c r="JTC5" s="39" t="s">
        <v>88</v>
      </c>
      <c r="JTD5" s="39" t="s">
        <v>88</v>
      </c>
      <c r="JTE5" s="39" t="s">
        <v>88</v>
      </c>
      <c r="JTF5" s="39" t="s">
        <v>88</v>
      </c>
      <c r="JTG5" s="39" t="s">
        <v>88</v>
      </c>
      <c r="JTH5" s="39" t="s">
        <v>88</v>
      </c>
      <c r="JTI5" s="39" t="s">
        <v>88</v>
      </c>
      <c r="JTJ5" s="39" t="s">
        <v>88</v>
      </c>
      <c r="JTK5" s="39" t="s">
        <v>88</v>
      </c>
      <c r="JTL5" s="39" t="s">
        <v>88</v>
      </c>
      <c r="JTM5" s="39" t="s">
        <v>88</v>
      </c>
      <c r="JTN5" s="39" t="s">
        <v>88</v>
      </c>
      <c r="JTO5" s="39" t="s">
        <v>88</v>
      </c>
      <c r="JTP5" s="39" t="s">
        <v>88</v>
      </c>
      <c r="JTQ5" s="39" t="s">
        <v>88</v>
      </c>
      <c r="JTR5" s="39" t="s">
        <v>88</v>
      </c>
      <c r="JTS5" s="39" t="s">
        <v>88</v>
      </c>
      <c r="JTT5" s="39" t="s">
        <v>88</v>
      </c>
      <c r="JTU5" s="39" t="s">
        <v>88</v>
      </c>
      <c r="JTV5" s="39" t="s">
        <v>88</v>
      </c>
      <c r="JTW5" s="39" t="s">
        <v>88</v>
      </c>
      <c r="JTX5" s="39" t="s">
        <v>88</v>
      </c>
      <c r="JTY5" s="39" t="s">
        <v>88</v>
      </c>
      <c r="JTZ5" s="39" t="s">
        <v>88</v>
      </c>
      <c r="JUA5" s="39" t="s">
        <v>88</v>
      </c>
      <c r="JUB5" s="39" t="s">
        <v>88</v>
      </c>
      <c r="JUC5" s="39" t="s">
        <v>88</v>
      </c>
      <c r="JUD5" s="39" t="s">
        <v>88</v>
      </c>
      <c r="JUE5" s="39" t="s">
        <v>88</v>
      </c>
      <c r="JUF5" s="39" t="s">
        <v>88</v>
      </c>
      <c r="JUG5" s="39" t="s">
        <v>88</v>
      </c>
      <c r="JUH5" s="39" t="s">
        <v>88</v>
      </c>
      <c r="JUI5" s="39" t="s">
        <v>88</v>
      </c>
      <c r="JUJ5" s="39" t="s">
        <v>88</v>
      </c>
      <c r="JUK5" s="39" t="s">
        <v>88</v>
      </c>
      <c r="JUL5" s="39" t="s">
        <v>88</v>
      </c>
      <c r="JUM5" s="39" t="s">
        <v>88</v>
      </c>
      <c r="JUN5" s="39" t="s">
        <v>88</v>
      </c>
      <c r="JUO5" s="39" t="s">
        <v>88</v>
      </c>
      <c r="JUP5" s="39" t="s">
        <v>88</v>
      </c>
      <c r="JUQ5" s="39" t="s">
        <v>88</v>
      </c>
      <c r="JUR5" s="39" t="s">
        <v>88</v>
      </c>
      <c r="JUS5" s="39" t="s">
        <v>88</v>
      </c>
      <c r="JUT5" s="39" t="s">
        <v>88</v>
      </c>
      <c r="JUU5" s="39" t="s">
        <v>88</v>
      </c>
      <c r="JUV5" s="39" t="s">
        <v>88</v>
      </c>
      <c r="JUW5" s="39" t="s">
        <v>88</v>
      </c>
      <c r="JUX5" s="39" t="s">
        <v>88</v>
      </c>
      <c r="JUY5" s="39" t="s">
        <v>88</v>
      </c>
      <c r="JUZ5" s="39" t="s">
        <v>88</v>
      </c>
      <c r="JVA5" s="39" t="s">
        <v>88</v>
      </c>
      <c r="JVB5" s="39" t="s">
        <v>88</v>
      </c>
      <c r="JVC5" s="39" t="s">
        <v>88</v>
      </c>
      <c r="JVD5" s="39" t="s">
        <v>88</v>
      </c>
      <c r="JVE5" s="39" t="s">
        <v>88</v>
      </c>
      <c r="JVF5" s="39" t="s">
        <v>88</v>
      </c>
      <c r="JVG5" s="39" t="s">
        <v>88</v>
      </c>
      <c r="JVH5" s="39" t="s">
        <v>88</v>
      </c>
      <c r="JVI5" s="39" t="s">
        <v>88</v>
      </c>
      <c r="JVJ5" s="39" t="s">
        <v>88</v>
      </c>
      <c r="JVK5" s="39" t="s">
        <v>88</v>
      </c>
      <c r="JVL5" s="39" t="s">
        <v>88</v>
      </c>
      <c r="JVM5" s="39" t="s">
        <v>88</v>
      </c>
      <c r="JVN5" s="39" t="s">
        <v>88</v>
      </c>
      <c r="JVO5" s="39" t="s">
        <v>88</v>
      </c>
      <c r="JVP5" s="39" t="s">
        <v>88</v>
      </c>
      <c r="JVQ5" s="39" t="s">
        <v>88</v>
      </c>
      <c r="JVR5" s="39" t="s">
        <v>88</v>
      </c>
      <c r="JVS5" s="39" t="s">
        <v>88</v>
      </c>
      <c r="JVT5" s="39" t="s">
        <v>88</v>
      </c>
      <c r="JVU5" s="39" t="s">
        <v>88</v>
      </c>
      <c r="JVV5" s="39" t="s">
        <v>88</v>
      </c>
      <c r="JVW5" s="39" t="s">
        <v>88</v>
      </c>
      <c r="JVX5" s="39" t="s">
        <v>88</v>
      </c>
      <c r="JVY5" s="39" t="s">
        <v>88</v>
      </c>
      <c r="JVZ5" s="39" t="s">
        <v>88</v>
      </c>
      <c r="JWA5" s="39" t="s">
        <v>88</v>
      </c>
      <c r="JWB5" s="39" t="s">
        <v>88</v>
      </c>
      <c r="JWC5" s="39" t="s">
        <v>88</v>
      </c>
      <c r="JWD5" s="39" t="s">
        <v>88</v>
      </c>
      <c r="JWE5" s="39" t="s">
        <v>88</v>
      </c>
      <c r="JWF5" s="39" t="s">
        <v>88</v>
      </c>
      <c r="JWG5" s="39" t="s">
        <v>88</v>
      </c>
      <c r="JWH5" s="39" t="s">
        <v>88</v>
      </c>
      <c r="JWI5" s="39" t="s">
        <v>88</v>
      </c>
      <c r="JWJ5" s="39" t="s">
        <v>88</v>
      </c>
      <c r="JWK5" s="39" t="s">
        <v>88</v>
      </c>
      <c r="JWL5" s="39" t="s">
        <v>88</v>
      </c>
      <c r="JWM5" s="39" t="s">
        <v>88</v>
      </c>
      <c r="JWN5" s="39" t="s">
        <v>88</v>
      </c>
      <c r="JWO5" s="39" t="s">
        <v>88</v>
      </c>
      <c r="JWP5" s="39" t="s">
        <v>88</v>
      </c>
      <c r="JWQ5" s="39" t="s">
        <v>88</v>
      </c>
      <c r="JWR5" s="39" t="s">
        <v>88</v>
      </c>
      <c r="JWS5" s="39" t="s">
        <v>88</v>
      </c>
      <c r="JWT5" s="39" t="s">
        <v>88</v>
      </c>
      <c r="JWU5" s="39" t="s">
        <v>88</v>
      </c>
      <c r="JWV5" s="39" t="s">
        <v>88</v>
      </c>
      <c r="JWW5" s="39" t="s">
        <v>88</v>
      </c>
      <c r="JWX5" s="39" t="s">
        <v>88</v>
      </c>
      <c r="JWY5" s="39" t="s">
        <v>88</v>
      </c>
      <c r="JWZ5" s="39" t="s">
        <v>88</v>
      </c>
      <c r="JXA5" s="39" t="s">
        <v>88</v>
      </c>
      <c r="JXB5" s="39" t="s">
        <v>88</v>
      </c>
      <c r="JXC5" s="39" t="s">
        <v>88</v>
      </c>
      <c r="JXD5" s="39" t="s">
        <v>88</v>
      </c>
      <c r="JXE5" s="39" t="s">
        <v>88</v>
      </c>
      <c r="JXF5" s="39" t="s">
        <v>88</v>
      </c>
      <c r="JXG5" s="39" t="s">
        <v>88</v>
      </c>
      <c r="JXH5" s="39" t="s">
        <v>88</v>
      </c>
      <c r="JXI5" s="39" t="s">
        <v>88</v>
      </c>
      <c r="JXJ5" s="39" t="s">
        <v>88</v>
      </c>
      <c r="JXK5" s="39" t="s">
        <v>88</v>
      </c>
      <c r="JXL5" s="39" t="s">
        <v>88</v>
      </c>
      <c r="JXM5" s="39" t="s">
        <v>88</v>
      </c>
      <c r="JXN5" s="39" t="s">
        <v>88</v>
      </c>
      <c r="JXO5" s="39" t="s">
        <v>88</v>
      </c>
      <c r="JXP5" s="39" t="s">
        <v>88</v>
      </c>
      <c r="JXQ5" s="39" t="s">
        <v>88</v>
      </c>
      <c r="JXR5" s="39" t="s">
        <v>88</v>
      </c>
      <c r="JXS5" s="39" t="s">
        <v>88</v>
      </c>
      <c r="JXT5" s="39" t="s">
        <v>88</v>
      </c>
      <c r="JXU5" s="39" t="s">
        <v>88</v>
      </c>
      <c r="JXV5" s="39" t="s">
        <v>88</v>
      </c>
      <c r="JXW5" s="39" t="s">
        <v>88</v>
      </c>
      <c r="JXX5" s="39" t="s">
        <v>88</v>
      </c>
      <c r="JXY5" s="39" t="s">
        <v>88</v>
      </c>
      <c r="JXZ5" s="39" t="s">
        <v>88</v>
      </c>
      <c r="JYA5" s="39" t="s">
        <v>88</v>
      </c>
      <c r="JYB5" s="39" t="s">
        <v>88</v>
      </c>
      <c r="JYC5" s="39" t="s">
        <v>88</v>
      </c>
      <c r="JYD5" s="39" t="s">
        <v>88</v>
      </c>
      <c r="JYE5" s="39" t="s">
        <v>88</v>
      </c>
      <c r="JYF5" s="39" t="s">
        <v>88</v>
      </c>
      <c r="JYG5" s="39" t="s">
        <v>88</v>
      </c>
      <c r="JYH5" s="39" t="s">
        <v>88</v>
      </c>
      <c r="JYI5" s="39" t="s">
        <v>88</v>
      </c>
      <c r="JYJ5" s="39" t="s">
        <v>88</v>
      </c>
      <c r="JYK5" s="39" t="s">
        <v>88</v>
      </c>
      <c r="JYL5" s="39" t="s">
        <v>88</v>
      </c>
      <c r="JYM5" s="39" t="s">
        <v>88</v>
      </c>
      <c r="JYN5" s="39" t="s">
        <v>88</v>
      </c>
      <c r="JYO5" s="39" t="s">
        <v>88</v>
      </c>
      <c r="JYP5" s="39" t="s">
        <v>88</v>
      </c>
      <c r="JYQ5" s="39" t="s">
        <v>88</v>
      </c>
      <c r="JYR5" s="39" t="s">
        <v>88</v>
      </c>
      <c r="JYS5" s="39" t="s">
        <v>88</v>
      </c>
      <c r="JYT5" s="39" t="s">
        <v>88</v>
      </c>
      <c r="JYU5" s="39" t="s">
        <v>88</v>
      </c>
      <c r="JYV5" s="39" t="s">
        <v>88</v>
      </c>
      <c r="JYW5" s="39" t="s">
        <v>88</v>
      </c>
      <c r="JYX5" s="39" t="s">
        <v>88</v>
      </c>
      <c r="JYY5" s="39" t="s">
        <v>88</v>
      </c>
      <c r="JYZ5" s="39" t="s">
        <v>88</v>
      </c>
      <c r="JZA5" s="39" t="s">
        <v>88</v>
      </c>
      <c r="JZB5" s="39" t="s">
        <v>88</v>
      </c>
      <c r="JZC5" s="39" t="s">
        <v>88</v>
      </c>
      <c r="JZD5" s="39" t="s">
        <v>88</v>
      </c>
      <c r="JZE5" s="39" t="s">
        <v>88</v>
      </c>
      <c r="JZF5" s="39" t="s">
        <v>88</v>
      </c>
      <c r="JZG5" s="39" t="s">
        <v>88</v>
      </c>
      <c r="JZH5" s="39" t="s">
        <v>88</v>
      </c>
      <c r="JZI5" s="39" t="s">
        <v>88</v>
      </c>
      <c r="JZJ5" s="39" t="s">
        <v>88</v>
      </c>
      <c r="JZK5" s="39" t="s">
        <v>88</v>
      </c>
      <c r="JZL5" s="39" t="s">
        <v>88</v>
      </c>
      <c r="JZM5" s="39" t="s">
        <v>88</v>
      </c>
      <c r="JZN5" s="39" t="s">
        <v>88</v>
      </c>
      <c r="JZO5" s="39" t="s">
        <v>88</v>
      </c>
      <c r="JZP5" s="39" t="s">
        <v>88</v>
      </c>
      <c r="JZQ5" s="39" t="s">
        <v>88</v>
      </c>
      <c r="JZR5" s="39" t="s">
        <v>88</v>
      </c>
      <c r="JZS5" s="39" t="s">
        <v>88</v>
      </c>
      <c r="JZT5" s="39" t="s">
        <v>88</v>
      </c>
      <c r="JZU5" s="39" t="s">
        <v>88</v>
      </c>
      <c r="JZV5" s="39" t="s">
        <v>88</v>
      </c>
      <c r="JZW5" s="39" t="s">
        <v>88</v>
      </c>
      <c r="JZX5" s="39" t="s">
        <v>88</v>
      </c>
      <c r="JZY5" s="39" t="s">
        <v>88</v>
      </c>
      <c r="JZZ5" s="39" t="s">
        <v>88</v>
      </c>
      <c r="KAA5" s="39" t="s">
        <v>88</v>
      </c>
      <c r="KAB5" s="39" t="s">
        <v>88</v>
      </c>
      <c r="KAC5" s="39" t="s">
        <v>88</v>
      </c>
      <c r="KAD5" s="39" t="s">
        <v>88</v>
      </c>
      <c r="KAE5" s="39" t="s">
        <v>88</v>
      </c>
      <c r="KAF5" s="39" t="s">
        <v>88</v>
      </c>
      <c r="KAG5" s="39" t="s">
        <v>88</v>
      </c>
      <c r="KAH5" s="39" t="s">
        <v>88</v>
      </c>
      <c r="KAI5" s="39" t="s">
        <v>88</v>
      </c>
      <c r="KAJ5" s="39" t="s">
        <v>88</v>
      </c>
      <c r="KAK5" s="39" t="s">
        <v>88</v>
      </c>
      <c r="KAL5" s="39" t="s">
        <v>88</v>
      </c>
      <c r="KAM5" s="39" t="s">
        <v>88</v>
      </c>
      <c r="KAN5" s="39" t="s">
        <v>88</v>
      </c>
      <c r="KAO5" s="39" t="s">
        <v>88</v>
      </c>
      <c r="KAP5" s="39" t="s">
        <v>88</v>
      </c>
      <c r="KAQ5" s="39" t="s">
        <v>88</v>
      </c>
      <c r="KAR5" s="39" t="s">
        <v>88</v>
      </c>
      <c r="KAS5" s="39" t="s">
        <v>88</v>
      </c>
      <c r="KAT5" s="39" t="s">
        <v>88</v>
      </c>
      <c r="KAU5" s="39" t="s">
        <v>88</v>
      </c>
      <c r="KAV5" s="39" t="s">
        <v>88</v>
      </c>
      <c r="KAW5" s="39" t="s">
        <v>88</v>
      </c>
      <c r="KAX5" s="39" t="s">
        <v>88</v>
      </c>
      <c r="KAY5" s="39" t="s">
        <v>88</v>
      </c>
      <c r="KAZ5" s="39" t="s">
        <v>88</v>
      </c>
      <c r="KBA5" s="39" t="s">
        <v>88</v>
      </c>
      <c r="KBB5" s="39" t="s">
        <v>88</v>
      </c>
      <c r="KBC5" s="39" t="s">
        <v>88</v>
      </c>
      <c r="KBD5" s="39" t="s">
        <v>88</v>
      </c>
      <c r="KBE5" s="39" t="s">
        <v>88</v>
      </c>
      <c r="KBF5" s="39" t="s">
        <v>88</v>
      </c>
      <c r="KBG5" s="39" t="s">
        <v>88</v>
      </c>
      <c r="KBH5" s="39" t="s">
        <v>88</v>
      </c>
      <c r="KBI5" s="39" t="s">
        <v>88</v>
      </c>
      <c r="KBJ5" s="39" t="s">
        <v>88</v>
      </c>
      <c r="KBK5" s="39" t="s">
        <v>88</v>
      </c>
      <c r="KBL5" s="39" t="s">
        <v>88</v>
      </c>
      <c r="KBM5" s="39" t="s">
        <v>88</v>
      </c>
      <c r="KBN5" s="39" t="s">
        <v>88</v>
      </c>
      <c r="KBO5" s="39" t="s">
        <v>88</v>
      </c>
      <c r="KBP5" s="39" t="s">
        <v>88</v>
      </c>
      <c r="KBQ5" s="39" t="s">
        <v>88</v>
      </c>
      <c r="KBR5" s="39" t="s">
        <v>88</v>
      </c>
      <c r="KBS5" s="39" t="s">
        <v>88</v>
      </c>
      <c r="KBT5" s="39" t="s">
        <v>88</v>
      </c>
      <c r="KBU5" s="39" t="s">
        <v>88</v>
      </c>
      <c r="KBV5" s="39" t="s">
        <v>88</v>
      </c>
      <c r="KBW5" s="39" t="s">
        <v>88</v>
      </c>
      <c r="KBX5" s="39" t="s">
        <v>88</v>
      </c>
      <c r="KBY5" s="39" t="s">
        <v>88</v>
      </c>
      <c r="KBZ5" s="39" t="s">
        <v>88</v>
      </c>
      <c r="KCA5" s="39" t="s">
        <v>88</v>
      </c>
      <c r="KCB5" s="39" t="s">
        <v>88</v>
      </c>
      <c r="KCC5" s="39" t="s">
        <v>88</v>
      </c>
      <c r="KCD5" s="39" t="s">
        <v>88</v>
      </c>
      <c r="KCE5" s="39" t="s">
        <v>88</v>
      </c>
      <c r="KCF5" s="39" t="s">
        <v>88</v>
      </c>
      <c r="KCG5" s="39" t="s">
        <v>88</v>
      </c>
      <c r="KCH5" s="39" t="s">
        <v>88</v>
      </c>
      <c r="KCI5" s="39" t="s">
        <v>88</v>
      </c>
      <c r="KCJ5" s="39" t="s">
        <v>88</v>
      </c>
      <c r="KCK5" s="39" t="s">
        <v>88</v>
      </c>
      <c r="KCL5" s="39" t="s">
        <v>88</v>
      </c>
      <c r="KCM5" s="39" t="s">
        <v>88</v>
      </c>
      <c r="KCN5" s="39" t="s">
        <v>88</v>
      </c>
      <c r="KCO5" s="39" t="s">
        <v>88</v>
      </c>
      <c r="KCP5" s="39" t="s">
        <v>88</v>
      </c>
      <c r="KCQ5" s="39" t="s">
        <v>88</v>
      </c>
      <c r="KCR5" s="39" t="s">
        <v>88</v>
      </c>
      <c r="KCS5" s="39" t="s">
        <v>88</v>
      </c>
      <c r="KCT5" s="39" t="s">
        <v>88</v>
      </c>
      <c r="KCU5" s="39" t="s">
        <v>88</v>
      </c>
      <c r="KCV5" s="39" t="s">
        <v>88</v>
      </c>
      <c r="KCW5" s="39" t="s">
        <v>88</v>
      </c>
      <c r="KCX5" s="39" t="s">
        <v>88</v>
      </c>
      <c r="KCY5" s="39" t="s">
        <v>88</v>
      </c>
      <c r="KCZ5" s="39" t="s">
        <v>88</v>
      </c>
      <c r="KDA5" s="39" t="s">
        <v>88</v>
      </c>
      <c r="KDB5" s="39" t="s">
        <v>88</v>
      </c>
      <c r="KDC5" s="39" t="s">
        <v>88</v>
      </c>
      <c r="KDD5" s="39" t="s">
        <v>88</v>
      </c>
      <c r="KDE5" s="39" t="s">
        <v>88</v>
      </c>
      <c r="KDF5" s="39" t="s">
        <v>88</v>
      </c>
      <c r="KDG5" s="39" t="s">
        <v>88</v>
      </c>
      <c r="KDH5" s="39" t="s">
        <v>88</v>
      </c>
      <c r="KDI5" s="39" t="s">
        <v>88</v>
      </c>
      <c r="KDJ5" s="39" t="s">
        <v>88</v>
      </c>
      <c r="KDK5" s="39" t="s">
        <v>88</v>
      </c>
      <c r="KDL5" s="39" t="s">
        <v>88</v>
      </c>
      <c r="KDM5" s="39" t="s">
        <v>88</v>
      </c>
      <c r="KDN5" s="39" t="s">
        <v>88</v>
      </c>
      <c r="KDO5" s="39" t="s">
        <v>88</v>
      </c>
      <c r="KDP5" s="39" t="s">
        <v>88</v>
      </c>
      <c r="KDQ5" s="39" t="s">
        <v>88</v>
      </c>
      <c r="KDR5" s="39" t="s">
        <v>88</v>
      </c>
      <c r="KDS5" s="39" t="s">
        <v>88</v>
      </c>
      <c r="KDT5" s="39" t="s">
        <v>88</v>
      </c>
      <c r="KDU5" s="39" t="s">
        <v>88</v>
      </c>
      <c r="KDV5" s="39" t="s">
        <v>88</v>
      </c>
      <c r="KDW5" s="39" t="s">
        <v>88</v>
      </c>
      <c r="KDX5" s="39" t="s">
        <v>88</v>
      </c>
      <c r="KDY5" s="39" t="s">
        <v>88</v>
      </c>
      <c r="KDZ5" s="39" t="s">
        <v>88</v>
      </c>
      <c r="KEA5" s="39" t="s">
        <v>88</v>
      </c>
      <c r="KEB5" s="39" t="s">
        <v>88</v>
      </c>
      <c r="KEC5" s="39" t="s">
        <v>88</v>
      </c>
      <c r="KED5" s="39" t="s">
        <v>88</v>
      </c>
      <c r="KEE5" s="39" t="s">
        <v>88</v>
      </c>
      <c r="KEF5" s="39" t="s">
        <v>88</v>
      </c>
      <c r="KEG5" s="39" t="s">
        <v>88</v>
      </c>
      <c r="KEH5" s="39" t="s">
        <v>88</v>
      </c>
      <c r="KEI5" s="39" t="s">
        <v>88</v>
      </c>
      <c r="KEJ5" s="39" t="s">
        <v>88</v>
      </c>
      <c r="KEK5" s="39" t="s">
        <v>88</v>
      </c>
      <c r="KEL5" s="39" t="s">
        <v>88</v>
      </c>
      <c r="KEM5" s="39" t="s">
        <v>88</v>
      </c>
      <c r="KEN5" s="39" t="s">
        <v>88</v>
      </c>
      <c r="KEO5" s="39" t="s">
        <v>88</v>
      </c>
      <c r="KEP5" s="39" t="s">
        <v>88</v>
      </c>
      <c r="KEQ5" s="39" t="s">
        <v>88</v>
      </c>
      <c r="KER5" s="39" t="s">
        <v>88</v>
      </c>
      <c r="KES5" s="39" t="s">
        <v>88</v>
      </c>
      <c r="KET5" s="39" t="s">
        <v>88</v>
      </c>
      <c r="KEU5" s="39" t="s">
        <v>88</v>
      </c>
      <c r="KEV5" s="39" t="s">
        <v>88</v>
      </c>
      <c r="KEW5" s="39" t="s">
        <v>88</v>
      </c>
      <c r="KEX5" s="39" t="s">
        <v>88</v>
      </c>
      <c r="KEY5" s="39" t="s">
        <v>88</v>
      </c>
      <c r="KEZ5" s="39" t="s">
        <v>88</v>
      </c>
      <c r="KFA5" s="39" t="s">
        <v>88</v>
      </c>
      <c r="KFB5" s="39" t="s">
        <v>88</v>
      </c>
      <c r="KFC5" s="39" t="s">
        <v>88</v>
      </c>
      <c r="KFD5" s="39" t="s">
        <v>88</v>
      </c>
      <c r="KFE5" s="39" t="s">
        <v>88</v>
      </c>
      <c r="KFF5" s="39" t="s">
        <v>88</v>
      </c>
      <c r="KFG5" s="39" t="s">
        <v>88</v>
      </c>
      <c r="KFH5" s="39" t="s">
        <v>88</v>
      </c>
      <c r="KFI5" s="39" t="s">
        <v>88</v>
      </c>
      <c r="KFJ5" s="39" t="s">
        <v>88</v>
      </c>
      <c r="KFK5" s="39" t="s">
        <v>88</v>
      </c>
      <c r="KFL5" s="39" t="s">
        <v>88</v>
      </c>
      <c r="KFM5" s="39" t="s">
        <v>88</v>
      </c>
      <c r="KFN5" s="39" t="s">
        <v>88</v>
      </c>
      <c r="KFO5" s="39" t="s">
        <v>88</v>
      </c>
      <c r="KFP5" s="39" t="s">
        <v>88</v>
      </c>
      <c r="KFQ5" s="39" t="s">
        <v>88</v>
      </c>
      <c r="KFR5" s="39" t="s">
        <v>88</v>
      </c>
      <c r="KFS5" s="39" t="s">
        <v>88</v>
      </c>
      <c r="KFT5" s="39" t="s">
        <v>88</v>
      </c>
      <c r="KFU5" s="39" t="s">
        <v>88</v>
      </c>
      <c r="KFV5" s="39" t="s">
        <v>88</v>
      </c>
      <c r="KFW5" s="39" t="s">
        <v>88</v>
      </c>
      <c r="KFX5" s="39" t="s">
        <v>88</v>
      </c>
      <c r="KFY5" s="39" t="s">
        <v>88</v>
      </c>
      <c r="KFZ5" s="39" t="s">
        <v>88</v>
      </c>
      <c r="KGA5" s="39" t="s">
        <v>88</v>
      </c>
      <c r="KGB5" s="39" t="s">
        <v>88</v>
      </c>
      <c r="KGC5" s="39" t="s">
        <v>88</v>
      </c>
      <c r="KGD5" s="39" t="s">
        <v>88</v>
      </c>
      <c r="KGE5" s="39" t="s">
        <v>88</v>
      </c>
      <c r="KGF5" s="39" t="s">
        <v>88</v>
      </c>
      <c r="KGG5" s="39" t="s">
        <v>88</v>
      </c>
      <c r="KGH5" s="39" t="s">
        <v>88</v>
      </c>
      <c r="KGI5" s="39" t="s">
        <v>88</v>
      </c>
      <c r="KGJ5" s="39" t="s">
        <v>88</v>
      </c>
      <c r="KGK5" s="39" t="s">
        <v>88</v>
      </c>
      <c r="KGL5" s="39" t="s">
        <v>88</v>
      </c>
      <c r="KGM5" s="39" t="s">
        <v>88</v>
      </c>
      <c r="KGN5" s="39" t="s">
        <v>88</v>
      </c>
      <c r="KGO5" s="39" t="s">
        <v>88</v>
      </c>
      <c r="KGP5" s="39" t="s">
        <v>88</v>
      </c>
      <c r="KGQ5" s="39" t="s">
        <v>88</v>
      </c>
      <c r="KGR5" s="39" t="s">
        <v>88</v>
      </c>
      <c r="KGS5" s="39" t="s">
        <v>88</v>
      </c>
      <c r="KGT5" s="39" t="s">
        <v>88</v>
      </c>
      <c r="KGU5" s="39" t="s">
        <v>88</v>
      </c>
      <c r="KGV5" s="39" t="s">
        <v>88</v>
      </c>
      <c r="KGW5" s="39" t="s">
        <v>88</v>
      </c>
      <c r="KGX5" s="39" t="s">
        <v>88</v>
      </c>
      <c r="KGY5" s="39" t="s">
        <v>88</v>
      </c>
      <c r="KGZ5" s="39" t="s">
        <v>88</v>
      </c>
      <c r="KHA5" s="39" t="s">
        <v>88</v>
      </c>
      <c r="KHB5" s="39" t="s">
        <v>88</v>
      </c>
      <c r="KHC5" s="39" t="s">
        <v>88</v>
      </c>
      <c r="KHD5" s="39" t="s">
        <v>88</v>
      </c>
      <c r="KHE5" s="39" t="s">
        <v>88</v>
      </c>
      <c r="KHF5" s="39" t="s">
        <v>88</v>
      </c>
      <c r="KHG5" s="39" t="s">
        <v>88</v>
      </c>
      <c r="KHH5" s="39" t="s">
        <v>88</v>
      </c>
      <c r="KHI5" s="39" t="s">
        <v>88</v>
      </c>
      <c r="KHJ5" s="39" t="s">
        <v>88</v>
      </c>
      <c r="KHK5" s="39" t="s">
        <v>88</v>
      </c>
      <c r="KHL5" s="39" t="s">
        <v>88</v>
      </c>
      <c r="KHM5" s="39" t="s">
        <v>88</v>
      </c>
      <c r="KHN5" s="39" t="s">
        <v>88</v>
      </c>
      <c r="KHO5" s="39" t="s">
        <v>88</v>
      </c>
      <c r="KHP5" s="39" t="s">
        <v>88</v>
      </c>
      <c r="KHQ5" s="39" t="s">
        <v>88</v>
      </c>
      <c r="KHR5" s="39" t="s">
        <v>88</v>
      </c>
      <c r="KHS5" s="39" t="s">
        <v>88</v>
      </c>
      <c r="KHT5" s="39" t="s">
        <v>88</v>
      </c>
      <c r="KHU5" s="39" t="s">
        <v>88</v>
      </c>
      <c r="KHV5" s="39" t="s">
        <v>88</v>
      </c>
      <c r="KHW5" s="39" t="s">
        <v>88</v>
      </c>
      <c r="KHX5" s="39" t="s">
        <v>88</v>
      </c>
      <c r="KHY5" s="39" t="s">
        <v>88</v>
      </c>
      <c r="KHZ5" s="39" t="s">
        <v>88</v>
      </c>
      <c r="KIA5" s="39" t="s">
        <v>88</v>
      </c>
      <c r="KIB5" s="39" t="s">
        <v>88</v>
      </c>
      <c r="KIC5" s="39" t="s">
        <v>88</v>
      </c>
      <c r="KID5" s="39" t="s">
        <v>88</v>
      </c>
      <c r="KIE5" s="39" t="s">
        <v>88</v>
      </c>
      <c r="KIF5" s="39" t="s">
        <v>88</v>
      </c>
      <c r="KIG5" s="39" t="s">
        <v>88</v>
      </c>
      <c r="KIH5" s="39" t="s">
        <v>88</v>
      </c>
      <c r="KII5" s="39" t="s">
        <v>88</v>
      </c>
      <c r="KIJ5" s="39" t="s">
        <v>88</v>
      </c>
      <c r="KIK5" s="39" t="s">
        <v>88</v>
      </c>
      <c r="KIL5" s="39" t="s">
        <v>88</v>
      </c>
      <c r="KIM5" s="39" t="s">
        <v>88</v>
      </c>
      <c r="KIN5" s="39" t="s">
        <v>88</v>
      </c>
      <c r="KIO5" s="39" t="s">
        <v>88</v>
      </c>
      <c r="KIP5" s="39" t="s">
        <v>88</v>
      </c>
      <c r="KIQ5" s="39" t="s">
        <v>88</v>
      </c>
      <c r="KIR5" s="39" t="s">
        <v>88</v>
      </c>
      <c r="KIS5" s="39" t="s">
        <v>88</v>
      </c>
      <c r="KIT5" s="39" t="s">
        <v>88</v>
      </c>
      <c r="KIU5" s="39" t="s">
        <v>88</v>
      </c>
      <c r="KIV5" s="39" t="s">
        <v>88</v>
      </c>
      <c r="KIW5" s="39" t="s">
        <v>88</v>
      </c>
      <c r="KIX5" s="39" t="s">
        <v>88</v>
      </c>
      <c r="KIY5" s="39" t="s">
        <v>88</v>
      </c>
      <c r="KIZ5" s="39" t="s">
        <v>88</v>
      </c>
      <c r="KJA5" s="39" t="s">
        <v>88</v>
      </c>
      <c r="KJB5" s="39" t="s">
        <v>88</v>
      </c>
      <c r="KJC5" s="39" t="s">
        <v>88</v>
      </c>
      <c r="KJD5" s="39" t="s">
        <v>88</v>
      </c>
      <c r="KJE5" s="39" t="s">
        <v>88</v>
      </c>
      <c r="KJF5" s="39" t="s">
        <v>88</v>
      </c>
      <c r="KJG5" s="39" t="s">
        <v>88</v>
      </c>
      <c r="KJH5" s="39" t="s">
        <v>88</v>
      </c>
      <c r="KJI5" s="39" t="s">
        <v>88</v>
      </c>
      <c r="KJJ5" s="39" t="s">
        <v>88</v>
      </c>
      <c r="KJK5" s="39" t="s">
        <v>88</v>
      </c>
      <c r="KJL5" s="39" t="s">
        <v>88</v>
      </c>
      <c r="KJM5" s="39" t="s">
        <v>88</v>
      </c>
      <c r="KJN5" s="39" t="s">
        <v>88</v>
      </c>
      <c r="KJO5" s="39" t="s">
        <v>88</v>
      </c>
      <c r="KJP5" s="39" t="s">
        <v>88</v>
      </c>
      <c r="KJQ5" s="39" t="s">
        <v>88</v>
      </c>
      <c r="KJR5" s="39" t="s">
        <v>88</v>
      </c>
      <c r="KJS5" s="39" t="s">
        <v>88</v>
      </c>
      <c r="KJT5" s="39" t="s">
        <v>88</v>
      </c>
      <c r="KJU5" s="39" t="s">
        <v>88</v>
      </c>
      <c r="KJV5" s="39" t="s">
        <v>88</v>
      </c>
      <c r="KJW5" s="39" t="s">
        <v>88</v>
      </c>
      <c r="KJX5" s="39" t="s">
        <v>88</v>
      </c>
      <c r="KJY5" s="39" t="s">
        <v>88</v>
      </c>
      <c r="KJZ5" s="39" t="s">
        <v>88</v>
      </c>
      <c r="KKA5" s="39" t="s">
        <v>88</v>
      </c>
      <c r="KKB5" s="39" t="s">
        <v>88</v>
      </c>
      <c r="KKC5" s="39" t="s">
        <v>88</v>
      </c>
      <c r="KKD5" s="39" t="s">
        <v>88</v>
      </c>
      <c r="KKE5" s="39" t="s">
        <v>88</v>
      </c>
      <c r="KKF5" s="39" t="s">
        <v>88</v>
      </c>
      <c r="KKG5" s="39" t="s">
        <v>88</v>
      </c>
      <c r="KKH5" s="39" t="s">
        <v>88</v>
      </c>
      <c r="KKI5" s="39" t="s">
        <v>88</v>
      </c>
      <c r="KKJ5" s="39" t="s">
        <v>88</v>
      </c>
      <c r="KKK5" s="39" t="s">
        <v>88</v>
      </c>
      <c r="KKL5" s="39" t="s">
        <v>88</v>
      </c>
      <c r="KKM5" s="39" t="s">
        <v>88</v>
      </c>
      <c r="KKN5" s="39" t="s">
        <v>88</v>
      </c>
      <c r="KKO5" s="39" t="s">
        <v>88</v>
      </c>
      <c r="KKP5" s="39" t="s">
        <v>88</v>
      </c>
      <c r="KKQ5" s="39" t="s">
        <v>88</v>
      </c>
      <c r="KKR5" s="39" t="s">
        <v>88</v>
      </c>
      <c r="KKS5" s="39" t="s">
        <v>88</v>
      </c>
      <c r="KKT5" s="39" t="s">
        <v>88</v>
      </c>
      <c r="KKU5" s="39" t="s">
        <v>88</v>
      </c>
      <c r="KKV5" s="39" t="s">
        <v>88</v>
      </c>
      <c r="KKW5" s="39" t="s">
        <v>88</v>
      </c>
      <c r="KKX5" s="39" t="s">
        <v>88</v>
      </c>
      <c r="KKY5" s="39" t="s">
        <v>88</v>
      </c>
      <c r="KKZ5" s="39" t="s">
        <v>88</v>
      </c>
      <c r="KLA5" s="39" t="s">
        <v>88</v>
      </c>
      <c r="KLB5" s="39" t="s">
        <v>88</v>
      </c>
      <c r="KLC5" s="39" t="s">
        <v>88</v>
      </c>
      <c r="KLD5" s="39" t="s">
        <v>88</v>
      </c>
      <c r="KLE5" s="39" t="s">
        <v>88</v>
      </c>
      <c r="KLF5" s="39" t="s">
        <v>88</v>
      </c>
      <c r="KLG5" s="39" t="s">
        <v>88</v>
      </c>
      <c r="KLH5" s="39" t="s">
        <v>88</v>
      </c>
      <c r="KLI5" s="39" t="s">
        <v>88</v>
      </c>
      <c r="KLJ5" s="39" t="s">
        <v>88</v>
      </c>
      <c r="KLK5" s="39" t="s">
        <v>88</v>
      </c>
      <c r="KLL5" s="39" t="s">
        <v>88</v>
      </c>
      <c r="KLM5" s="39" t="s">
        <v>88</v>
      </c>
      <c r="KLN5" s="39" t="s">
        <v>88</v>
      </c>
      <c r="KLO5" s="39" t="s">
        <v>88</v>
      </c>
      <c r="KLP5" s="39" t="s">
        <v>88</v>
      </c>
      <c r="KLQ5" s="39" t="s">
        <v>88</v>
      </c>
      <c r="KLR5" s="39" t="s">
        <v>88</v>
      </c>
      <c r="KLS5" s="39" t="s">
        <v>88</v>
      </c>
      <c r="KLT5" s="39" t="s">
        <v>88</v>
      </c>
      <c r="KLU5" s="39" t="s">
        <v>88</v>
      </c>
      <c r="KLV5" s="39" t="s">
        <v>88</v>
      </c>
      <c r="KLW5" s="39" t="s">
        <v>88</v>
      </c>
      <c r="KLX5" s="39" t="s">
        <v>88</v>
      </c>
      <c r="KLY5" s="39" t="s">
        <v>88</v>
      </c>
      <c r="KLZ5" s="39" t="s">
        <v>88</v>
      </c>
      <c r="KMA5" s="39" t="s">
        <v>88</v>
      </c>
      <c r="KMB5" s="39" t="s">
        <v>88</v>
      </c>
      <c r="KMC5" s="39" t="s">
        <v>88</v>
      </c>
      <c r="KMD5" s="39" t="s">
        <v>88</v>
      </c>
      <c r="KME5" s="39" t="s">
        <v>88</v>
      </c>
      <c r="KMF5" s="39" t="s">
        <v>88</v>
      </c>
      <c r="KMG5" s="39" t="s">
        <v>88</v>
      </c>
      <c r="KMH5" s="39" t="s">
        <v>88</v>
      </c>
      <c r="KMI5" s="39" t="s">
        <v>88</v>
      </c>
      <c r="KMJ5" s="39" t="s">
        <v>88</v>
      </c>
      <c r="KMK5" s="39" t="s">
        <v>88</v>
      </c>
      <c r="KML5" s="39" t="s">
        <v>88</v>
      </c>
      <c r="KMM5" s="39" t="s">
        <v>88</v>
      </c>
      <c r="KMN5" s="39" t="s">
        <v>88</v>
      </c>
      <c r="KMO5" s="39" t="s">
        <v>88</v>
      </c>
      <c r="KMP5" s="39" t="s">
        <v>88</v>
      </c>
      <c r="KMQ5" s="39" t="s">
        <v>88</v>
      </c>
      <c r="KMR5" s="39" t="s">
        <v>88</v>
      </c>
      <c r="KMS5" s="39" t="s">
        <v>88</v>
      </c>
      <c r="KMT5" s="39" t="s">
        <v>88</v>
      </c>
      <c r="KMU5" s="39" t="s">
        <v>88</v>
      </c>
      <c r="KMV5" s="39" t="s">
        <v>88</v>
      </c>
      <c r="KMW5" s="39" t="s">
        <v>88</v>
      </c>
      <c r="KMX5" s="39" t="s">
        <v>88</v>
      </c>
      <c r="KMY5" s="39" t="s">
        <v>88</v>
      </c>
      <c r="KMZ5" s="39" t="s">
        <v>88</v>
      </c>
      <c r="KNA5" s="39" t="s">
        <v>88</v>
      </c>
      <c r="KNB5" s="39" t="s">
        <v>88</v>
      </c>
      <c r="KNC5" s="39" t="s">
        <v>88</v>
      </c>
      <c r="KND5" s="39" t="s">
        <v>88</v>
      </c>
      <c r="KNE5" s="39" t="s">
        <v>88</v>
      </c>
      <c r="KNF5" s="39" t="s">
        <v>88</v>
      </c>
      <c r="KNG5" s="39" t="s">
        <v>88</v>
      </c>
      <c r="KNH5" s="39" t="s">
        <v>88</v>
      </c>
      <c r="KNI5" s="39" t="s">
        <v>88</v>
      </c>
      <c r="KNJ5" s="39" t="s">
        <v>88</v>
      </c>
      <c r="KNK5" s="39" t="s">
        <v>88</v>
      </c>
      <c r="KNL5" s="39" t="s">
        <v>88</v>
      </c>
      <c r="KNM5" s="39" t="s">
        <v>88</v>
      </c>
      <c r="KNN5" s="39" t="s">
        <v>88</v>
      </c>
      <c r="KNO5" s="39" t="s">
        <v>88</v>
      </c>
      <c r="KNP5" s="39" t="s">
        <v>88</v>
      </c>
      <c r="KNQ5" s="39" t="s">
        <v>88</v>
      </c>
      <c r="KNR5" s="39" t="s">
        <v>88</v>
      </c>
      <c r="KNS5" s="39" t="s">
        <v>88</v>
      </c>
      <c r="KNT5" s="39" t="s">
        <v>88</v>
      </c>
      <c r="KNU5" s="39" t="s">
        <v>88</v>
      </c>
      <c r="KNV5" s="39" t="s">
        <v>88</v>
      </c>
      <c r="KNW5" s="39" t="s">
        <v>88</v>
      </c>
      <c r="KNX5" s="39" t="s">
        <v>88</v>
      </c>
      <c r="KNY5" s="39" t="s">
        <v>88</v>
      </c>
      <c r="KNZ5" s="39" t="s">
        <v>88</v>
      </c>
      <c r="KOA5" s="39" t="s">
        <v>88</v>
      </c>
      <c r="KOB5" s="39" t="s">
        <v>88</v>
      </c>
      <c r="KOC5" s="39" t="s">
        <v>88</v>
      </c>
      <c r="KOD5" s="39" t="s">
        <v>88</v>
      </c>
      <c r="KOE5" s="39" t="s">
        <v>88</v>
      </c>
      <c r="KOF5" s="39" t="s">
        <v>88</v>
      </c>
      <c r="KOG5" s="39" t="s">
        <v>88</v>
      </c>
      <c r="KOH5" s="39" t="s">
        <v>88</v>
      </c>
      <c r="KOI5" s="39" t="s">
        <v>88</v>
      </c>
      <c r="KOJ5" s="39" t="s">
        <v>88</v>
      </c>
      <c r="KOK5" s="39" t="s">
        <v>88</v>
      </c>
      <c r="KOL5" s="39" t="s">
        <v>88</v>
      </c>
      <c r="KOM5" s="39" t="s">
        <v>88</v>
      </c>
      <c r="KON5" s="39" t="s">
        <v>88</v>
      </c>
      <c r="KOO5" s="39" t="s">
        <v>88</v>
      </c>
      <c r="KOP5" s="39" t="s">
        <v>88</v>
      </c>
      <c r="KOQ5" s="39" t="s">
        <v>88</v>
      </c>
      <c r="KOR5" s="39" t="s">
        <v>88</v>
      </c>
      <c r="KOS5" s="39" t="s">
        <v>88</v>
      </c>
      <c r="KOT5" s="39" t="s">
        <v>88</v>
      </c>
      <c r="KOU5" s="39" t="s">
        <v>88</v>
      </c>
      <c r="KOV5" s="39" t="s">
        <v>88</v>
      </c>
      <c r="KOW5" s="39" t="s">
        <v>88</v>
      </c>
      <c r="KOX5" s="39" t="s">
        <v>88</v>
      </c>
      <c r="KOY5" s="39" t="s">
        <v>88</v>
      </c>
      <c r="KOZ5" s="39" t="s">
        <v>88</v>
      </c>
      <c r="KPA5" s="39" t="s">
        <v>88</v>
      </c>
      <c r="KPB5" s="39" t="s">
        <v>88</v>
      </c>
      <c r="KPC5" s="39" t="s">
        <v>88</v>
      </c>
      <c r="KPD5" s="39" t="s">
        <v>88</v>
      </c>
      <c r="KPE5" s="39" t="s">
        <v>88</v>
      </c>
      <c r="KPF5" s="39" t="s">
        <v>88</v>
      </c>
      <c r="KPG5" s="39" t="s">
        <v>88</v>
      </c>
      <c r="KPH5" s="39" t="s">
        <v>88</v>
      </c>
      <c r="KPI5" s="39" t="s">
        <v>88</v>
      </c>
      <c r="KPJ5" s="39" t="s">
        <v>88</v>
      </c>
      <c r="KPK5" s="39" t="s">
        <v>88</v>
      </c>
      <c r="KPL5" s="39" t="s">
        <v>88</v>
      </c>
      <c r="KPM5" s="39" t="s">
        <v>88</v>
      </c>
      <c r="KPN5" s="39" t="s">
        <v>88</v>
      </c>
      <c r="KPO5" s="39" t="s">
        <v>88</v>
      </c>
      <c r="KPP5" s="39" t="s">
        <v>88</v>
      </c>
      <c r="KPQ5" s="39" t="s">
        <v>88</v>
      </c>
      <c r="KPR5" s="39" t="s">
        <v>88</v>
      </c>
      <c r="KPS5" s="39" t="s">
        <v>88</v>
      </c>
      <c r="KPT5" s="39" t="s">
        <v>88</v>
      </c>
      <c r="KPU5" s="39" t="s">
        <v>88</v>
      </c>
      <c r="KPV5" s="39" t="s">
        <v>88</v>
      </c>
      <c r="KPW5" s="39" t="s">
        <v>88</v>
      </c>
      <c r="KPX5" s="39" t="s">
        <v>88</v>
      </c>
      <c r="KPY5" s="39" t="s">
        <v>88</v>
      </c>
      <c r="KPZ5" s="39" t="s">
        <v>88</v>
      </c>
      <c r="KQA5" s="39" t="s">
        <v>88</v>
      </c>
      <c r="KQB5" s="39" t="s">
        <v>88</v>
      </c>
      <c r="KQC5" s="39" t="s">
        <v>88</v>
      </c>
      <c r="KQD5" s="39" t="s">
        <v>88</v>
      </c>
      <c r="KQE5" s="39" t="s">
        <v>88</v>
      </c>
      <c r="KQF5" s="39" t="s">
        <v>88</v>
      </c>
      <c r="KQG5" s="39" t="s">
        <v>88</v>
      </c>
      <c r="KQH5" s="39" t="s">
        <v>88</v>
      </c>
      <c r="KQI5" s="39" t="s">
        <v>88</v>
      </c>
      <c r="KQJ5" s="39" t="s">
        <v>88</v>
      </c>
      <c r="KQK5" s="39" t="s">
        <v>88</v>
      </c>
      <c r="KQL5" s="39" t="s">
        <v>88</v>
      </c>
      <c r="KQM5" s="39" t="s">
        <v>88</v>
      </c>
      <c r="KQN5" s="39" t="s">
        <v>88</v>
      </c>
      <c r="KQO5" s="39" t="s">
        <v>88</v>
      </c>
      <c r="KQP5" s="39" t="s">
        <v>88</v>
      </c>
      <c r="KQQ5" s="39" t="s">
        <v>88</v>
      </c>
      <c r="KQR5" s="39" t="s">
        <v>88</v>
      </c>
      <c r="KQS5" s="39" t="s">
        <v>88</v>
      </c>
      <c r="KQT5" s="39" t="s">
        <v>88</v>
      </c>
      <c r="KQU5" s="39" t="s">
        <v>88</v>
      </c>
      <c r="KQV5" s="39" t="s">
        <v>88</v>
      </c>
      <c r="KQW5" s="39" t="s">
        <v>88</v>
      </c>
      <c r="KQX5" s="39" t="s">
        <v>88</v>
      </c>
      <c r="KQY5" s="39" t="s">
        <v>88</v>
      </c>
      <c r="KQZ5" s="39" t="s">
        <v>88</v>
      </c>
      <c r="KRA5" s="39" t="s">
        <v>88</v>
      </c>
      <c r="KRB5" s="39" t="s">
        <v>88</v>
      </c>
      <c r="KRC5" s="39" t="s">
        <v>88</v>
      </c>
      <c r="KRD5" s="39" t="s">
        <v>88</v>
      </c>
      <c r="KRE5" s="39" t="s">
        <v>88</v>
      </c>
      <c r="KRF5" s="39" t="s">
        <v>88</v>
      </c>
      <c r="KRG5" s="39" t="s">
        <v>88</v>
      </c>
      <c r="KRH5" s="39" t="s">
        <v>88</v>
      </c>
      <c r="KRI5" s="39" t="s">
        <v>88</v>
      </c>
      <c r="KRJ5" s="39" t="s">
        <v>88</v>
      </c>
      <c r="KRK5" s="39" t="s">
        <v>88</v>
      </c>
      <c r="KRL5" s="39" t="s">
        <v>88</v>
      </c>
      <c r="KRM5" s="39" t="s">
        <v>88</v>
      </c>
      <c r="KRN5" s="39" t="s">
        <v>88</v>
      </c>
      <c r="KRO5" s="39" t="s">
        <v>88</v>
      </c>
      <c r="KRP5" s="39" t="s">
        <v>88</v>
      </c>
      <c r="KRQ5" s="39" t="s">
        <v>88</v>
      </c>
      <c r="KRR5" s="39" t="s">
        <v>88</v>
      </c>
      <c r="KRS5" s="39" t="s">
        <v>88</v>
      </c>
      <c r="KRT5" s="39" t="s">
        <v>88</v>
      </c>
      <c r="KRU5" s="39" t="s">
        <v>88</v>
      </c>
      <c r="KRV5" s="39" t="s">
        <v>88</v>
      </c>
      <c r="KRW5" s="39" t="s">
        <v>88</v>
      </c>
      <c r="KRX5" s="39" t="s">
        <v>88</v>
      </c>
      <c r="KRY5" s="39" t="s">
        <v>88</v>
      </c>
      <c r="KRZ5" s="39" t="s">
        <v>88</v>
      </c>
      <c r="KSA5" s="39" t="s">
        <v>88</v>
      </c>
      <c r="KSB5" s="39" t="s">
        <v>88</v>
      </c>
      <c r="KSC5" s="39" t="s">
        <v>88</v>
      </c>
      <c r="KSD5" s="39" t="s">
        <v>88</v>
      </c>
      <c r="KSE5" s="39" t="s">
        <v>88</v>
      </c>
      <c r="KSF5" s="39" t="s">
        <v>88</v>
      </c>
      <c r="KSG5" s="39" t="s">
        <v>88</v>
      </c>
      <c r="KSH5" s="39" t="s">
        <v>88</v>
      </c>
      <c r="KSI5" s="39" t="s">
        <v>88</v>
      </c>
      <c r="KSJ5" s="39" t="s">
        <v>88</v>
      </c>
      <c r="KSK5" s="39" t="s">
        <v>88</v>
      </c>
      <c r="KSL5" s="39" t="s">
        <v>88</v>
      </c>
      <c r="KSM5" s="39" t="s">
        <v>88</v>
      </c>
      <c r="KSN5" s="39" t="s">
        <v>88</v>
      </c>
      <c r="KSO5" s="39" t="s">
        <v>88</v>
      </c>
      <c r="KSP5" s="39" t="s">
        <v>88</v>
      </c>
      <c r="KSQ5" s="39" t="s">
        <v>88</v>
      </c>
      <c r="KSR5" s="39" t="s">
        <v>88</v>
      </c>
      <c r="KSS5" s="39" t="s">
        <v>88</v>
      </c>
      <c r="KST5" s="39" t="s">
        <v>88</v>
      </c>
      <c r="KSU5" s="39" t="s">
        <v>88</v>
      </c>
      <c r="KSV5" s="39" t="s">
        <v>88</v>
      </c>
      <c r="KSW5" s="39" t="s">
        <v>88</v>
      </c>
      <c r="KSX5" s="39" t="s">
        <v>88</v>
      </c>
      <c r="KSY5" s="39" t="s">
        <v>88</v>
      </c>
      <c r="KSZ5" s="39" t="s">
        <v>88</v>
      </c>
      <c r="KTA5" s="39" t="s">
        <v>88</v>
      </c>
      <c r="KTB5" s="39" t="s">
        <v>88</v>
      </c>
      <c r="KTC5" s="39" t="s">
        <v>88</v>
      </c>
      <c r="KTD5" s="39" t="s">
        <v>88</v>
      </c>
      <c r="KTE5" s="39" t="s">
        <v>88</v>
      </c>
      <c r="KTF5" s="39" t="s">
        <v>88</v>
      </c>
      <c r="KTG5" s="39" t="s">
        <v>88</v>
      </c>
      <c r="KTH5" s="39" t="s">
        <v>88</v>
      </c>
      <c r="KTI5" s="39" t="s">
        <v>88</v>
      </c>
      <c r="KTJ5" s="39" t="s">
        <v>88</v>
      </c>
      <c r="KTK5" s="39" t="s">
        <v>88</v>
      </c>
      <c r="KTL5" s="39" t="s">
        <v>88</v>
      </c>
      <c r="KTM5" s="39" t="s">
        <v>88</v>
      </c>
      <c r="KTN5" s="39" t="s">
        <v>88</v>
      </c>
      <c r="KTO5" s="39" t="s">
        <v>88</v>
      </c>
      <c r="KTP5" s="39" t="s">
        <v>88</v>
      </c>
      <c r="KTQ5" s="39" t="s">
        <v>88</v>
      </c>
      <c r="KTR5" s="39" t="s">
        <v>88</v>
      </c>
      <c r="KTS5" s="39" t="s">
        <v>88</v>
      </c>
      <c r="KTT5" s="39" t="s">
        <v>88</v>
      </c>
      <c r="KTU5" s="39" t="s">
        <v>88</v>
      </c>
      <c r="KTV5" s="39" t="s">
        <v>88</v>
      </c>
      <c r="KTW5" s="39" t="s">
        <v>88</v>
      </c>
      <c r="KTX5" s="39" t="s">
        <v>88</v>
      </c>
      <c r="KTY5" s="39" t="s">
        <v>88</v>
      </c>
      <c r="KTZ5" s="39" t="s">
        <v>88</v>
      </c>
      <c r="KUA5" s="39" t="s">
        <v>88</v>
      </c>
      <c r="KUB5" s="39" t="s">
        <v>88</v>
      </c>
      <c r="KUC5" s="39" t="s">
        <v>88</v>
      </c>
      <c r="KUD5" s="39" t="s">
        <v>88</v>
      </c>
      <c r="KUE5" s="39" t="s">
        <v>88</v>
      </c>
      <c r="KUF5" s="39" t="s">
        <v>88</v>
      </c>
      <c r="KUG5" s="39" t="s">
        <v>88</v>
      </c>
      <c r="KUH5" s="39" t="s">
        <v>88</v>
      </c>
      <c r="KUI5" s="39" t="s">
        <v>88</v>
      </c>
      <c r="KUJ5" s="39" t="s">
        <v>88</v>
      </c>
      <c r="KUK5" s="39" t="s">
        <v>88</v>
      </c>
      <c r="KUL5" s="39" t="s">
        <v>88</v>
      </c>
      <c r="KUM5" s="39" t="s">
        <v>88</v>
      </c>
      <c r="KUN5" s="39" t="s">
        <v>88</v>
      </c>
      <c r="KUO5" s="39" t="s">
        <v>88</v>
      </c>
      <c r="KUP5" s="39" t="s">
        <v>88</v>
      </c>
      <c r="KUQ5" s="39" t="s">
        <v>88</v>
      </c>
      <c r="KUR5" s="39" t="s">
        <v>88</v>
      </c>
      <c r="KUS5" s="39" t="s">
        <v>88</v>
      </c>
      <c r="KUT5" s="39" t="s">
        <v>88</v>
      </c>
      <c r="KUU5" s="39" t="s">
        <v>88</v>
      </c>
      <c r="KUV5" s="39" t="s">
        <v>88</v>
      </c>
      <c r="KUW5" s="39" t="s">
        <v>88</v>
      </c>
      <c r="KUX5" s="39" t="s">
        <v>88</v>
      </c>
      <c r="KUY5" s="39" t="s">
        <v>88</v>
      </c>
      <c r="KUZ5" s="39" t="s">
        <v>88</v>
      </c>
      <c r="KVA5" s="39" t="s">
        <v>88</v>
      </c>
      <c r="KVB5" s="39" t="s">
        <v>88</v>
      </c>
      <c r="KVC5" s="39" t="s">
        <v>88</v>
      </c>
      <c r="KVD5" s="39" t="s">
        <v>88</v>
      </c>
      <c r="KVE5" s="39" t="s">
        <v>88</v>
      </c>
      <c r="KVF5" s="39" t="s">
        <v>88</v>
      </c>
      <c r="KVG5" s="39" t="s">
        <v>88</v>
      </c>
      <c r="KVH5" s="39" t="s">
        <v>88</v>
      </c>
      <c r="KVI5" s="39" t="s">
        <v>88</v>
      </c>
      <c r="KVJ5" s="39" t="s">
        <v>88</v>
      </c>
      <c r="KVK5" s="39" t="s">
        <v>88</v>
      </c>
      <c r="KVL5" s="39" t="s">
        <v>88</v>
      </c>
      <c r="KVM5" s="39" t="s">
        <v>88</v>
      </c>
      <c r="KVN5" s="39" t="s">
        <v>88</v>
      </c>
      <c r="KVO5" s="39" t="s">
        <v>88</v>
      </c>
      <c r="KVP5" s="39" t="s">
        <v>88</v>
      </c>
      <c r="KVQ5" s="39" t="s">
        <v>88</v>
      </c>
      <c r="KVR5" s="39" t="s">
        <v>88</v>
      </c>
      <c r="KVS5" s="39" t="s">
        <v>88</v>
      </c>
      <c r="KVT5" s="39" t="s">
        <v>88</v>
      </c>
      <c r="KVU5" s="39" t="s">
        <v>88</v>
      </c>
      <c r="KVV5" s="39" t="s">
        <v>88</v>
      </c>
      <c r="KVW5" s="39" t="s">
        <v>88</v>
      </c>
      <c r="KVX5" s="39" t="s">
        <v>88</v>
      </c>
      <c r="KVY5" s="39" t="s">
        <v>88</v>
      </c>
      <c r="KVZ5" s="39" t="s">
        <v>88</v>
      </c>
      <c r="KWA5" s="39" t="s">
        <v>88</v>
      </c>
      <c r="KWB5" s="39" t="s">
        <v>88</v>
      </c>
      <c r="KWC5" s="39" t="s">
        <v>88</v>
      </c>
      <c r="KWD5" s="39" t="s">
        <v>88</v>
      </c>
      <c r="KWE5" s="39" t="s">
        <v>88</v>
      </c>
      <c r="KWF5" s="39" t="s">
        <v>88</v>
      </c>
      <c r="KWG5" s="39" t="s">
        <v>88</v>
      </c>
      <c r="KWH5" s="39" t="s">
        <v>88</v>
      </c>
      <c r="KWI5" s="39" t="s">
        <v>88</v>
      </c>
      <c r="KWJ5" s="39" t="s">
        <v>88</v>
      </c>
      <c r="KWK5" s="39" t="s">
        <v>88</v>
      </c>
      <c r="KWL5" s="39" t="s">
        <v>88</v>
      </c>
      <c r="KWM5" s="39" t="s">
        <v>88</v>
      </c>
      <c r="KWN5" s="39" t="s">
        <v>88</v>
      </c>
      <c r="KWO5" s="39" t="s">
        <v>88</v>
      </c>
      <c r="KWP5" s="39" t="s">
        <v>88</v>
      </c>
      <c r="KWQ5" s="39" t="s">
        <v>88</v>
      </c>
      <c r="KWR5" s="39" t="s">
        <v>88</v>
      </c>
      <c r="KWS5" s="39" t="s">
        <v>88</v>
      </c>
      <c r="KWT5" s="39" t="s">
        <v>88</v>
      </c>
      <c r="KWU5" s="39" t="s">
        <v>88</v>
      </c>
      <c r="KWV5" s="39" t="s">
        <v>88</v>
      </c>
      <c r="KWW5" s="39" t="s">
        <v>88</v>
      </c>
      <c r="KWX5" s="39" t="s">
        <v>88</v>
      </c>
      <c r="KWY5" s="39" t="s">
        <v>88</v>
      </c>
      <c r="KWZ5" s="39" t="s">
        <v>88</v>
      </c>
      <c r="KXA5" s="39" t="s">
        <v>88</v>
      </c>
      <c r="KXB5" s="39" t="s">
        <v>88</v>
      </c>
      <c r="KXC5" s="39" t="s">
        <v>88</v>
      </c>
      <c r="KXD5" s="39" t="s">
        <v>88</v>
      </c>
      <c r="KXE5" s="39" t="s">
        <v>88</v>
      </c>
      <c r="KXF5" s="39" t="s">
        <v>88</v>
      </c>
      <c r="KXG5" s="39" t="s">
        <v>88</v>
      </c>
      <c r="KXH5" s="39" t="s">
        <v>88</v>
      </c>
      <c r="KXI5" s="39" t="s">
        <v>88</v>
      </c>
      <c r="KXJ5" s="39" t="s">
        <v>88</v>
      </c>
      <c r="KXK5" s="39" t="s">
        <v>88</v>
      </c>
      <c r="KXL5" s="39" t="s">
        <v>88</v>
      </c>
      <c r="KXM5" s="39" t="s">
        <v>88</v>
      </c>
      <c r="KXN5" s="39" t="s">
        <v>88</v>
      </c>
      <c r="KXO5" s="39" t="s">
        <v>88</v>
      </c>
      <c r="KXP5" s="39" t="s">
        <v>88</v>
      </c>
      <c r="KXQ5" s="39" t="s">
        <v>88</v>
      </c>
      <c r="KXR5" s="39" t="s">
        <v>88</v>
      </c>
      <c r="KXS5" s="39" t="s">
        <v>88</v>
      </c>
      <c r="KXT5" s="39" t="s">
        <v>88</v>
      </c>
      <c r="KXU5" s="39" t="s">
        <v>88</v>
      </c>
      <c r="KXV5" s="39" t="s">
        <v>88</v>
      </c>
      <c r="KXW5" s="39" t="s">
        <v>88</v>
      </c>
      <c r="KXX5" s="39" t="s">
        <v>88</v>
      </c>
      <c r="KXY5" s="39" t="s">
        <v>88</v>
      </c>
      <c r="KXZ5" s="39" t="s">
        <v>88</v>
      </c>
      <c r="KYA5" s="39" t="s">
        <v>88</v>
      </c>
      <c r="KYB5" s="39" t="s">
        <v>88</v>
      </c>
      <c r="KYC5" s="39" t="s">
        <v>88</v>
      </c>
      <c r="KYD5" s="39" t="s">
        <v>88</v>
      </c>
      <c r="KYE5" s="39" t="s">
        <v>88</v>
      </c>
      <c r="KYF5" s="39" t="s">
        <v>88</v>
      </c>
      <c r="KYG5" s="39" t="s">
        <v>88</v>
      </c>
      <c r="KYH5" s="39" t="s">
        <v>88</v>
      </c>
      <c r="KYI5" s="39" t="s">
        <v>88</v>
      </c>
      <c r="KYJ5" s="39" t="s">
        <v>88</v>
      </c>
      <c r="KYK5" s="39" t="s">
        <v>88</v>
      </c>
      <c r="KYL5" s="39" t="s">
        <v>88</v>
      </c>
      <c r="KYM5" s="39" t="s">
        <v>88</v>
      </c>
      <c r="KYN5" s="39" t="s">
        <v>88</v>
      </c>
      <c r="KYO5" s="39" t="s">
        <v>88</v>
      </c>
      <c r="KYP5" s="39" t="s">
        <v>88</v>
      </c>
      <c r="KYQ5" s="39" t="s">
        <v>88</v>
      </c>
      <c r="KYR5" s="39" t="s">
        <v>88</v>
      </c>
      <c r="KYS5" s="39" t="s">
        <v>88</v>
      </c>
      <c r="KYT5" s="39" t="s">
        <v>88</v>
      </c>
      <c r="KYU5" s="39" t="s">
        <v>88</v>
      </c>
      <c r="KYV5" s="39" t="s">
        <v>88</v>
      </c>
      <c r="KYW5" s="39" t="s">
        <v>88</v>
      </c>
      <c r="KYX5" s="39" t="s">
        <v>88</v>
      </c>
      <c r="KYY5" s="39" t="s">
        <v>88</v>
      </c>
      <c r="KYZ5" s="39" t="s">
        <v>88</v>
      </c>
      <c r="KZA5" s="39" t="s">
        <v>88</v>
      </c>
      <c r="KZB5" s="39" t="s">
        <v>88</v>
      </c>
      <c r="KZC5" s="39" t="s">
        <v>88</v>
      </c>
      <c r="KZD5" s="39" t="s">
        <v>88</v>
      </c>
      <c r="KZE5" s="39" t="s">
        <v>88</v>
      </c>
      <c r="KZF5" s="39" t="s">
        <v>88</v>
      </c>
      <c r="KZG5" s="39" t="s">
        <v>88</v>
      </c>
      <c r="KZH5" s="39" t="s">
        <v>88</v>
      </c>
      <c r="KZI5" s="39" t="s">
        <v>88</v>
      </c>
      <c r="KZJ5" s="39" t="s">
        <v>88</v>
      </c>
      <c r="KZK5" s="39" t="s">
        <v>88</v>
      </c>
      <c r="KZL5" s="39" t="s">
        <v>88</v>
      </c>
      <c r="KZM5" s="39" t="s">
        <v>88</v>
      </c>
      <c r="KZN5" s="39" t="s">
        <v>88</v>
      </c>
      <c r="KZO5" s="39" t="s">
        <v>88</v>
      </c>
      <c r="KZP5" s="39" t="s">
        <v>88</v>
      </c>
      <c r="KZQ5" s="39" t="s">
        <v>88</v>
      </c>
      <c r="KZR5" s="39" t="s">
        <v>88</v>
      </c>
      <c r="KZS5" s="39" t="s">
        <v>88</v>
      </c>
      <c r="KZT5" s="39" t="s">
        <v>88</v>
      </c>
      <c r="KZU5" s="39" t="s">
        <v>88</v>
      </c>
      <c r="KZV5" s="39" t="s">
        <v>88</v>
      </c>
      <c r="KZW5" s="39" t="s">
        <v>88</v>
      </c>
      <c r="KZX5" s="39" t="s">
        <v>88</v>
      </c>
      <c r="KZY5" s="39" t="s">
        <v>88</v>
      </c>
      <c r="KZZ5" s="39" t="s">
        <v>88</v>
      </c>
      <c r="LAA5" s="39" t="s">
        <v>88</v>
      </c>
      <c r="LAB5" s="39" t="s">
        <v>88</v>
      </c>
      <c r="LAC5" s="39" t="s">
        <v>88</v>
      </c>
      <c r="LAD5" s="39" t="s">
        <v>88</v>
      </c>
      <c r="LAE5" s="39" t="s">
        <v>88</v>
      </c>
      <c r="LAF5" s="39" t="s">
        <v>88</v>
      </c>
      <c r="LAG5" s="39" t="s">
        <v>88</v>
      </c>
      <c r="LAH5" s="39" t="s">
        <v>88</v>
      </c>
      <c r="LAI5" s="39" t="s">
        <v>88</v>
      </c>
      <c r="LAJ5" s="39" t="s">
        <v>88</v>
      </c>
      <c r="LAK5" s="39" t="s">
        <v>88</v>
      </c>
      <c r="LAL5" s="39" t="s">
        <v>88</v>
      </c>
      <c r="LAM5" s="39" t="s">
        <v>88</v>
      </c>
      <c r="LAN5" s="39" t="s">
        <v>88</v>
      </c>
      <c r="LAO5" s="39" t="s">
        <v>88</v>
      </c>
      <c r="LAP5" s="39" t="s">
        <v>88</v>
      </c>
      <c r="LAQ5" s="39" t="s">
        <v>88</v>
      </c>
      <c r="LAR5" s="39" t="s">
        <v>88</v>
      </c>
      <c r="LAS5" s="39" t="s">
        <v>88</v>
      </c>
      <c r="LAT5" s="39" t="s">
        <v>88</v>
      </c>
      <c r="LAU5" s="39" t="s">
        <v>88</v>
      </c>
      <c r="LAV5" s="39" t="s">
        <v>88</v>
      </c>
      <c r="LAW5" s="39" t="s">
        <v>88</v>
      </c>
      <c r="LAX5" s="39" t="s">
        <v>88</v>
      </c>
      <c r="LAY5" s="39" t="s">
        <v>88</v>
      </c>
      <c r="LAZ5" s="39" t="s">
        <v>88</v>
      </c>
      <c r="LBA5" s="39" t="s">
        <v>88</v>
      </c>
      <c r="LBB5" s="39" t="s">
        <v>88</v>
      </c>
      <c r="LBC5" s="39" t="s">
        <v>88</v>
      </c>
      <c r="LBD5" s="39" t="s">
        <v>88</v>
      </c>
      <c r="LBE5" s="39" t="s">
        <v>88</v>
      </c>
      <c r="LBF5" s="39" t="s">
        <v>88</v>
      </c>
      <c r="LBG5" s="39" t="s">
        <v>88</v>
      </c>
      <c r="LBH5" s="39" t="s">
        <v>88</v>
      </c>
      <c r="LBI5" s="39" t="s">
        <v>88</v>
      </c>
      <c r="LBJ5" s="39" t="s">
        <v>88</v>
      </c>
      <c r="LBK5" s="39" t="s">
        <v>88</v>
      </c>
      <c r="LBL5" s="39" t="s">
        <v>88</v>
      </c>
      <c r="LBM5" s="39" t="s">
        <v>88</v>
      </c>
      <c r="LBN5" s="39" t="s">
        <v>88</v>
      </c>
      <c r="LBO5" s="39" t="s">
        <v>88</v>
      </c>
      <c r="LBP5" s="39" t="s">
        <v>88</v>
      </c>
      <c r="LBQ5" s="39" t="s">
        <v>88</v>
      </c>
      <c r="LBR5" s="39" t="s">
        <v>88</v>
      </c>
      <c r="LBS5" s="39" t="s">
        <v>88</v>
      </c>
      <c r="LBT5" s="39" t="s">
        <v>88</v>
      </c>
      <c r="LBU5" s="39" t="s">
        <v>88</v>
      </c>
      <c r="LBV5" s="39" t="s">
        <v>88</v>
      </c>
      <c r="LBW5" s="39" t="s">
        <v>88</v>
      </c>
      <c r="LBX5" s="39" t="s">
        <v>88</v>
      </c>
      <c r="LBY5" s="39" t="s">
        <v>88</v>
      </c>
      <c r="LBZ5" s="39" t="s">
        <v>88</v>
      </c>
      <c r="LCA5" s="39" t="s">
        <v>88</v>
      </c>
      <c r="LCB5" s="39" t="s">
        <v>88</v>
      </c>
      <c r="LCC5" s="39" t="s">
        <v>88</v>
      </c>
      <c r="LCD5" s="39" t="s">
        <v>88</v>
      </c>
      <c r="LCE5" s="39" t="s">
        <v>88</v>
      </c>
      <c r="LCF5" s="39" t="s">
        <v>88</v>
      </c>
      <c r="LCG5" s="39" t="s">
        <v>88</v>
      </c>
      <c r="LCH5" s="39" t="s">
        <v>88</v>
      </c>
      <c r="LCI5" s="39" t="s">
        <v>88</v>
      </c>
      <c r="LCJ5" s="39" t="s">
        <v>88</v>
      </c>
      <c r="LCK5" s="39" t="s">
        <v>88</v>
      </c>
      <c r="LCL5" s="39" t="s">
        <v>88</v>
      </c>
      <c r="LCM5" s="39" t="s">
        <v>88</v>
      </c>
      <c r="LCN5" s="39" t="s">
        <v>88</v>
      </c>
      <c r="LCO5" s="39" t="s">
        <v>88</v>
      </c>
      <c r="LCP5" s="39" t="s">
        <v>88</v>
      </c>
      <c r="LCQ5" s="39" t="s">
        <v>88</v>
      </c>
      <c r="LCR5" s="39" t="s">
        <v>88</v>
      </c>
      <c r="LCS5" s="39" t="s">
        <v>88</v>
      </c>
      <c r="LCT5" s="39" t="s">
        <v>88</v>
      </c>
      <c r="LCU5" s="39" t="s">
        <v>88</v>
      </c>
      <c r="LCV5" s="39" t="s">
        <v>88</v>
      </c>
      <c r="LCW5" s="39" t="s">
        <v>88</v>
      </c>
      <c r="LCX5" s="39" t="s">
        <v>88</v>
      </c>
      <c r="LCY5" s="39" t="s">
        <v>88</v>
      </c>
      <c r="LCZ5" s="39" t="s">
        <v>88</v>
      </c>
      <c r="LDA5" s="39" t="s">
        <v>88</v>
      </c>
      <c r="LDB5" s="39" t="s">
        <v>88</v>
      </c>
      <c r="LDC5" s="39" t="s">
        <v>88</v>
      </c>
      <c r="LDD5" s="39" t="s">
        <v>88</v>
      </c>
      <c r="LDE5" s="39" t="s">
        <v>88</v>
      </c>
      <c r="LDF5" s="39" t="s">
        <v>88</v>
      </c>
      <c r="LDG5" s="39" t="s">
        <v>88</v>
      </c>
      <c r="LDH5" s="39" t="s">
        <v>88</v>
      </c>
      <c r="LDI5" s="39" t="s">
        <v>88</v>
      </c>
      <c r="LDJ5" s="39" t="s">
        <v>88</v>
      </c>
      <c r="LDK5" s="39" t="s">
        <v>88</v>
      </c>
      <c r="LDL5" s="39" t="s">
        <v>88</v>
      </c>
      <c r="LDM5" s="39" t="s">
        <v>88</v>
      </c>
      <c r="LDN5" s="39" t="s">
        <v>88</v>
      </c>
      <c r="LDO5" s="39" t="s">
        <v>88</v>
      </c>
      <c r="LDP5" s="39" t="s">
        <v>88</v>
      </c>
      <c r="LDQ5" s="39" t="s">
        <v>88</v>
      </c>
      <c r="LDR5" s="39" t="s">
        <v>88</v>
      </c>
      <c r="LDS5" s="39" t="s">
        <v>88</v>
      </c>
      <c r="LDT5" s="39" t="s">
        <v>88</v>
      </c>
      <c r="LDU5" s="39" t="s">
        <v>88</v>
      </c>
      <c r="LDV5" s="39" t="s">
        <v>88</v>
      </c>
      <c r="LDW5" s="39" t="s">
        <v>88</v>
      </c>
      <c r="LDX5" s="39" t="s">
        <v>88</v>
      </c>
      <c r="LDY5" s="39" t="s">
        <v>88</v>
      </c>
      <c r="LDZ5" s="39" t="s">
        <v>88</v>
      </c>
      <c r="LEA5" s="39" t="s">
        <v>88</v>
      </c>
      <c r="LEB5" s="39" t="s">
        <v>88</v>
      </c>
      <c r="LEC5" s="39" t="s">
        <v>88</v>
      </c>
      <c r="LED5" s="39" t="s">
        <v>88</v>
      </c>
      <c r="LEE5" s="39" t="s">
        <v>88</v>
      </c>
      <c r="LEF5" s="39" t="s">
        <v>88</v>
      </c>
      <c r="LEG5" s="39" t="s">
        <v>88</v>
      </c>
      <c r="LEH5" s="39" t="s">
        <v>88</v>
      </c>
      <c r="LEI5" s="39" t="s">
        <v>88</v>
      </c>
      <c r="LEJ5" s="39" t="s">
        <v>88</v>
      </c>
      <c r="LEK5" s="39" t="s">
        <v>88</v>
      </c>
      <c r="LEL5" s="39" t="s">
        <v>88</v>
      </c>
      <c r="LEM5" s="39" t="s">
        <v>88</v>
      </c>
      <c r="LEN5" s="39" t="s">
        <v>88</v>
      </c>
      <c r="LEO5" s="39" t="s">
        <v>88</v>
      </c>
      <c r="LEP5" s="39" t="s">
        <v>88</v>
      </c>
      <c r="LEQ5" s="39" t="s">
        <v>88</v>
      </c>
      <c r="LER5" s="39" t="s">
        <v>88</v>
      </c>
      <c r="LES5" s="39" t="s">
        <v>88</v>
      </c>
      <c r="LET5" s="39" t="s">
        <v>88</v>
      </c>
      <c r="LEU5" s="39" t="s">
        <v>88</v>
      </c>
      <c r="LEV5" s="39" t="s">
        <v>88</v>
      </c>
      <c r="LEW5" s="39" t="s">
        <v>88</v>
      </c>
      <c r="LEX5" s="39" t="s">
        <v>88</v>
      </c>
      <c r="LEY5" s="39" t="s">
        <v>88</v>
      </c>
      <c r="LEZ5" s="39" t="s">
        <v>88</v>
      </c>
      <c r="LFA5" s="39" t="s">
        <v>88</v>
      </c>
      <c r="LFB5" s="39" t="s">
        <v>88</v>
      </c>
      <c r="LFC5" s="39" t="s">
        <v>88</v>
      </c>
      <c r="LFD5" s="39" t="s">
        <v>88</v>
      </c>
      <c r="LFE5" s="39" t="s">
        <v>88</v>
      </c>
      <c r="LFF5" s="39" t="s">
        <v>88</v>
      </c>
      <c r="LFG5" s="39" t="s">
        <v>88</v>
      </c>
      <c r="LFH5" s="39" t="s">
        <v>88</v>
      </c>
      <c r="LFI5" s="39" t="s">
        <v>88</v>
      </c>
      <c r="LFJ5" s="39" t="s">
        <v>88</v>
      </c>
      <c r="LFK5" s="39" t="s">
        <v>88</v>
      </c>
      <c r="LFL5" s="39" t="s">
        <v>88</v>
      </c>
      <c r="LFM5" s="39" t="s">
        <v>88</v>
      </c>
      <c r="LFN5" s="39" t="s">
        <v>88</v>
      </c>
      <c r="LFO5" s="39" t="s">
        <v>88</v>
      </c>
      <c r="LFP5" s="39" t="s">
        <v>88</v>
      </c>
      <c r="LFQ5" s="39" t="s">
        <v>88</v>
      </c>
      <c r="LFR5" s="39" t="s">
        <v>88</v>
      </c>
      <c r="LFS5" s="39" t="s">
        <v>88</v>
      </c>
      <c r="LFT5" s="39" t="s">
        <v>88</v>
      </c>
      <c r="LFU5" s="39" t="s">
        <v>88</v>
      </c>
      <c r="LFV5" s="39" t="s">
        <v>88</v>
      </c>
      <c r="LFW5" s="39" t="s">
        <v>88</v>
      </c>
      <c r="LFX5" s="39" t="s">
        <v>88</v>
      </c>
      <c r="LFY5" s="39" t="s">
        <v>88</v>
      </c>
      <c r="LFZ5" s="39" t="s">
        <v>88</v>
      </c>
      <c r="LGA5" s="39" t="s">
        <v>88</v>
      </c>
      <c r="LGB5" s="39" t="s">
        <v>88</v>
      </c>
      <c r="LGC5" s="39" t="s">
        <v>88</v>
      </c>
      <c r="LGD5" s="39" t="s">
        <v>88</v>
      </c>
      <c r="LGE5" s="39" t="s">
        <v>88</v>
      </c>
      <c r="LGF5" s="39" t="s">
        <v>88</v>
      </c>
      <c r="LGG5" s="39" t="s">
        <v>88</v>
      </c>
      <c r="LGH5" s="39" t="s">
        <v>88</v>
      </c>
      <c r="LGI5" s="39" t="s">
        <v>88</v>
      </c>
      <c r="LGJ5" s="39" t="s">
        <v>88</v>
      </c>
      <c r="LGK5" s="39" t="s">
        <v>88</v>
      </c>
      <c r="LGL5" s="39" t="s">
        <v>88</v>
      </c>
      <c r="LGM5" s="39" t="s">
        <v>88</v>
      </c>
      <c r="LGN5" s="39" t="s">
        <v>88</v>
      </c>
      <c r="LGO5" s="39" t="s">
        <v>88</v>
      </c>
      <c r="LGP5" s="39" t="s">
        <v>88</v>
      </c>
      <c r="LGQ5" s="39" t="s">
        <v>88</v>
      </c>
      <c r="LGR5" s="39" t="s">
        <v>88</v>
      </c>
      <c r="LGS5" s="39" t="s">
        <v>88</v>
      </c>
      <c r="LGT5" s="39" t="s">
        <v>88</v>
      </c>
      <c r="LGU5" s="39" t="s">
        <v>88</v>
      </c>
      <c r="LGV5" s="39" t="s">
        <v>88</v>
      </c>
      <c r="LGW5" s="39" t="s">
        <v>88</v>
      </c>
      <c r="LGX5" s="39" t="s">
        <v>88</v>
      </c>
      <c r="LGY5" s="39" t="s">
        <v>88</v>
      </c>
      <c r="LGZ5" s="39" t="s">
        <v>88</v>
      </c>
      <c r="LHA5" s="39" t="s">
        <v>88</v>
      </c>
      <c r="LHB5" s="39" t="s">
        <v>88</v>
      </c>
      <c r="LHC5" s="39" t="s">
        <v>88</v>
      </c>
      <c r="LHD5" s="39" t="s">
        <v>88</v>
      </c>
      <c r="LHE5" s="39" t="s">
        <v>88</v>
      </c>
      <c r="LHF5" s="39" t="s">
        <v>88</v>
      </c>
      <c r="LHG5" s="39" t="s">
        <v>88</v>
      </c>
      <c r="LHH5" s="39" t="s">
        <v>88</v>
      </c>
      <c r="LHI5" s="39" t="s">
        <v>88</v>
      </c>
      <c r="LHJ5" s="39" t="s">
        <v>88</v>
      </c>
      <c r="LHK5" s="39" t="s">
        <v>88</v>
      </c>
      <c r="LHL5" s="39" t="s">
        <v>88</v>
      </c>
      <c r="LHM5" s="39" t="s">
        <v>88</v>
      </c>
      <c r="LHN5" s="39" t="s">
        <v>88</v>
      </c>
      <c r="LHO5" s="39" t="s">
        <v>88</v>
      </c>
      <c r="LHP5" s="39" t="s">
        <v>88</v>
      </c>
      <c r="LHQ5" s="39" t="s">
        <v>88</v>
      </c>
      <c r="LHR5" s="39" t="s">
        <v>88</v>
      </c>
      <c r="LHS5" s="39" t="s">
        <v>88</v>
      </c>
      <c r="LHT5" s="39" t="s">
        <v>88</v>
      </c>
      <c r="LHU5" s="39" t="s">
        <v>88</v>
      </c>
      <c r="LHV5" s="39" t="s">
        <v>88</v>
      </c>
      <c r="LHW5" s="39" t="s">
        <v>88</v>
      </c>
      <c r="LHX5" s="39" t="s">
        <v>88</v>
      </c>
      <c r="LHY5" s="39" t="s">
        <v>88</v>
      </c>
      <c r="LHZ5" s="39" t="s">
        <v>88</v>
      </c>
      <c r="LIA5" s="39" t="s">
        <v>88</v>
      </c>
      <c r="LIB5" s="39" t="s">
        <v>88</v>
      </c>
      <c r="LIC5" s="39" t="s">
        <v>88</v>
      </c>
      <c r="LID5" s="39" t="s">
        <v>88</v>
      </c>
      <c r="LIE5" s="39" t="s">
        <v>88</v>
      </c>
      <c r="LIF5" s="39" t="s">
        <v>88</v>
      </c>
      <c r="LIG5" s="39" t="s">
        <v>88</v>
      </c>
      <c r="LIH5" s="39" t="s">
        <v>88</v>
      </c>
      <c r="LII5" s="39" t="s">
        <v>88</v>
      </c>
      <c r="LIJ5" s="39" t="s">
        <v>88</v>
      </c>
      <c r="LIK5" s="39" t="s">
        <v>88</v>
      </c>
      <c r="LIL5" s="39" t="s">
        <v>88</v>
      </c>
      <c r="LIM5" s="39" t="s">
        <v>88</v>
      </c>
      <c r="LIN5" s="39" t="s">
        <v>88</v>
      </c>
      <c r="LIO5" s="39" t="s">
        <v>88</v>
      </c>
      <c r="LIP5" s="39" t="s">
        <v>88</v>
      </c>
      <c r="LIQ5" s="39" t="s">
        <v>88</v>
      </c>
      <c r="LIR5" s="39" t="s">
        <v>88</v>
      </c>
      <c r="LIS5" s="39" t="s">
        <v>88</v>
      </c>
      <c r="LIT5" s="39" t="s">
        <v>88</v>
      </c>
      <c r="LIU5" s="39" t="s">
        <v>88</v>
      </c>
      <c r="LIV5" s="39" t="s">
        <v>88</v>
      </c>
      <c r="LIW5" s="39" t="s">
        <v>88</v>
      </c>
      <c r="LIX5" s="39" t="s">
        <v>88</v>
      </c>
      <c r="LIY5" s="39" t="s">
        <v>88</v>
      </c>
      <c r="LIZ5" s="39" t="s">
        <v>88</v>
      </c>
      <c r="LJA5" s="39" t="s">
        <v>88</v>
      </c>
      <c r="LJB5" s="39" t="s">
        <v>88</v>
      </c>
      <c r="LJC5" s="39" t="s">
        <v>88</v>
      </c>
      <c r="LJD5" s="39" t="s">
        <v>88</v>
      </c>
      <c r="LJE5" s="39" t="s">
        <v>88</v>
      </c>
      <c r="LJF5" s="39" t="s">
        <v>88</v>
      </c>
      <c r="LJG5" s="39" t="s">
        <v>88</v>
      </c>
      <c r="LJH5" s="39" t="s">
        <v>88</v>
      </c>
      <c r="LJI5" s="39" t="s">
        <v>88</v>
      </c>
      <c r="LJJ5" s="39" t="s">
        <v>88</v>
      </c>
      <c r="LJK5" s="39" t="s">
        <v>88</v>
      </c>
      <c r="LJL5" s="39" t="s">
        <v>88</v>
      </c>
      <c r="LJM5" s="39" t="s">
        <v>88</v>
      </c>
      <c r="LJN5" s="39" t="s">
        <v>88</v>
      </c>
      <c r="LJO5" s="39" t="s">
        <v>88</v>
      </c>
      <c r="LJP5" s="39" t="s">
        <v>88</v>
      </c>
      <c r="LJQ5" s="39" t="s">
        <v>88</v>
      </c>
      <c r="LJR5" s="39" t="s">
        <v>88</v>
      </c>
      <c r="LJS5" s="39" t="s">
        <v>88</v>
      </c>
      <c r="LJT5" s="39" t="s">
        <v>88</v>
      </c>
      <c r="LJU5" s="39" t="s">
        <v>88</v>
      </c>
      <c r="LJV5" s="39" t="s">
        <v>88</v>
      </c>
      <c r="LJW5" s="39" t="s">
        <v>88</v>
      </c>
      <c r="LJX5" s="39" t="s">
        <v>88</v>
      </c>
      <c r="LJY5" s="39" t="s">
        <v>88</v>
      </c>
      <c r="LJZ5" s="39" t="s">
        <v>88</v>
      </c>
      <c r="LKA5" s="39" t="s">
        <v>88</v>
      </c>
      <c r="LKB5" s="39" t="s">
        <v>88</v>
      </c>
      <c r="LKC5" s="39" t="s">
        <v>88</v>
      </c>
      <c r="LKD5" s="39" t="s">
        <v>88</v>
      </c>
      <c r="LKE5" s="39" t="s">
        <v>88</v>
      </c>
      <c r="LKF5" s="39" t="s">
        <v>88</v>
      </c>
      <c r="LKG5" s="39" t="s">
        <v>88</v>
      </c>
      <c r="LKH5" s="39" t="s">
        <v>88</v>
      </c>
      <c r="LKI5" s="39" t="s">
        <v>88</v>
      </c>
      <c r="LKJ5" s="39" t="s">
        <v>88</v>
      </c>
      <c r="LKK5" s="39" t="s">
        <v>88</v>
      </c>
      <c r="LKL5" s="39" t="s">
        <v>88</v>
      </c>
      <c r="LKM5" s="39" t="s">
        <v>88</v>
      </c>
      <c r="LKN5" s="39" t="s">
        <v>88</v>
      </c>
      <c r="LKO5" s="39" t="s">
        <v>88</v>
      </c>
      <c r="LKP5" s="39" t="s">
        <v>88</v>
      </c>
      <c r="LKQ5" s="39" t="s">
        <v>88</v>
      </c>
      <c r="LKR5" s="39" t="s">
        <v>88</v>
      </c>
      <c r="LKS5" s="39" t="s">
        <v>88</v>
      </c>
      <c r="LKT5" s="39" t="s">
        <v>88</v>
      </c>
      <c r="LKU5" s="39" t="s">
        <v>88</v>
      </c>
      <c r="LKV5" s="39" t="s">
        <v>88</v>
      </c>
      <c r="LKW5" s="39" t="s">
        <v>88</v>
      </c>
      <c r="LKX5" s="39" t="s">
        <v>88</v>
      </c>
      <c r="LKY5" s="39" t="s">
        <v>88</v>
      </c>
      <c r="LKZ5" s="39" t="s">
        <v>88</v>
      </c>
      <c r="LLA5" s="39" t="s">
        <v>88</v>
      </c>
      <c r="LLB5" s="39" t="s">
        <v>88</v>
      </c>
      <c r="LLC5" s="39" t="s">
        <v>88</v>
      </c>
      <c r="LLD5" s="39" t="s">
        <v>88</v>
      </c>
      <c r="LLE5" s="39" t="s">
        <v>88</v>
      </c>
      <c r="LLF5" s="39" t="s">
        <v>88</v>
      </c>
      <c r="LLG5" s="39" t="s">
        <v>88</v>
      </c>
      <c r="LLH5" s="39" t="s">
        <v>88</v>
      </c>
      <c r="LLI5" s="39" t="s">
        <v>88</v>
      </c>
      <c r="LLJ5" s="39" t="s">
        <v>88</v>
      </c>
      <c r="LLK5" s="39" t="s">
        <v>88</v>
      </c>
      <c r="LLL5" s="39" t="s">
        <v>88</v>
      </c>
      <c r="LLM5" s="39" t="s">
        <v>88</v>
      </c>
      <c r="LLN5" s="39" t="s">
        <v>88</v>
      </c>
      <c r="LLO5" s="39" t="s">
        <v>88</v>
      </c>
      <c r="LLP5" s="39" t="s">
        <v>88</v>
      </c>
      <c r="LLQ5" s="39" t="s">
        <v>88</v>
      </c>
      <c r="LLR5" s="39" t="s">
        <v>88</v>
      </c>
      <c r="LLS5" s="39" t="s">
        <v>88</v>
      </c>
      <c r="LLT5" s="39" t="s">
        <v>88</v>
      </c>
      <c r="LLU5" s="39" t="s">
        <v>88</v>
      </c>
      <c r="LLV5" s="39" t="s">
        <v>88</v>
      </c>
      <c r="LLW5" s="39" t="s">
        <v>88</v>
      </c>
      <c r="LLX5" s="39" t="s">
        <v>88</v>
      </c>
      <c r="LLY5" s="39" t="s">
        <v>88</v>
      </c>
      <c r="LLZ5" s="39" t="s">
        <v>88</v>
      </c>
      <c r="LMA5" s="39" t="s">
        <v>88</v>
      </c>
      <c r="LMB5" s="39" t="s">
        <v>88</v>
      </c>
      <c r="LMC5" s="39" t="s">
        <v>88</v>
      </c>
      <c r="LMD5" s="39" t="s">
        <v>88</v>
      </c>
      <c r="LME5" s="39" t="s">
        <v>88</v>
      </c>
      <c r="LMF5" s="39" t="s">
        <v>88</v>
      </c>
      <c r="LMG5" s="39" t="s">
        <v>88</v>
      </c>
      <c r="LMH5" s="39" t="s">
        <v>88</v>
      </c>
      <c r="LMI5" s="39" t="s">
        <v>88</v>
      </c>
      <c r="LMJ5" s="39" t="s">
        <v>88</v>
      </c>
      <c r="LMK5" s="39" t="s">
        <v>88</v>
      </c>
      <c r="LML5" s="39" t="s">
        <v>88</v>
      </c>
      <c r="LMM5" s="39" t="s">
        <v>88</v>
      </c>
      <c r="LMN5" s="39" t="s">
        <v>88</v>
      </c>
      <c r="LMO5" s="39" t="s">
        <v>88</v>
      </c>
      <c r="LMP5" s="39" t="s">
        <v>88</v>
      </c>
      <c r="LMQ5" s="39" t="s">
        <v>88</v>
      </c>
      <c r="LMR5" s="39" t="s">
        <v>88</v>
      </c>
      <c r="LMS5" s="39" t="s">
        <v>88</v>
      </c>
      <c r="LMT5" s="39" t="s">
        <v>88</v>
      </c>
      <c r="LMU5" s="39" t="s">
        <v>88</v>
      </c>
      <c r="LMV5" s="39" t="s">
        <v>88</v>
      </c>
      <c r="LMW5" s="39" t="s">
        <v>88</v>
      </c>
      <c r="LMX5" s="39" t="s">
        <v>88</v>
      </c>
      <c r="LMY5" s="39" t="s">
        <v>88</v>
      </c>
      <c r="LMZ5" s="39" t="s">
        <v>88</v>
      </c>
      <c r="LNA5" s="39" t="s">
        <v>88</v>
      </c>
      <c r="LNB5" s="39" t="s">
        <v>88</v>
      </c>
      <c r="LNC5" s="39" t="s">
        <v>88</v>
      </c>
      <c r="LND5" s="39" t="s">
        <v>88</v>
      </c>
      <c r="LNE5" s="39" t="s">
        <v>88</v>
      </c>
      <c r="LNF5" s="39" t="s">
        <v>88</v>
      </c>
      <c r="LNG5" s="39" t="s">
        <v>88</v>
      </c>
      <c r="LNH5" s="39" t="s">
        <v>88</v>
      </c>
      <c r="LNI5" s="39" t="s">
        <v>88</v>
      </c>
      <c r="LNJ5" s="39" t="s">
        <v>88</v>
      </c>
      <c r="LNK5" s="39" t="s">
        <v>88</v>
      </c>
      <c r="LNL5" s="39" t="s">
        <v>88</v>
      </c>
      <c r="LNM5" s="39" t="s">
        <v>88</v>
      </c>
      <c r="LNN5" s="39" t="s">
        <v>88</v>
      </c>
      <c r="LNO5" s="39" t="s">
        <v>88</v>
      </c>
      <c r="LNP5" s="39" t="s">
        <v>88</v>
      </c>
      <c r="LNQ5" s="39" t="s">
        <v>88</v>
      </c>
      <c r="LNR5" s="39" t="s">
        <v>88</v>
      </c>
      <c r="LNS5" s="39" t="s">
        <v>88</v>
      </c>
      <c r="LNT5" s="39" t="s">
        <v>88</v>
      </c>
      <c r="LNU5" s="39" t="s">
        <v>88</v>
      </c>
      <c r="LNV5" s="39" t="s">
        <v>88</v>
      </c>
      <c r="LNW5" s="39" t="s">
        <v>88</v>
      </c>
      <c r="LNX5" s="39" t="s">
        <v>88</v>
      </c>
      <c r="LNY5" s="39" t="s">
        <v>88</v>
      </c>
      <c r="LNZ5" s="39" t="s">
        <v>88</v>
      </c>
      <c r="LOA5" s="39" t="s">
        <v>88</v>
      </c>
      <c r="LOB5" s="39" t="s">
        <v>88</v>
      </c>
      <c r="LOC5" s="39" t="s">
        <v>88</v>
      </c>
      <c r="LOD5" s="39" t="s">
        <v>88</v>
      </c>
      <c r="LOE5" s="39" t="s">
        <v>88</v>
      </c>
      <c r="LOF5" s="39" t="s">
        <v>88</v>
      </c>
      <c r="LOG5" s="39" t="s">
        <v>88</v>
      </c>
      <c r="LOH5" s="39" t="s">
        <v>88</v>
      </c>
      <c r="LOI5" s="39" t="s">
        <v>88</v>
      </c>
      <c r="LOJ5" s="39" t="s">
        <v>88</v>
      </c>
      <c r="LOK5" s="39" t="s">
        <v>88</v>
      </c>
      <c r="LOL5" s="39" t="s">
        <v>88</v>
      </c>
      <c r="LOM5" s="39" t="s">
        <v>88</v>
      </c>
      <c r="LON5" s="39" t="s">
        <v>88</v>
      </c>
      <c r="LOO5" s="39" t="s">
        <v>88</v>
      </c>
      <c r="LOP5" s="39" t="s">
        <v>88</v>
      </c>
      <c r="LOQ5" s="39" t="s">
        <v>88</v>
      </c>
      <c r="LOR5" s="39" t="s">
        <v>88</v>
      </c>
      <c r="LOS5" s="39" t="s">
        <v>88</v>
      </c>
      <c r="LOT5" s="39" t="s">
        <v>88</v>
      </c>
      <c r="LOU5" s="39" t="s">
        <v>88</v>
      </c>
      <c r="LOV5" s="39" t="s">
        <v>88</v>
      </c>
      <c r="LOW5" s="39" t="s">
        <v>88</v>
      </c>
      <c r="LOX5" s="39" t="s">
        <v>88</v>
      </c>
      <c r="LOY5" s="39" t="s">
        <v>88</v>
      </c>
      <c r="LOZ5" s="39" t="s">
        <v>88</v>
      </c>
      <c r="LPA5" s="39" t="s">
        <v>88</v>
      </c>
      <c r="LPB5" s="39" t="s">
        <v>88</v>
      </c>
      <c r="LPC5" s="39" t="s">
        <v>88</v>
      </c>
      <c r="LPD5" s="39" t="s">
        <v>88</v>
      </c>
      <c r="LPE5" s="39" t="s">
        <v>88</v>
      </c>
      <c r="LPF5" s="39" t="s">
        <v>88</v>
      </c>
      <c r="LPG5" s="39" t="s">
        <v>88</v>
      </c>
      <c r="LPH5" s="39" t="s">
        <v>88</v>
      </c>
      <c r="LPI5" s="39" t="s">
        <v>88</v>
      </c>
      <c r="LPJ5" s="39" t="s">
        <v>88</v>
      </c>
      <c r="LPK5" s="39" t="s">
        <v>88</v>
      </c>
      <c r="LPL5" s="39" t="s">
        <v>88</v>
      </c>
      <c r="LPM5" s="39" t="s">
        <v>88</v>
      </c>
      <c r="LPN5" s="39" t="s">
        <v>88</v>
      </c>
      <c r="LPO5" s="39" t="s">
        <v>88</v>
      </c>
      <c r="LPP5" s="39" t="s">
        <v>88</v>
      </c>
      <c r="LPQ5" s="39" t="s">
        <v>88</v>
      </c>
      <c r="LPR5" s="39" t="s">
        <v>88</v>
      </c>
      <c r="LPS5" s="39" t="s">
        <v>88</v>
      </c>
      <c r="LPT5" s="39" t="s">
        <v>88</v>
      </c>
      <c r="LPU5" s="39" t="s">
        <v>88</v>
      </c>
      <c r="LPV5" s="39" t="s">
        <v>88</v>
      </c>
      <c r="LPW5" s="39" t="s">
        <v>88</v>
      </c>
      <c r="LPX5" s="39" t="s">
        <v>88</v>
      </c>
      <c r="LPY5" s="39" t="s">
        <v>88</v>
      </c>
      <c r="LPZ5" s="39" t="s">
        <v>88</v>
      </c>
      <c r="LQA5" s="39" t="s">
        <v>88</v>
      </c>
      <c r="LQB5" s="39" t="s">
        <v>88</v>
      </c>
      <c r="LQC5" s="39" t="s">
        <v>88</v>
      </c>
      <c r="LQD5" s="39" t="s">
        <v>88</v>
      </c>
      <c r="LQE5" s="39" t="s">
        <v>88</v>
      </c>
      <c r="LQF5" s="39" t="s">
        <v>88</v>
      </c>
      <c r="LQG5" s="39" t="s">
        <v>88</v>
      </c>
      <c r="LQH5" s="39" t="s">
        <v>88</v>
      </c>
      <c r="LQI5" s="39" t="s">
        <v>88</v>
      </c>
      <c r="LQJ5" s="39" t="s">
        <v>88</v>
      </c>
      <c r="LQK5" s="39" t="s">
        <v>88</v>
      </c>
      <c r="LQL5" s="39" t="s">
        <v>88</v>
      </c>
      <c r="LQM5" s="39" t="s">
        <v>88</v>
      </c>
      <c r="LQN5" s="39" t="s">
        <v>88</v>
      </c>
      <c r="LQO5" s="39" t="s">
        <v>88</v>
      </c>
      <c r="LQP5" s="39" t="s">
        <v>88</v>
      </c>
      <c r="LQQ5" s="39" t="s">
        <v>88</v>
      </c>
      <c r="LQR5" s="39" t="s">
        <v>88</v>
      </c>
      <c r="LQS5" s="39" t="s">
        <v>88</v>
      </c>
      <c r="LQT5" s="39" t="s">
        <v>88</v>
      </c>
      <c r="LQU5" s="39" t="s">
        <v>88</v>
      </c>
      <c r="LQV5" s="39" t="s">
        <v>88</v>
      </c>
      <c r="LQW5" s="39" t="s">
        <v>88</v>
      </c>
      <c r="LQX5" s="39" t="s">
        <v>88</v>
      </c>
      <c r="LQY5" s="39" t="s">
        <v>88</v>
      </c>
      <c r="LQZ5" s="39" t="s">
        <v>88</v>
      </c>
      <c r="LRA5" s="39" t="s">
        <v>88</v>
      </c>
      <c r="LRB5" s="39" t="s">
        <v>88</v>
      </c>
      <c r="LRC5" s="39" t="s">
        <v>88</v>
      </c>
      <c r="LRD5" s="39" t="s">
        <v>88</v>
      </c>
      <c r="LRE5" s="39" t="s">
        <v>88</v>
      </c>
      <c r="LRF5" s="39" t="s">
        <v>88</v>
      </c>
      <c r="LRG5" s="39" t="s">
        <v>88</v>
      </c>
      <c r="LRH5" s="39" t="s">
        <v>88</v>
      </c>
      <c r="LRI5" s="39" t="s">
        <v>88</v>
      </c>
      <c r="LRJ5" s="39" t="s">
        <v>88</v>
      </c>
      <c r="LRK5" s="39" t="s">
        <v>88</v>
      </c>
      <c r="LRL5" s="39" t="s">
        <v>88</v>
      </c>
      <c r="LRM5" s="39" t="s">
        <v>88</v>
      </c>
      <c r="LRN5" s="39" t="s">
        <v>88</v>
      </c>
      <c r="LRO5" s="39" t="s">
        <v>88</v>
      </c>
      <c r="LRP5" s="39" t="s">
        <v>88</v>
      </c>
      <c r="LRQ5" s="39" t="s">
        <v>88</v>
      </c>
      <c r="LRR5" s="39" t="s">
        <v>88</v>
      </c>
      <c r="LRS5" s="39" t="s">
        <v>88</v>
      </c>
      <c r="LRT5" s="39" t="s">
        <v>88</v>
      </c>
      <c r="LRU5" s="39" t="s">
        <v>88</v>
      </c>
      <c r="LRV5" s="39" t="s">
        <v>88</v>
      </c>
      <c r="LRW5" s="39" t="s">
        <v>88</v>
      </c>
      <c r="LRX5" s="39" t="s">
        <v>88</v>
      </c>
      <c r="LRY5" s="39" t="s">
        <v>88</v>
      </c>
      <c r="LRZ5" s="39" t="s">
        <v>88</v>
      </c>
      <c r="LSA5" s="39" t="s">
        <v>88</v>
      </c>
      <c r="LSB5" s="39" t="s">
        <v>88</v>
      </c>
      <c r="LSC5" s="39" t="s">
        <v>88</v>
      </c>
      <c r="LSD5" s="39" t="s">
        <v>88</v>
      </c>
      <c r="LSE5" s="39" t="s">
        <v>88</v>
      </c>
      <c r="LSF5" s="39" t="s">
        <v>88</v>
      </c>
      <c r="LSG5" s="39" t="s">
        <v>88</v>
      </c>
      <c r="LSH5" s="39" t="s">
        <v>88</v>
      </c>
      <c r="LSI5" s="39" t="s">
        <v>88</v>
      </c>
      <c r="LSJ5" s="39" t="s">
        <v>88</v>
      </c>
      <c r="LSK5" s="39" t="s">
        <v>88</v>
      </c>
      <c r="LSL5" s="39" t="s">
        <v>88</v>
      </c>
      <c r="LSM5" s="39" t="s">
        <v>88</v>
      </c>
      <c r="LSN5" s="39" t="s">
        <v>88</v>
      </c>
      <c r="LSO5" s="39" t="s">
        <v>88</v>
      </c>
      <c r="LSP5" s="39" t="s">
        <v>88</v>
      </c>
      <c r="LSQ5" s="39" t="s">
        <v>88</v>
      </c>
      <c r="LSR5" s="39" t="s">
        <v>88</v>
      </c>
      <c r="LSS5" s="39" t="s">
        <v>88</v>
      </c>
      <c r="LST5" s="39" t="s">
        <v>88</v>
      </c>
      <c r="LSU5" s="39" t="s">
        <v>88</v>
      </c>
      <c r="LSV5" s="39" t="s">
        <v>88</v>
      </c>
      <c r="LSW5" s="39" t="s">
        <v>88</v>
      </c>
      <c r="LSX5" s="39" t="s">
        <v>88</v>
      </c>
      <c r="LSY5" s="39" t="s">
        <v>88</v>
      </c>
      <c r="LSZ5" s="39" t="s">
        <v>88</v>
      </c>
      <c r="LTA5" s="39" t="s">
        <v>88</v>
      </c>
      <c r="LTB5" s="39" t="s">
        <v>88</v>
      </c>
      <c r="LTC5" s="39" t="s">
        <v>88</v>
      </c>
      <c r="LTD5" s="39" t="s">
        <v>88</v>
      </c>
      <c r="LTE5" s="39" t="s">
        <v>88</v>
      </c>
      <c r="LTF5" s="39" t="s">
        <v>88</v>
      </c>
      <c r="LTG5" s="39" t="s">
        <v>88</v>
      </c>
      <c r="LTH5" s="39" t="s">
        <v>88</v>
      </c>
      <c r="LTI5" s="39" t="s">
        <v>88</v>
      </c>
      <c r="LTJ5" s="39" t="s">
        <v>88</v>
      </c>
      <c r="LTK5" s="39" t="s">
        <v>88</v>
      </c>
      <c r="LTL5" s="39" t="s">
        <v>88</v>
      </c>
      <c r="LTM5" s="39" t="s">
        <v>88</v>
      </c>
      <c r="LTN5" s="39" t="s">
        <v>88</v>
      </c>
      <c r="LTO5" s="39" t="s">
        <v>88</v>
      </c>
      <c r="LTP5" s="39" t="s">
        <v>88</v>
      </c>
      <c r="LTQ5" s="39" t="s">
        <v>88</v>
      </c>
      <c r="LTR5" s="39" t="s">
        <v>88</v>
      </c>
      <c r="LTS5" s="39" t="s">
        <v>88</v>
      </c>
      <c r="LTT5" s="39" t="s">
        <v>88</v>
      </c>
      <c r="LTU5" s="39" t="s">
        <v>88</v>
      </c>
      <c r="LTV5" s="39" t="s">
        <v>88</v>
      </c>
      <c r="LTW5" s="39" t="s">
        <v>88</v>
      </c>
      <c r="LTX5" s="39" t="s">
        <v>88</v>
      </c>
      <c r="LTY5" s="39" t="s">
        <v>88</v>
      </c>
      <c r="LTZ5" s="39" t="s">
        <v>88</v>
      </c>
      <c r="LUA5" s="39" t="s">
        <v>88</v>
      </c>
      <c r="LUB5" s="39" t="s">
        <v>88</v>
      </c>
      <c r="LUC5" s="39" t="s">
        <v>88</v>
      </c>
      <c r="LUD5" s="39" t="s">
        <v>88</v>
      </c>
      <c r="LUE5" s="39" t="s">
        <v>88</v>
      </c>
      <c r="LUF5" s="39" t="s">
        <v>88</v>
      </c>
      <c r="LUG5" s="39" t="s">
        <v>88</v>
      </c>
      <c r="LUH5" s="39" t="s">
        <v>88</v>
      </c>
      <c r="LUI5" s="39" t="s">
        <v>88</v>
      </c>
      <c r="LUJ5" s="39" t="s">
        <v>88</v>
      </c>
      <c r="LUK5" s="39" t="s">
        <v>88</v>
      </c>
      <c r="LUL5" s="39" t="s">
        <v>88</v>
      </c>
      <c r="LUM5" s="39" t="s">
        <v>88</v>
      </c>
      <c r="LUN5" s="39" t="s">
        <v>88</v>
      </c>
      <c r="LUO5" s="39" t="s">
        <v>88</v>
      </c>
      <c r="LUP5" s="39" t="s">
        <v>88</v>
      </c>
      <c r="LUQ5" s="39" t="s">
        <v>88</v>
      </c>
      <c r="LUR5" s="39" t="s">
        <v>88</v>
      </c>
      <c r="LUS5" s="39" t="s">
        <v>88</v>
      </c>
      <c r="LUT5" s="39" t="s">
        <v>88</v>
      </c>
      <c r="LUU5" s="39" t="s">
        <v>88</v>
      </c>
      <c r="LUV5" s="39" t="s">
        <v>88</v>
      </c>
      <c r="LUW5" s="39" t="s">
        <v>88</v>
      </c>
      <c r="LUX5" s="39" t="s">
        <v>88</v>
      </c>
      <c r="LUY5" s="39" t="s">
        <v>88</v>
      </c>
      <c r="LUZ5" s="39" t="s">
        <v>88</v>
      </c>
      <c r="LVA5" s="39" t="s">
        <v>88</v>
      </c>
      <c r="LVB5" s="39" t="s">
        <v>88</v>
      </c>
      <c r="LVC5" s="39" t="s">
        <v>88</v>
      </c>
      <c r="LVD5" s="39" t="s">
        <v>88</v>
      </c>
      <c r="LVE5" s="39" t="s">
        <v>88</v>
      </c>
      <c r="LVF5" s="39" t="s">
        <v>88</v>
      </c>
      <c r="LVG5" s="39" t="s">
        <v>88</v>
      </c>
      <c r="LVH5" s="39" t="s">
        <v>88</v>
      </c>
      <c r="LVI5" s="39" t="s">
        <v>88</v>
      </c>
      <c r="LVJ5" s="39" t="s">
        <v>88</v>
      </c>
      <c r="LVK5" s="39" t="s">
        <v>88</v>
      </c>
      <c r="LVL5" s="39" t="s">
        <v>88</v>
      </c>
      <c r="LVM5" s="39" t="s">
        <v>88</v>
      </c>
      <c r="LVN5" s="39" t="s">
        <v>88</v>
      </c>
      <c r="LVO5" s="39" t="s">
        <v>88</v>
      </c>
      <c r="LVP5" s="39" t="s">
        <v>88</v>
      </c>
      <c r="LVQ5" s="39" t="s">
        <v>88</v>
      </c>
      <c r="LVR5" s="39" t="s">
        <v>88</v>
      </c>
      <c r="LVS5" s="39" t="s">
        <v>88</v>
      </c>
      <c r="LVT5" s="39" t="s">
        <v>88</v>
      </c>
      <c r="LVU5" s="39" t="s">
        <v>88</v>
      </c>
      <c r="LVV5" s="39" t="s">
        <v>88</v>
      </c>
      <c r="LVW5" s="39" t="s">
        <v>88</v>
      </c>
      <c r="LVX5" s="39" t="s">
        <v>88</v>
      </c>
      <c r="LVY5" s="39" t="s">
        <v>88</v>
      </c>
      <c r="LVZ5" s="39" t="s">
        <v>88</v>
      </c>
      <c r="LWA5" s="39" t="s">
        <v>88</v>
      </c>
      <c r="LWB5" s="39" t="s">
        <v>88</v>
      </c>
      <c r="LWC5" s="39" t="s">
        <v>88</v>
      </c>
      <c r="LWD5" s="39" t="s">
        <v>88</v>
      </c>
      <c r="LWE5" s="39" t="s">
        <v>88</v>
      </c>
      <c r="LWF5" s="39" t="s">
        <v>88</v>
      </c>
      <c r="LWG5" s="39" t="s">
        <v>88</v>
      </c>
      <c r="LWH5" s="39" t="s">
        <v>88</v>
      </c>
      <c r="LWI5" s="39" t="s">
        <v>88</v>
      </c>
      <c r="LWJ5" s="39" t="s">
        <v>88</v>
      </c>
      <c r="LWK5" s="39" t="s">
        <v>88</v>
      </c>
      <c r="LWL5" s="39" t="s">
        <v>88</v>
      </c>
      <c r="LWM5" s="39" t="s">
        <v>88</v>
      </c>
      <c r="LWN5" s="39" t="s">
        <v>88</v>
      </c>
      <c r="LWO5" s="39" t="s">
        <v>88</v>
      </c>
      <c r="LWP5" s="39" t="s">
        <v>88</v>
      </c>
      <c r="LWQ5" s="39" t="s">
        <v>88</v>
      </c>
      <c r="LWR5" s="39" t="s">
        <v>88</v>
      </c>
      <c r="LWS5" s="39" t="s">
        <v>88</v>
      </c>
      <c r="LWT5" s="39" t="s">
        <v>88</v>
      </c>
      <c r="LWU5" s="39" t="s">
        <v>88</v>
      </c>
      <c r="LWV5" s="39" t="s">
        <v>88</v>
      </c>
      <c r="LWW5" s="39" t="s">
        <v>88</v>
      </c>
      <c r="LWX5" s="39" t="s">
        <v>88</v>
      </c>
      <c r="LWY5" s="39" t="s">
        <v>88</v>
      </c>
      <c r="LWZ5" s="39" t="s">
        <v>88</v>
      </c>
      <c r="LXA5" s="39" t="s">
        <v>88</v>
      </c>
      <c r="LXB5" s="39" t="s">
        <v>88</v>
      </c>
      <c r="LXC5" s="39" t="s">
        <v>88</v>
      </c>
      <c r="LXD5" s="39" t="s">
        <v>88</v>
      </c>
      <c r="LXE5" s="39" t="s">
        <v>88</v>
      </c>
      <c r="LXF5" s="39" t="s">
        <v>88</v>
      </c>
      <c r="LXG5" s="39" t="s">
        <v>88</v>
      </c>
      <c r="LXH5" s="39" t="s">
        <v>88</v>
      </c>
      <c r="LXI5" s="39" t="s">
        <v>88</v>
      </c>
      <c r="LXJ5" s="39" t="s">
        <v>88</v>
      </c>
      <c r="LXK5" s="39" t="s">
        <v>88</v>
      </c>
      <c r="LXL5" s="39" t="s">
        <v>88</v>
      </c>
      <c r="LXM5" s="39" t="s">
        <v>88</v>
      </c>
      <c r="LXN5" s="39" t="s">
        <v>88</v>
      </c>
      <c r="LXO5" s="39" t="s">
        <v>88</v>
      </c>
      <c r="LXP5" s="39" t="s">
        <v>88</v>
      </c>
      <c r="LXQ5" s="39" t="s">
        <v>88</v>
      </c>
      <c r="LXR5" s="39" t="s">
        <v>88</v>
      </c>
      <c r="LXS5" s="39" t="s">
        <v>88</v>
      </c>
      <c r="LXT5" s="39" t="s">
        <v>88</v>
      </c>
      <c r="LXU5" s="39" t="s">
        <v>88</v>
      </c>
      <c r="LXV5" s="39" t="s">
        <v>88</v>
      </c>
      <c r="LXW5" s="39" t="s">
        <v>88</v>
      </c>
      <c r="LXX5" s="39" t="s">
        <v>88</v>
      </c>
      <c r="LXY5" s="39" t="s">
        <v>88</v>
      </c>
      <c r="LXZ5" s="39" t="s">
        <v>88</v>
      </c>
      <c r="LYA5" s="39" t="s">
        <v>88</v>
      </c>
      <c r="LYB5" s="39" t="s">
        <v>88</v>
      </c>
      <c r="LYC5" s="39" t="s">
        <v>88</v>
      </c>
      <c r="LYD5" s="39" t="s">
        <v>88</v>
      </c>
      <c r="LYE5" s="39" t="s">
        <v>88</v>
      </c>
      <c r="LYF5" s="39" t="s">
        <v>88</v>
      </c>
      <c r="LYG5" s="39" t="s">
        <v>88</v>
      </c>
      <c r="LYH5" s="39" t="s">
        <v>88</v>
      </c>
      <c r="LYI5" s="39" t="s">
        <v>88</v>
      </c>
      <c r="LYJ5" s="39" t="s">
        <v>88</v>
      </c>
      <c r="LYK5" s="39" t="s">
        <v>88</v>
      </c>
      <c r="LYL5" s="39" t="s">
        <v>88</v>
      </c>
      <c r="LYM5" s="39" t="s">
        <v>88</v>
      </c>
      <c r="LYN5" s="39" t="s">
        <v>88</v>
      </c>
      <c r="LYO5" s="39" t="s">
        <v>88</v>
      </c>
      <c r="LYP5" s="39" t="s">
        <v>88</v>
      </c>
      <c r="LYQ5" s="39" t="s">
        <v>88</v>
      </c>
      <c r="LYR5" s="39" t="s">
        <v>88</v>
      </c>
      <c r="LYS5" s="39" t="s">
        <v>88</v>
      </c>
      <c r="LYT5" s="39" t="s">
        <v>88</v>
      </c>
      <c r="LYU5" s="39" t="s">
        <v>88</v>
      </c>
      <c r="LYV5" s="39" t="s">
        <v>88</v>
      </c>
      <c r="LYW5" s="39" t="s">
        <v>88</v>
      </c>
      <c r="LYX5" s="39" t="s">
        <v>88</v>
      </c>
      <c r="LYY5" s="39" t="s">
        <v>88</v>
      </c>
      <c r="LYZ5" s="39" t="s">
        <v>88</v>
      </c>
      <c r="LZA5" s="39" t="s">
        <v>88</v>
      </c>
      <c r="LZB5" s="39" t="s">
        <v>88</v>
      </c>
      <c r="LZC5" s="39" t="s">
        <v>88</v>
      </c>
      <c r="LZD5" s="39" t="s">
        <v>88</v>
      </c>
      <c r="LZE5" s="39" t="s">
        <v>88</v>
      </c>
      <c r="LZF5" s="39" t="s">
        <v>88</v>
      </c>
      <c r="LZG5" s="39" t="s">
        <v>88</v>
      </c>
      <c r="LZH5" s="39" t="s">
        <v>88</v>
      </c>
      <c r="LZI5" s="39" t="s">
        <v>88</v>
      </c>
      <c r="LZJ5" s="39" t="s">
        <v>88</v>
      </c>
      <c r="LZK5" s="39" t="s">
        <v>88</v>
      </c>
      <c r="LZL5" s="39" t="s">
        <v>88</v>
      </c>
      <c r="LZM5" s="39" t="s">
        <v>88</v>
      </c>
      <c r="LZN5" s="39" t="s">
        <v>88</v>
      </c>
      <c r="LZO5" s="39" t="s">
        <v>88</v>
      </c>
      <c r="LZP5" s="39" t="s">
        <v>88</v>
      </c>
      <c r="LZQ5" s="39" t="s">
        <v>88</v>
      </c>
      <c r="LZR5" s="39" t="s">
        <v>88</v>
      </c>
      <c r="LZS5" s="39" t="s">
        <v>88</v>
      </c>
      <c r="LZT5" s="39" t="s">
        <v>88</v>
      </c>
      <c r="LZU5" s="39" t="s">
        <v>88</v>
      </c>
      <c r="LZV5" s="39" t="s">
        <v>88</v>
      </c>
      <c r="LZW5" s="39" t="s">
        <v>88</v>
      </c>
      <c r="LZX5" s="39" t="s">
        <v>88</v>
      </c>
      <c r="LZY5" s="39" t="s">
        <v>88</v>
      </c>
      <c r="LZZ5" s="39" t="s">
        <v>88</v>
      </c>
      <c r="MAA5" s="39" t="s">
        <v>88</v>
      </c>
      <c r="MAB5" s="39" t="s">
        <v>88</v>
      </c>
      <c r="MAC5" s="39" t="s">
        <v>88</v>
      </c>
      <c r="MAD5" s="39" t="s">
        <v>88</v>
      </c>
      <c r="MAE5" s="39" t="s">
        <v>88</v>
      </c>
      <c r="MAF5" s="39" t="s">
        <v>88</v>
      </c>
      <c r="MAG5" s="39" t="s">
        <v>88</v>
      </c>
      <c r="MAH5" s="39" t="s">
        <v>88</v>
      </c>
      <c r="MAI5" s="39" t="s">
        <v>88</v>
      </c>
      <c r="MAJ5" s="39" t="s">
        <v>88</v>
      </c>
      <c r="MAK5" s="39" t="s">
        <v>88</v>
      </c>
      <c r="MAL5" s="39" t="s">
        <v>88</v>
      </c>
      <c r="MAM5" s="39" t="s">
        <v>88</v>
      </c>
      <c r="MAN5" s="39" t="s">
        <v>88</v>
      </c>
      <c r="MAO5" s="39" t="s">
        <v>88</v>
      </c>
      <c r="MAP5" s="39" t="s">
        <v>88</v>
      </c>
      <c r="MAQ5" s="39" t="s">
        <v>88</v>
      </c>
      <c r="MAR5" s="39" t="s">
        <v>88</v>
      </c>
      <c r="MAS5" s="39" t="s">
        <v>88</v>
      </c>
      <c r="MAT5" s="39" t="s">
        <v>88</v>
      </c>
      <c r="MAU5" s="39" t="s">
        <v>88</v>
      </c>
      <c r="MAV5" s="39" t="s">
        <v>88</v>
      </c>
      <c r="MAW5" s="39" t="s">
        <v>88</v>
      </c>
      <c r="MAX5" s="39" t="s">
        <v>88</v>
      </c>
      <c r="MAY5" s="39" t="s">
        <v>88</v>
      </c>
      <c r="MAZ5" s="39" t="s">
        <v>88</v>
      </c>
      <c r="MBA5" s="39" t="s">
        <v>88</v>
      </c>
      <c r="MBB5" s="39" t="s">
        <v>88</v>
      </c>
      <c r="MBC5" s="39" t="s">
        <v>88</v>
      </c>
      <c r="MBD5" s="39" t="s">
        <v>88</v>
      </c>
      <c r="MBE5" s="39" t="s">
        <v>88</v>
      </c>
      <c r="MBF5" s="39" t="s">
        <v>88</v>
      </c>
      <c r="MBG5" s="39" t="s">
        <v>88</v>
      </c>
      <c r="MBH5" s="39" t="s">
        <v>88</v>
      </c>
      <c r="MBI5" s="39" t="s">
        <v>88</v>
      </c>
      <c r="MBJ5" s="39" t="s">
        <v>88</v>
      </c>
      <c r="MBK5" s="39" t="s">
        <v>88</v>
      </c>
      <c r="MBL5" s="39" t="s">
        <v>88</v>
      </c>
      <c r="MBM5" s="39" t="s">
        <v>88</v>
      </c>
      <c r="MBN5" s="39" t="s">
        <v>88</v>
      </c>
      <c r="MBO5" s="39" t="s">
        <v>88</v>
      </c>
      <c r="MBP5" s="39" t="s">
        <v>88</v>
      </c>
      <c r="MBQ5" s="39" t="s">
        <v>88</v>
      </c>
      <c r="MBR5" s="39" t="s">
        <v>88</v>
      </c>
      <c r="MBS5" s="39" t="s">
        <v>88</v>
      </c>
      <c r="MBT5" s="39" t="s">
        <v>88</v>
      </c>
      <c r="MBU5" s="39" t="s">
        <v>88</v>
      </c>
      <c r="MBV5" s="39" t="s">
        <v>88</v>
      </c>
      <c r="MBW5" s="39" t="s">
        <v>88</v>
      </c>
      <c r="MBX5" s="39" t="s">
        <v>88</v>
      </c>
      <c r="MBY5" s="39" t="s">
        <v>88</v>
      </c>
      <c r="MBZ5" s="39" t="s">
        <v>88</v>
      </c>
      <c r="MCA5" s="39" t="s">
        <v>88</v>
      </c>
      <c r="MCB5" s="39" t="s">
        <v>88</v>
      </c>
      <c r="MCC5" s="39" t="s">
        <v>88</v>
      </c>
      <c r="MCD5" s="39" t="s">
        <v>88</v>
      </c>
      <c r="MCE5" s="39" t="s">
        <v>88</v>
      </c>
      <c r="MCF5" s="39" t="s">
        <v>88</v>
      </c>
      <c r="MCG5" s="39" t="s">
        <v>88</v>
      </c>
      <c r="MCH5" s="39" t="s">
        <v>88</v>
      </c>
      <c r="MCI5" s="39" t="s">
        <v>88</v>
      </c>
      <c r="MCJ5" s="39" t="s">
        <v>88</v>
      </c>
      <c r="MCK5" s="39" t="s">
        <v>88</v>
      </c>
      <c r="MCL5" s="39" t="s">
        <v>88</v>
      </c>
      <c r="MCM5" s="39" t="s">
        <v>88</v>
      </c>
      <c r="MCN5" s="39" t="s">
        <v>88</v>
      </c>
      <c r="MCO5" s="39" t="s">
        <v>88</v>
      </c>
      <c r="MCP5" s="39" t="s">
        <v>88</v>
      </c>
      <c r="MCQ5" s="39" t="s">
        <v>88</v>
      </c>
      <c r="MCR5" s="39" t="s">
        <v>88</v>
      </c>
      <c r="MCS5" s="39" t="s">
        <v>88</v>
      </c>
      <c r="MCT5" s="39" t="s">
        <v>88</v>
      </c>
      <c r="MCU5" s="39" t="s">
        <v>88</v>
      </c>
      <c r="MCV5" s="39" t="s">
        <v>88</v>
      </c>
      <c r="MCW5" s="39" t="s">
        <v>88</v>
      </c>
      <c r="MCX5" s="39" t="s">
        <v>88</v>
      </c>
      <c r="MCY5" s="39" t="s">
        <v>88</v>
      </c>
      <c r="MCZ5" s="39" t="s">
        <v>88</v>
      </c>
      <c r="MDA5" s="39" t="s">
        <v>88</v>
      </c>
      <c r="MDB5" s="39" t="s">
        <v>88</v>
      </c>
      <c r="MDC5" s="39" t="s">
        <v>88</v>
      </c>
      <c r="MDD5" s="39" t="s">
        <v>88</v>
      </c>
      <c r="MDE5" s="39" t="s">
        <v>88</v>
      </c>
      <c r="MDF5" s="39" t="s">
        <v>88</v>
      </c>
      <c r="MDG5" s="39" t="s">
        <v>88</v>
      </c>
      <c r="MDH5" s="39" t="s">
        <v>88</v>
      </c>
      <c r="MDI5" s="39" t="s">
        <v>88</v>
      </c>
      <c r="MDJ5" s="39" t="s">
        <v>88</v>
      </c>
      <c r="MDK5" s="39" t="s">
        <v>88</v>
      </c>
      <c r="MDL5" s="39" t="s">
        <v>88</v>
      </c>
      <c r="MDM5" s="39" t="s">
        <v>88</v>
      </c>
      <c r="MDN5" s="39" t="s">
        <v>88</v>
      </c>
      <c r="MDO5" s="39" t="s">
        <v>88</v>
      </c>
      <c r="MDP5" s="39" t="s">
        <v>88</v>
      </c>
      <c r="MDQ5" s="39" t="s">
        <v>88</v>
      </c>
      <c r="MDR5" s="39" t="s">
        <v>88</v>
      </c>
      <c r="MDS5" s="39" t="s">
        <v>88</v>
      </c>
      <c r="MDT5" s="39" t="s">
        <v>88</v>
      </c>
      <c r="MDU5" s="39" t="s">
        <v>88</v>
      </c>
      <c r="MDV5" s="39" t="s">
        <v>88</v>
      </c>
      <c r="MDW5" s="39" t="s">
        <v>88</v>
      </c>
      <c r="MDX5" s="39" t="s">
        <v>88</v>
      </c>
      <c r="MDY5" s="39" t="s">
        <v>88</v>
      </c>
      <c r="MDZ5" s="39" t="s">
        <v>88</v>
      </c>
      <c r="MEA5" s="39" t="s">
        <v>88</v>
      </c>
      <c r="MEB5" s="39" t="s">
        <v>88</v>
      </c>
      <c r="MEC5" s="39" t="s">
        <v>88</v>
      </c>
      <c r="MED5" s="39" t="s">
        <v>88</v>
      </c>
      <c r="MEE5" s="39" t="s">
        <v>88</v>
      </c>
      <c r="MEF5" s="39" t="s">
        <v>88</v>
      </c>
      <c r="MEG5" s="39" t="s">
        <v>88</v>
      </c>
      <c r="MEH5" s="39" t="s">
        <v>88</v>
      </c>
      <c r="MEI5" s="39" t="s">
        <v>88</v>
      </c>
      <c r="MEJ5" s="39" t="s">
        <v>88</v>
      </c>
      <c r="MEK5" s="39" t="s">
        <v>88</v>
      </c>
      <c r="MEL5" s="39" t="s">
        <v>88</v>
      </c>
      <c r="MEM5" s="39" t="s">
        <v>88</v>
      </c>
      <c r="MEN5" s="39" t="s">
        <v>88</v>
      </c>
      <c r="MEO5" s="39" t="s">
        <v>88</v>
      </c>
      <c r="MEP5" s="39" t="s">
        <v>88</v>
      </c>
      <c r="MEQ5" s="39" t="s">
        <v>88</v>
      </c>
      <c r="MER5" s="39" t="s">
        <v>88</v>
      </c>
      <c r="MES5" s="39" t="s">
        <v>88</v>
      </c>
      <c r="MET5" s="39" t="s">
        <v>88</v>
      </c>
      <c r="MEU5" s="39" t="s">
        <v>88</v>
      </c>
      <c r="MEV5" s="39" t="s">
        <v>88</v>
      </c>
      <c r="MEW5" s="39" t="s">
        <v>88</v>
      </c>
      <c r="MEX5" s="39" t="s">
        <v>88</v>
      </c>
      <c r="MEY5" s="39" t="s">
        <v>88</v>
      </c>
      <c r="MEZ5" s="39" t="s">
        <v>88</v>
      </c>
      <c r="MFA5" s="39" t="s">
        <v>88</v>
      </c>
      <c r="MFB5" s="39" t="s">
        <v>88</v>
      </c>
      <c r="MFC5" s="39" t="s">
        <v>88</v>
      </c>
      <c r="MFD5" s="39" t="s">
        <v>88</v>
      </c>
      <c r="MFE5" s="39" t="s">
        <v>88</v>
      </c>
      <c r="MFF5" s="39" t="s">
        <v>88</v>
      </c>
      <c r="MFG5" s="39" t="s">
        <v>88</v>
      </c>
      <c r="MFH5" s="39" t="s">
        <v>88</v>
      </c>
      <c r="MFI5" s="39" t="s">
        <v>88</v>
      </c>
      <c r="MFJ5" s="39" t="s">
        <v>88</v>
      </c>
      <c r="MFK5" s="39" t="s">
        <v>88</v>
      </c>
      <c r="MFL5" s="39" t="s">
        <v>88</v>
      </c>
      <c r="MFM5" s="39" t="s">
        <v>88</v>
      </c>
      <c r="MFN5" s="39" t="s">
        <v>88</v>
      </c>
      <c r="MFO5" s="39" t="s">
        <v>88</v>
      </c>
      <c r="MFP5" s="39" t="s">
        <v>88</v>
      </c>
      <c r="MFQ5" s="39" t="s">
        <v>88</v>
      </c>
      <c r="MFR5" s="39" t="s">
        <v>88</v>
      </c>
      <c r="MFS5" s="39" t="s">
        <v>88</v>
      </c>
      <c r="MFT5" s="39" t="s">
        <v>88</v>
      </c>
      <c r="MFU5" s="39" t="s">
        <v>88</v>
      </c>
      <c r="MFV5" s="39" t="s">
        <v>88</v>
      </c>
      <c r="MFW5" s="39" t="s">
        <v>88</v>
      </c>
      <c r="MFX5" s="39" t="s">
        <v>88</v>
      </c>
      <c r="MFY5" s="39" t="s">
        <v>88</v>
      </c>
      <c r="MFZ5" s="39" t="s">
        <v>88</v>
      </c>
      <c r="MGA5" s="39" t="s">
        <v>88</v>
      </c>
      <c r="MGB5" s="39" t="s">
        <v>88</v>
      </c>
      <c r="MGC5" s="39" t="s">
        <v>88</v>
      </c>
      <c r="MGD5" s="39" t="s">
        <v>88</v>
      </c>
      <c r="MGE5" s="39" t="s">
        <v>88</v>
      </c>
      <c r="MGF5" s="39" t="s">
        <v>88</v>
      </c>
      <c r="MGG5" s="39" t="s">
        <v>88</v>
      </c>
      <c r="MGH5" s="39" t="s">
        <v>88</v>
      </c>
      <c r="MGI5" s="39" t="s">
        <v>88</v>
      </c>
      <c r="MGJ5" s="39" t="s">
        <v>88</v>
      </c>
      <c r="MGK5" s="39" t="s">
        <v>88</v>
      </c>
      <c r="MGL5" s="39" t="s">
        <v>88</v>
      </c>
      <c r="MGM5" s="39" t="s">
        <v>88</v>
      </c>
      <c r="MGN5" s="39" t="s">
        <v>88</v>
      </c>
      <c r="MGO5" s="39" t="s">
        <v>88</v>
      </c>
      <c r="MGP5" s="39" t="s">
        <v>88</v>
      </c>
      <c r="MGQ5" s="39" t="s">
        <v>88</v>
      </c>
      <c r="MGR5" s="39" t="s">
        <v>88</v>
      </c>
      <c r="MGS5" s="39" t="s">
        <v>88</v>
      </c>
      <c r="MGT5" s="39" t="s">
        <v>88</v>
      </c>
      <c r="MGU5" s="39" t="s">
        <v>88</v>
      </c>
      <c r="MGV5" s="39" t="s">
        <v>88</v>
      </c>
      <c r="MGW5" s="39" t="s">
        <v>88</v>
      </c>
      <c r="MGX5" s="39" t="s">
        <v>88</v>
      </c>
      <c r="MGY5" s="39" t="s">
        <v>88</v>
      </c>
      <c r="MGZ5" s="39" t="s">
        <v>88</v>
      </c>
      <c r="MHA5" s="39" t="s">
        <v>88</v>
      </c>
      <c r="MHB5" s="39" t="s">
        <v>88</v>
      </c>
      <c r="MHC5" s="39" t="s">
        <v>88</v>
      </c>
      <c r="MHD5" s="39" t="s">
        <v>88</v>
      </c>
      <c r="MHE5" s="39" t="s">
        <v>88</v>
      </c>
      <c r="MHF5" s="39" t="s">
        <v>88</v>
      </c>
      <c r="MHG5" s="39" t="s">
        <v>88</v>
      </c>
      <c r="MHH5" s="39" t="s">
        <v>88</v>
      </c>
      <c r="MHI5" s="39" t="s">
        <v>88</v>
      </c>
      <c r="MHJ5" s="39" t="s">
        <v>88</v>
      </c>
      <c r="MHK5" s="39" t="s">
        <v>88</v>
      </c>
      <c r="MHL5" s="39" t="s">
        <v>88</v>
      </c>
      <c r="MHM5" s="39" t="s">
        <v>88</v>
      </c>
      <c r="MHN5" s="39" t="s">
        <v>88</v>
      </c>
      <c r="MHO5" s="39" t="s">
        <v>88</v>
      </c>
      <c r="MHP5" s="39" t="s">
        <v>88</v>
      </c>
      <c r="MHQ5" s="39" t="s">
        <v>88</v>
      </c>
      <c r="MHR5" s="39" t="s">
        <v>88</v>
      </c>
      <c r="MHS5" s="39" t="s">
        <v>88</v>
      </c>
      <c r="MHT5" s="39" t="s">
        <v>88</v>
      </c>
      <c r="MHU5" s="39" t="s">
        <v>88</v>
      </c>
      <c r="MHV5" s="39" t="s">
        <v>88</v>
      </c>
      <c r="MHW5" s="39" t="s">
        <v>88</v>
      </c>
      <c r="MHX5" s="39" t="s">
        <v>88</v>
      </c>
      <c r="MHY5" s="39" t="s">
        <v>88</v>
      </c>
      <c r="MHZ5" s="39" t="s">
        <v>88</v>
      </c>
      <c r="MIA5" s="39" t="s">
        <v>88</v>
      </c>
      <c r="MIB5" s="39" t="s">
        <v>88</v>
      </c>
      <c r="MIC5" s="39" t="s">
        <v>88</v>
      </c>
      <c r="MID5" s="39" t="s">
        <v>88</v>
      </c>
      <c r="MIE5" s="39" t="s">
        <v>88</v>
      </c>
      <c r="MIF5" s="39" t="s">
        <v>88</v>
      </c>
      <c r="MIG5" s="39" t="s">
        <v>88</v>
      </c>
      <c r="MIH5" s="39" t="s">
        <v>88</v>
      </c>
      <c r="MII5" s="39" t="s">
        <v>88</v>
      </c>
      <c r="MIJ5" s="39" t="s">
        <v>88</v>
      </c>
      <c r="MIK5" s="39" t="s">
        <v>88</v>
      </c>
      <c r="MIL5" s="39" t="s">
        <v>88</v>
      </c>
      <c r="MIM5" s="39" t="s">
        <v>88</v>
      </c>
      <c r="MIN5" s="39" t="s">
        <v>88</v>
      </c>
      <c r="MIO5" s="39" t="s">
        <v>88</v>
      </c>
      <c r="MIP5" s="39" t="s">
        <v>88</v>
      </c>
      <c r="MIQ5" s="39" t="s">
        <v>88</v>
      </c>
      <c r="MIR5" s="39" t="s">
        <v>88</v>
      </c>
      <c r="MIS5" s="39" t="s">
        <v>88</v>
      </c>
      <c r="MIT5" s="39" t="s">
        <v>88</v>
      </c>
      <c r="MIU5" s="39" t="s">
        <v>88</v>
      </c>
      <c r="MIV5" s="39" t="s">
        <v>88</v>
      </c>
      <c r="MIW5" s="39" t="s">
        <v>88</v>
      </c>
      <c r="MIX5" s="39" t="s">
        <v>88</v>
      </c>
      <c r="MIY5" s="39" t="s">
        <v>88</v>
      </c>
      <c r="MIZ5" s="39" t="s">
        <v>88</v>
      </c>
      <c r="MJA5" s="39" t="s">
        <v>88</v>
      </c>
      <c r="MJB5" s="39" t="s">
        <v>88</v>
      </c>
      <c r="MJC5" s="39" t="s">
        <v>88</v>
      </c>
      <c r="MJD5" s="39" t="s">
        <v>88</v>
      </c>
      <c r="MJE5" s="39" t="s">
        <v>88</v>
      </c>
      <c r="MJF5" s="39" t="s">
        <v>88</v>
      </c>
      <c r="MJG5" s="39" t="s">
        <v>88</v>
      </c>
      <c r="MJH5" s="39" t="s">
        <v>88</v>
      </c>
      <c r="MJI5" s="39" t="s">
        <v>88</v>
      </c>
      <c r="MJJ5" s="39" t="s">
        <v>88</v>
      </c>
      <c r="MJK5" s="39" t="s">
        <v>88</v>
      </c>
      <c r="MJL5" s="39" t="s">
        <v>88</v>
      </c>
      <c r="MJM5" s="39" t="s">
        <v>88</v>
      </c>
      <c r="MJN5" s="39" t="s">
        <v>88</v>
      </c>
      <c r="MJO5" s="39" t="s">
        <v>88</v>
      </c>
      <c r="MJP5" s="39" t="s">
        <v>88</v>
      </c>
      <c r="MJQ5" s="39" t="s">
        <v>88</v>
      </c>
      <c r="MJR5" s="39" t="s">
        <v>88</v>
      </c>
      <c r="MJS5" s="39" t="s">
        <v>88</v>
      </c>
      <c r="MJT5" s="39" t="s">
        <v>88</v>
      </c>
      <c r="MJU5" s="39" t="s">
        <v>88</v>
      </c>
      <c r="MJV5" s="39" t="s">
        <v>88</v>
      </c>
      <c r="MJW5" s="39" t="s">
        <v>88</v>
      </c>
      <c r="MJX5" s="39" t="s">
        <v>88</v>
      </c>
      <c r="MJY5" s="39" t="s">
        <v>88</v>
      </c>
      <c r="MJZ5" s="39" t="s">
        <v>88</v>
      </c>
      <c r="MKA5" s="39" t="s">
        <v>88</v>
      </c>
      <c r="MKB5" s="39" t="s">
        <v>88</v>
      </c>
      <c r="MKC5" s="39" t="s">
        <v>88</v>
      </c>
      <c r="MKD5" s="39" t="s">
        <v>88</v>
      </c>
      <c r="MKE5" s="39" t="s">
        <v>88</v>
      </c>
      <c r="MKF5" s="39" t="s">
        <v>88</v>
      </c>
      <c r="MKG5" s="39" t="s">
        <v>88</v>
      </c>
      <c r="MKH5" s="39" t="s">
        <v>88</v>
      </c>
      <c r="MKI5" s="39" t="s">
        <v>88</v>
      </c>
      <c r="MKJ5" s="39" t="s">
        <v>88</v>
      </c>
      <c r="MKK5" s="39" t="s">
        <v>88</v>
      </c>
      <c r="MKL5" s="39" t="s">
        <v>88</v>
      </c>
      <c r="MKM5" s="39" t="s">
        <v>88</v>
      </c>
      <c r="MKN5" s="39" t="s">
        <v>88</v>
      </c>
      <c r="MKO5" s="39" t="s">
        <v>88</v>
      </c>
      <c r="MKP5" s="39" t="s">
        <v>88</v>
      </c>
      <c r="MKQ5" s="39" t="s">
        <v>88</v>
      </c>
      <c r="MKR5" s="39" t="s">
        <v>88</v>
      </c>
      <c r="MKS5" s="39" t="s">
        <v>88</v>
      </c>
      <c r="MKT5" s="39" t="s">
        <v>88</v>
      </c>
      <c r="MKU5" s="39" t="s">
        <v>88</v>
      </c>
      <c r="MKV5" s="39" t="s">
        <v>88</v>
      </c>
      <c r="MKW5" s="39" t="s">
        <v>88</v>
      </c>
      <c r="MKX5" s="39" t="s">
        <v>88</v>
      </c>
      <c r="MKY5" s="39" t="s">
        <v>88</v>
      </c>
      <c r="MKZ5" s="39" t="s">
        <v>88</v>
      </c>
      <c r="MLA5" s="39" t="s">
        <v>88</v>
      </c>
      <c r="MLB5" s="39" t="s">
        <v>88</v>
      </c>
      <c r="MLC5" s="39" t="s">
        <v>88</v>
      </c>
      <c r="MLD5" s="39" t="s">
        <v>88</v>
      </c>
      <c r="MLE5" s="39" t="s">
        <v>88</v>
      </c>
      <c r="MLF5" s="39" t="s">
        <v>88</v>
      </c>
      <c r="MLG5" s="39" t="s">
        <v>88</v>
      </c>
      <c r="MLH5" s="39" t="s">
        <v>88</v>
      </c>
      <c r="MLI5" s="39" t="s">
        <v>88</v>
      </c>
      <c r="MLJ5" s="39" t="s">
        <v>88</v>
      </c>
      <c r="MLK5" s="39" t="s">
        <v>88</v>
      </c>
      <c r="MLL5" s="39" t="s">
        <v>88</v>
      </c>
      <c r="MLM5" s="39" t="s">
        <v>88</v>
      </c>
      <c r="MLN5" s="39" t="s">
        <v>88</v>
      </c>
      <c r="MLO5" s="39" t="s">
        <v>88</v>
      </c>
      <c r="MLP5" s="39" t="s">
        <v>88</v>
      </c>
      <c r="MLQ5" s="39" t="s">
        <v>88</v>
      </c>
      <c r="MLR5" s="39" t="s">
        <v>88</v>
      </c>
      <c r="MLS5" s="39" t="s">
        <v>88</v>
      </c>
      <c r="MLT5" s="39" t="s">
        <v>88</v>
      </c>
      <c r="MLU5" s="39" t="s">
        <v>88</v>
      </c>
      <c r="MLV5" s="39" t="s">
        <v>88</v>
      </c>
      <c r="MLW5" s="39" t="s">
        <v>88</v>
      </c>
      <c r="MLX5" s="39" t="s">
        <v>88</v>
      </c>
      <c r="MLY5" s="39" t="s">
        <v>88</v>
      </c>
      <c r="MLZ5" s="39" t="s">
        <v>88</v>
      </c>
      <c r="MMA5" s="39" t="s">
        <v>88</v>
      </c>
      <c r="MMB5" s="39" t="s">
        <v>88</v>
      </c>
      <c r="MMC5" s="39" t="s">
        <v>88</v>
      </c>
      <c r="MMD5" s="39" t="s">
        <v>88</v>
      </c>
      <c r="MME5" s="39" t="s">
        <v>88</v>
      </c>
      <c r="MMF5" s="39" t="s">
        <v>88</v>
      </c>
      <c r="MMG5" s="39" t="s">
        <v>88</v>
      </c>
      <c r="MMH5" s="39" t="s">
        <v>88</v>
      </c>
      <c r="MMI5" s="39" t="s">
        <v>88</v>
      </c>
      <c r="MMJ5" s="39" t="s">
        <v>88</v>
      </c>
      <c r="MMK5" s="39" t="s">
        <v>88</v>
      </c>
      <c r="MML5" s="39" t="s">
        <v>88</v>
      </c>
      <c r="MMM5" s="39" t="s">
        <v>88</v>
      </c>
      <c r="MMN5" s="39" t="s">
        <v>88</v>
      </c>
      <c r="MMO5" s="39" t="s">
        <v>88</v>
      </c>
      <c r="MMP5" s="39" t="s">
        <v>88</v>
      </c>
      <c r="MMQ5" s="39" t="s">
        <v>88</v>
      </c>
      <c r="MMR5" s="39" t="s">
        <v>88</v>
      </c>
      <c r="MMS5" s="39" t="s">
        <v>88</v>
      </c>
      <c r="MMT5" s="39" t="s">
        <v>88</v>
      </c>
      <c r="MMU5" s="39" t="s">
        <v>88</v>
      </c>
      <c r="MMV5" s="39" t="s">
        <v>88</v>
      </c>
      <c r="MMW5" s="39" t="s">
        <v>88</v>
      </c>
      <c r="MMX5" s="39" t="s">
        <v>88</v>
      </c>
      <c r="MMY5" s="39" t="s">
        <v>88</v>
      </c>
      <c r="MMZ5" s="39" t="s">
        <v>88</v>
      </c>
      <c r="MNA5" s="39" t="s">
        <v>88</v>
      </c>
      <c r="MNB5" s="39" t="s">
        <v>88</v>
      </c>
      <c r="MNC5" s="39" t="s">
        <v>88</v>
      </c>
      <c r="MND5" s="39" t="s">
        <v>88</v>
      </c>
      <c r="MNE5" s="39" t="s">
        <v>88</v>
      </c>
      <c r="MNF5" s="39" t="s">
        <v>88</v>
      </c>
      <c r="MNG5" s="39" t="s">
        <v>88</v>
      </c>
      <c r="MNH5" s="39" t="s">
        <v>88</v>
      </c>
      <c r="MNI5" s="39" t="s">
        <v>88</v>
      </c>
      <c r="MNJ5" s="39" t="s">
        <v>88</v>
      </c>
      <c r="MNK5" s="39" t="s">
        <v>88</v>
      </c>
      <c r="MNL5" s="39" t="s">
        <v>88</v>
      </c>
      <c r="MNM5" s="39" t="s">
        <v>88</v>
      </c>
      <c r="MNN5" s="39" t="s">
        <v>88</v>
      </c>
      <c r="MNO5" s="39" t="s">
        <v>88</v>
      </c>
      <c r="MNP5" s="39" t="s">
        <v>88</v>
      </c>
      <c r="MNQ5" s="39" t="s">
        <v>88</v>
      </c>
      <c r="MNR5" s="39" t="s">
        <v>88</v>
      </c>
      <c r="MNS5" s="39" t="s">
        <v>88</v>
      </c>
      <c r="MNT5" s="39" t="s">
        <v>88</v>
      </c>
      <c r="MNU5" s="39" t="s">
        <v>88</v>
      </c>
      <c r="MNV5" s="39" t="s">
        <v>88</v>
      </c>
      <c r="MNW5" s="39" t="s">
        <v>88</v>
      </c>
      <c r="MNX5" s="39" t="s">
        <v>88</v>
      </c>
      <c r="MNY5" s="39" t="s">
        <v>88</v>
      </c>
      <c r="MNZ5" s="39" t="s">
        <v>88</v>
      </c>
      <c r="MOA5" s="39" t="s">
        <v>88</v>
      </c>
      <c r="MOB5" s="39" t="s">
        <v>88</v>
      </c>
      <c r="MOC5" s="39" t="s">
        <v>88</v>
      </c>
      <c r="MOD5" s="39" t="s">
        <v>88</v>
      </c>
      <c r="MOE5" s="39" t="s">
        <v>88</v>
      </c>
      <c r="MOF5" s="39" t="s">
        <v>88</v>
      </c>
      <c r="MOG5" s="39" t="s">
        <v>88</v>
      </c>
      <c r="MOH5" s="39" t="s">
        <v>88</v>
      </c>
      <c r="MOI5" s="39" t="s">
        <v>88</v>
      </c>
      <c r="MOJ5" s="39" t="s">
        <v>88</v>
      </c>
      <c r="MOK5" s="39" t="s">
        <v>88</v>
      </c>
      <c r="MOL5" s="39" t="s">
        <v>88</v>
      </c>
      <c r="MOM5" s="39" t="s">
        <v>88</v>
      </c>
      <c r="MON5" s="39" t="s">
        <v>88</v>
      </c>
      <c r="MOO5" s="39" t="s">
        <v>88</v>
      </c>
      <c r="MOP5" s="39" t="s">
        <v>88</v>
      </c>
      <c r="MOQ5" s="39" t="s">
        <v>88</v>
      </c>
      <c r="MOR5" s="39" t="s">
        <v>88</v>
      </c>
      <c r="MOS5" s="39" t="s">
        <v>88</v>
      </c>
      <c r="MOT5" s="39" t="s">
        <v>88</v>
      </c>
      <c r="MOU5" s="39" t="s">
        <v>88</v>
      </c>
      <c r="MOV5" s="39" t="s">
        <v>88</v>
      </c>
      <c r="MOW5" s="39" t="s">
        <v>88</v>
      </c>
      <c r="MOX5" s="39" t="s">
        <v>88</v>
      </c>
      <c r="MOY5" s="39" t="s">
        <v>88</v>
      </c>
      <c r="MOZ5" s="39" t="s">
        <v>88</v>
      </c>
      <c r="MPA5" s="39" t="s">
        <v>88</v>
      </c>
      <c r="MPB5" s="39" t="s">
        <v>88</v>
      </c>
      <c r="MPC5" s="39" t="s">
        <v>88</v>
      </c>
      <c r="MPD5" s="39" t="s">
        <v>88</v>
      </c>
      <c r="MPE5" s="39" t="s">
        <v>88</v>
      </c>
      <c r="MPF5" s="39" t="s">
        <v>88</v>
      </c>
      <c r="MPG5" s="39" t="s">
        <v>88</v>
      </c>
      <c r="MPH5" s="39" t="s">
        <v>88</v>
      </c>
      <c r="MPI5" s="39" t="s">
        <v>88</v>
      </c>
      <c r="MPJ5" s="39" t="s">
        <v>88</v>
      </c>
      <c r="MPK5" s="39" t="s">
        <v>88</v>
      </c>
      <c r="MPL5" s="39" t="s">
        <v>88</v>
      </c>
      <c r="MPM5" s="39" t="s">
        <v>88</v>
      </c>
      <c r="MPN5" s="39" t="s">
        <v>88</v>
      </c>
      <c r="MPO5" s="39" t="s">
        <v>88</v>
      </c>
      <c r="MPP5" s="39" t="s">
        <v>88</v>
      </c>
      <c r="MPQ5" s="39" t="s">
        <v>88</v>
      </c>
      <c r="MPR5" s="39" t="s">
        <v>88</v>
      </c>
      <c r="MPS5" s="39" t="s">
        <v>88</v>
      </c>
      <c r="MPT5" s="39" t="s">
        <v>88</v>
      </c>
      <c r="MPU5" s="39" t="s">
        <v>88</v>
      </c>
      <c r="MPV5" s="39" t="s">
        <v>88</v>
      </c>
      <c r="MPW5" s="39" t="s">
        <v>88</v>
      </c>
      <c r="MPX5" s="39" t="s">
        <v>88</v>
      </c>
      <c r="MPY5" s="39" t="s">
        <v>88</v>
      </c>
      <c r="MPZ5" s="39" t="s">
        <v>88</v>
      </c>
      <c r="MQA5" s="39" t="s">
        <v>88</v>
      </c>
      <c r="MQB5" s="39" t="s">
        <v>88</v>
      </c>
      <c r="MQC5" s="39" t="s">
        <v>88</v>
      </c>
      <c r="MQD5" s="39" t="s">
        <v>88</v>
      </c>
      <c r="MQE5" s="39" t="s">
        <v>88</v>
      </c>
      <c r="MQF5" s="39" t="s">
        <v>88</v>
      </c>
      <c r="MQG5" s="39" t="s">
        <v>88</v>
      </c>
      <c r="MQH5" s="39" t="s">
        <v>88</v>
      </c>
      <c r="MQI5" s="39" t="s">
        <v>88</v>
      </c>
      <c r="MQJ5" s="39" t="s">
        <v>88</v>
      </c>
      <c r="MQK5" s="39" t="s">
        <v>88</v>
      </c>
      <c r="MQL5" s="39" t="s">
        <v>88</v>
      </c>
      <c r="MQM5" s="39" t="s">
        <v>88</v>
      </c>
      <c r="MQN5" s="39" t="s">
        <v>88</v>
      </c>
      <c r="MQO5" s="39" t="s">
        <v>88</v>
      </c>
      <c r="MQP5" s="39" t="s">
        <v>88</v>
      </c>
      <c r="MQQ5" s="39" t="s">
        <v>88</v>
      </c>
      <c r="MQR5" s="39" t="s">
        <v>88</v>
      </c>
      <c r="MQS5" s="39" t="s">
        <v>88</v>
      </c>
      <c r="MQT5" s="39" t="s">
        <v>88</v>
      </c>
      <c r="MQU5" s="39" t="s">
        <v>88</v>
      </c>
      <c r="MQV5" s="39" t="s">
        <v>88</v>
      </c>
      <c r="MQW5" s="39" t="s">
        <v>88</v>
      </c>
      <c r="MQX5" s="39" t="s">
        <v>88</v>
      </c>
      <c r="MQY5" s="39" t="s">
        <v>88</v>
      </c>
      <c r="MQZ5" s="39" t="s">
        <v>88</v>
      </c>
      <c r="MRA5" s="39" t="s">
        <v>88</v>
      </c>
      <c r="MRB5" s="39" t="s">
        <v>88</v>
      </c>
      <c r="MRC5" s="39" t="s">
        <v>88</v>
      </c>
      <c r="MRD5" s="39" t="s">
        <v>88</v>
      </c>
      <c r="MRE5" s="39" t="s">
        <v>88</v>
      </c>
      <c r="MRF5" s="39" t="s">
        <v>88</v>
      </c>
      <c r="MRG5" s="39" t="s">
        <v>88</v>
      </c>
      <c r="MRH5" s="39" t="s">
        <v>88</v>
      </c>
      <c r="MRI5" s="39" t="s">
        <v>88</v>
      </c>
      <c r="MRJ5" s="39" t="s">
        <v>88</v>
      </c>
      <c r="MRK5" s="39" t="s">
        <v>88</v>
      </c>
      <c r="MRL5" s="39" t="s">
        <v>88</v>
      </c>
      <c r="MRM5" s="39" t="s">
        <v>88</v>
      </c>
      <c r="MRN5" s="39" t="s">
        <v>88</v>
      </c>
      <c r="MRO5" s="39" t="s">
        <v>88</v>
      </c>
      <c r="MRP5" s="39" t="s">
        <v>88</v>
      </c>
      <c r="MRQ5" s="39" t="s">
        <v>88</v>
      </c>
      <c r="MRR5" s="39" t="s">
        <v>88</v>
      </c>
      <c r="MRS5" s="39" t="s">
        <v>88</v>
      </c>
      <c r="MRT5" s="39" t="s">
        <v>88</v>
      </c>
      <c r="MRU5" s="39" t="s">
        <v>88</v>
      </c>
      <c r="MRV5" s="39" t="s">
        <v>88</v>
      </c>
      <c r="MRW5" s="39" t="s">
        <v>88</v>
      </c>
      <c r="MRX5" s="39" t="s">
        <v>88</v>
      </c>
      <c r="MRY5" s="39" t="s">
        <v>88</v>
      </c>
      <c r="MRZ5" s="39" t="s">
        <v>88</v>
      </c>
      <c r="MSA5" s="39" t="s">
        <v>88</v>
      </c>
      <c r="MSB5" s="39" t="s">
        <v>88</v>
      </c>
      <c r="MSC5" s="39" t="s">
        <v>88</v>
      </c>
      <c r="MSD5" s="39" t="s">
        <v>88</v>
      </c>
      <c r="MSE5" s="39" t="s">
        <v>88</v>
      </c>
      <c r="MSF5" s="39" t="s">
        <v>88</v>
      </c>
      <c r="MSG5" s="39" t="s">
        <v>88</v>
      </c>
      <c r="MSH5" s="39" t="s">
        <v>88</v>
      </c>
      <c r="MSI5" s="39" t="s">
        <v>88</v>
      </c>
      <c r="MSJ5" s="39" t="s">
        <v>88</v>
      </c>
      <c r="MSK5" s="39" t="s">
        <v>88</v>
      </c>
      <c r="MSL5" s="39" t="s">
        <v>88</v>
      </c>
      <c r="MSM5" s="39" t="s">
        <v>88</v>
      </c>
      <c r="MSN5" s="39" t="s">
        <v>88</v>
      </c>
      <c r="MSO5" s="39" t="s">
        <v>88</v>
      </c>
      <c r="MSP5" s="39" t="s">
        <v>88</v>
      </c>
      <c r="MSQ5" s="39" t="s">
        <v>88</v>
      </c>
      <c r="MSR5" s="39" t="s">
        <v>88</v>
      </c>
      <c r="MSS5" s="39" t="s">
        <v>88</v>
      </c>
      <c r="MST5" s="39" t="s">
        <v>88</v>
      </c>
      <c r="MSU5" s="39" t="s">
        <v>88</v>
      </c>
      <c r="MSV5" s="39" t="s">
        <v>88</v>
      </c>
      <c r="MSW5" s="39" t="s">
        <v>88</v>
      </c>
      <c r="MSX5" s="39" t="s">
        <v>88</v>
      </c>
      <c r="MSY5" s="39" t="s">
        <v>88</v>
      </c>
      <c r="MSZ5" s="39" t="s">
        <v>88</v>
      </c>
      <c r="MTA5" s="39" t="s">
        <v>88</v>
      </c>
      <c r="MTB5" s="39" t="s">
        <v>88</v>
      </c>
      <c r="MTC5" s="39" t="s">
        <v>88</v>
      </c>
      <c r="MTD5" s="39" t="s">
        <v>88</v>
      </c>
      <c r="MTE5" s="39" t="s">
        <v>88</v>
      </c>
      <c r="MTF5" s="39" t="s">
        <v>88</v>
      </c>
      <c r="MTG5" s="39" t="s">
        <v>88</v>
      </c>
      <c r="MTH5" s="39" t="s">
        <v>88</v>
      </c>
      <c r="MTI5" s="39" t="s">
        <v>88</v>
      </c>
      <c r="MTJ5" s="39" t="s">
        <v>88</v>
      </c>
      <c r="MTK5" s="39" t="s">
        <v>88</v>
      </c>
      <c r="MTL5" s="39" t="s">
        <v>88</v>
      </c>
      <c r="MTM5" s="39" t="s">
        <v>88</v>
      </c>
      <c r="MTN5" s="39" t="s">
        <v>88</v>
      </c>
      <c r="MTO5" s="39" t="s">
        <v>88</v>
      </c>
      <c r="MTP5" s="39" t="s">
        <v>88</v>
      </c>
      <c r="MTQ5" s="39" t="s">
        <v>88</v>
      </c>
      <c r="MTR5" s="39" t="s">
        <v>88</v>
      </c>
      <c r="MTS5" s="39" t="s">
        <v>88</v>
      </c>
      <c r="MTT5" s="39" t="s">
        <v>88</v>
      </c>
      <c r="MTU5" s="39" t="s">
        <v>88</v>
      </c>
      <c r="MTV5" s="39" t="s">
        <v>88</v>
      </c>
      <c r="MTW5" s="39" t="s">
        <v>88</v>
      </c>
      <c r="MTX5" s="39" t="s">
        <v>88</v>
      </c>
      <c r="MTY5" s="39" t="s">
        <v>88</v>
      </c>
      <c r="MTZ5" s="39" t="s">
        <v>88</v>
      </c>
      <c r="MUA5" s="39" t="s">
        <v>88</v>
      </c>
      <c r="MUB5" s="39" t="s">
        <v>88</v>
      </c>
      <c r="MUC5" s="39" t="s">
        <v>88</v>
      </c>
      <c r="MUD5" s="39" t="s">
        <v>88</v>
      </c>
      <c r="MUE5" s="39" t="s">
        <v>88</v>
      </c>
      <c r="MUF5" s="39" t="s">
        <v>88</v>
      </c>
      <c r="MUG5" s="39" t="s">
        <v>88</v>
      </c>
      <c r="MUH5" s="39" t="s">
        <v>88</v>
      </c>
      <c r="MUI5" s="39" t="s">
        <v>88</v>
      </c>
      <c r="MUJ5" s="39" t="s">
        <v>88</v>
      </c>
      <c r="MUK5" s="39" t="s">
        <v>88</v>
      </c>
      <c r="MUL5" s="39" t="s">
        <v>88</v>
      </c>
      <c r="MUM5" s="39" t="s">
        <v>88</v>
      </c>
      <c r="MUN5" s="39" t="s">
        <v>88</v>
      </c>
      <c r="MUO5" s="39" t="s">
        <v>88</v>
      </c>
      <c r="MUP5" s="39" t="s">
        <v>88</v>
      </c>
      <c r="MUQ5" s="39" t="s">
        <v>88</v>
      </c>
      <c r="MUR5" s="39" t="s">
        <v>88</v>
      </c>
      <c r="MUS5" s="39" t="s">
        <v>88</v>
      </c>
      <c r="MUT5" s="39" t="s">
        <v>88</v>
      </c>
      <c r="MUU5" s="39" t="s">
        <v>88</v>
      </c>
      <c r="MUV5" s="39" t="s">
        <v>88</v>
      </c>
      <c r="MUW5" s="39" t="s">
        <v>88</v>
      </c>
      <c r="MUX5" s="39" t="s">
        <v>88</v>
      </c>
      <c r="MUY5" s="39" t="s">
        <v>88</v>
      </c>
      <c r="MUZ5" s="39" t="s">
        <v>88</v>
      </c>
      <c r="MVA5" s="39" t="s">
        <v>88</v>
      </c>
      <c r="MVB5" s="39" t="s">
        <v>88</v>
      </c>
      <c r="MVC5" s="39" t="s">
        <v>88</v>
      </c>
      <c r="MVD5" s="39" t="s">
        <v>88</v>
      </c>
      <c r="MVE5" s="39" t="s">
        <v>88</v>
      </c>
      <c r="MVF5" s="39" t="s">
        <v>88</v>
      </c>
      <c r="MVG5" s="39" t="s">
        <v>88</v>
      </c>
      <c r="MVH5" s="39" t="s">
        <v>88</v>
      </c>
      <c r="MVI5" s="39" t="s">
        <v>88</v>
      </c>
      <c r="MVJ5" s="39" t="s">
        <v>88</v>
      </c>
      <c r="MVK5" s="39" t="s">
        <v>88</v>
      </c>
      <c r="MVL5" s="39" t="s">
        <v>88</v>
      </c>
      <c r="MVM5" s="39" t="s">
        <v>88</v>
      </c>
      <c r="MVN5" s="39" t="s">
        <v>88</v>
      </c>
      <c r="MVO5" s="39" t="s">
        <v>88</v>
      </c>
      <c r="MVP5" s="39" t="s">
        <v>88</v>
      </c>
      <c r="MVQ5" s="39" t="s">
        <v>88</v>
      </c>
      <c r="MVR5" s="39" t="s">
        <v>88</v>
      </c>
      <c r="MVS5" s="39" t="s">
        <v>88</v>
      </c>
      <c r="MVT5" s="39" t="s">
        <v>88</v>
      </c>
      <c r="MVU5" s="39" t="s">
        <v>88</v>
      </c>
      <c r="MVV5" s="39" t="s">
        <v>88</v>
      </c>
      <c r="MVW5" s="39" t="s">
        <v>88</v>
      </c>
      <c r="MVX5" s="39" t="s">
        <v>88</v>
      </c>
      <c r="MVY5" s="39" t="s">
        <v>88</v>
      </c>
      <c r="MVZ5" s="39" t="s">
        <v>88</v>
      </c>
      <c r="MWA5" s="39" t="s">
        <v>88</v>
      </c>
      <c r="MWB5" s="39" t="s">
        <v>88</v>
      </c>
      <c r="MWC5" s="39" t="s">
        <v>88</v>
      </c>
      <c r="MWD5" s="39" t="s">
        <v>88</v>
      </c>
      <c r="MWE5" s="39" t="s">
        <v>88</v>
      </c>
      <c r="MWF5" s="39" t="s">
        <v>88</v>
      </c>
      <c r="MWG5" s="39" t="s">
        <v>88</v>
      </c>
      <c r="MWH5" s="39" t="s">
        <v>88</v>
      </c>
      <c r="MWI5" s="39" t="s">
        <v>88</v>
      </c>
      <c r="MWJ5" s="39" t="s">
        <v>88</v>
      </c>
      <c r="MWK5" s="39" t="s">
        <v>88</v>
      </c>
      <c r="MWL5" s="39" t="s">
        <v>88</v>
      </c>
      <c r="MWM5" s="39" t="s">
        <v>88</v>
      </c>
      <c r="MWN5" s="39" t="s">
        <v>88</v>
      </c>
      <c r="MWO5" s="39" t="s">
        <v>88</v>
      </c>
      <c r="MWP5" s="39" t="s">
        <v>88</v>
      </c>
      <c r="MWQ5" s="39" t="s">
        <v>88</v>
      </c>
      <c r="MWR5" s="39" t="s">
        <v>88</v>
      </c>
      <c r="MWS5" s="39" t="s">
        <v>88</v>
      </c>
      <c r="MWT5" s="39" t="s">
        <v>88</v>
      </c>
      <c r="MWU5" s="39" t="s">
        <v>88</v>
      </c>
      <c r="MWV5" s="39" t="s">
        <v>88</v>
      </c>
      <c r="MWW5" s="39" t="s">
        <v>88</v>
      </c>
      <c r="MWX5" s="39" t="s">
        <v>88</v>
      </c>
      <c r="MWY5" s="39" t="s">
        <v>88</v>
      </c>
      <c r="MWZ5" s="39" t="s">
        <v>88</v>
      </c>
      <c r="MXA5" s="39" t="s">
        <v>88</v>
      </c>
      <c r="MXB5" s="39" t="s">
        <v>88</v>
      </c>
      <c r="MXC5" s="39" t="s">
        <v>88</v>
      </c>
      <c r="MXD5" s="39" t="s">
        <v>88</v>
      </c>
      <c r="MXE5" s="39" t="s">
        <v>88</v>
      </c>
      <c r="MXF5" s="39" t="s">
        <v>88</v>
      </c>
      <c r="MXG5" s="39" t="s">
        <v>88</v>
      </c>
      <c r="MXH5" s="39" t="s">
        <v>88</v>
      </c>
      <c r="MXI5" s="39" t="s">
        <v>88</v>
      </c>
      <c r="MXJ5" s="39" t="s">
        <v>88</v>
      </c>
      <c r="MXK5" s="39" t="s">
        <v>88</v>
      </c>
      <c r="MXL5" s="39" t="s">
        <v>88</v>
      </c>
      <c r="MXM5" s="39" t="s">
        <v>88</v>
      </c>
      <c r="MXN5" s="39" t="s">
        <v>88</v>
      </c>
      <c r="MXO5" s="39" t="s">
        <v>88</v>
      </c>
      <c r="MXP5" s="39" t="s">
        <v>88</v>
      </c>
      <c r="MXQ5" s="39" t="s">
        <v>88</v>
      </c>
      <c r="MXR5" s="39" t="s">
        <v>88</v>
      </c>
      <c r="MXS5" s="39" t="s">
        <v>88</v>
      </c>
      <c r="MXT5" s="39" t="s">
        <v>88</v>
      </c>
      <c r="MXU5" s="39" t="s">
        <v>88</v>
      </c>
      <c r="MXV5" s="39" t="s">
        <v>88</v>
      </c>
      <c r="MXW5" s="39" t="s">
        <v>88</v>
      </c>
      <c r="MXX5" s="39" t="s">
        <v>88</v>
      </c>
      <c r="MXY5" s="39" t="s">
        <v>88</v>
      </c>
      <c r="MXZ5" s="39" t="s">
        <v>88</v>
      </c>
      <c r="MYA5" s="39" t="s">
        <v>88</v>
      </c>
      <c r="MYB5" s="39" t="s">
        <v>88</v>
      </c>
      <c r="MYC5" s="39" t="s">
        <v>88</v>
      </c>
      <c r="MYD5" s="39" t="s">
        <v>88</v>
      </c>
      <c r="MYE5" s="39" t="s">
        <v>88</v>
      </c>
      <c r="MYF5" s="39" t="s">
        <v>88</v>
      </c>
      <c r="MYG5" s="39" t="s">
        <v>88</v>
      </c>
      <c r="MYH5" s="39" t="s">
        <v>88</v>
      </c>
      <c r="MYI5" s="39" t="s">
        <v>88</v>
      </c>
      <c r="MYJ5" s="39" t="s">
        <v>88</v>
      </c>
      <c r="MYK5" s="39" t="s">
        <v>88</v>
      </c>
      <c r="MYL5" s="39" t="s">
        <v>88</v>
      </c>
      <c r="MYM5" s="39" t="s">
        <v>88</v>
      </c>
      <c r="MYN5" s="39" t="s">
        <v>88</v>
      </c>
      <c r="MYO5" s="39" t="s">
        <v>88</v>
      </c>
      <c r="MYP5" s="39" t="s">
        <v>88</v>
      </c>
      <c r="MYQ5" s="39" t="s">
        <v>88</v>
      </c>
      <c r="MYR5" s="39" t="s">
        <v>88</v>
      </c>
      <c r="MYS5" s="39" t="s">
        <v>88</v>
      </c>
      <c r="MYT5" s="39" t="s">
        <v>88</v>
      </c>
      <c r="MYU5" s="39" t="s">
        <v>88</v>
      </c>
      <c r="MYV5" s="39" t="s">
        <v>88</v>
      </c>
      <c r="MYW5" s="39" t="s">
        <v>88</v>
      </c>
      <c r="MYX5" s="39" t="s">
        <v>88</v>
      </c>
      <c r="MYY5" s="39" t="s">
        <v>88</v>
      </c>
      <c r="MYZ5" s="39" t="s">
        <v>88</v>
      </c>
      <c r="MZA5" s="39" t="s">
        <v>88</v>
      </c>
      <c r="MZB5" s="39" t="s">
        <v>88</v>
      </c>
      <c r="MZC5" s="39" t="s">
        <v>88</v>
      </c>
      <c r="MZD5" s="39" t="s">
        <v>88</v>
      </c>
      <c r="MZE5" s="39" t="s">
        <v>88</v>
      </c>
      <c r="MZF5" s="39" t="s">
        <v>88</v>
      </c>
      <c r="MZG5" s="39" t="s">
        <v>88</v>
      </c>
      <c r="MZH5" s="39" t="s">
        <v>88</v>
      </c>
      <c r="MZI5" s="39" t="s">
        <v>88</v>
      </c>
      <c r="MZJ5" s="39" t="s">
        <v>88</v>
      </c>
      <c r="MZK5" s="39" t="s">
        <v>88</v>
      </c>
      <c r="MZL5" s="39" t="s">
        <v>88</v>
      </c>
      <c r="MZM5" s="39" t="s">
        <v>88</v>
      </c>
      <c r="MZN5" s="39" t="s">
        <v>88</v>
      </c>
      <c r="MZO5" s="39" t="s">
        <v>88</v>
      </c>
      <c r="MZP5" s="39" t="s">
        <v>88</v>
      </c>
      <c r="MZQ5" s="39" t="s">
        <v>88</v>
      </c>
      <c r="MZR5" s="39" t="s">
        <v>88</v>
      </c>
      <c r="MZS5" s="39" t="s">
        <v>88</v>
      </c>
      <c r="MZT5" s="39" t="s">
        <v>88</v>
      </c>
      <c r="MZU5" s="39" t="s">
        <v>88</v>
      </c>
      <c r="MZV5" s="39" t="s">
        <v>88</v>
      </c>
      <c r="MZW5" s="39" t="s">
        <v>88</v>
      </c>
      <c r="MZX5" s="39" t="s">
        <v>88</v>
      </c>
      <c r="MZY5" s="39" t="s">
        <v>88</v>
      </c>
      <c r="MZZ5" s="39" t="s">
        <v>88</v>
      </c>
      <c r="NAA5" s="39" t="s">
        <v>88</v>
      </c>
      <c r="NAB5" s="39" t="s">
        <v>88</v>
      </c>
      <c r="NAC5" s="39" t="s">
        <v>88</v>
      </c>
      <c r="NAD5" s="39" t="s">
        <v>88</v>
      </c>
      <c r="NAE5" s="39" t="s">
        <v>88</v>
      </c>
      <c r="NAF5" s="39" t="s">
        <v>88</v>
      </c>
      <c r="NAG5" s="39" t="s">
        <v>88</v>
      </c>
      <c r="NAH5" s="39" t="s">
        <v>88</v>
      </c>
      <c r="NAI5" s="39" t="s">
        <v>88</v>
      </c>
      <c r="NAJ5" s="39" t="s">
        <v>88</v>
      </c>
      <c r="NAK5" s="39" t="s">
        <v>88</v>
      </c>
      <c r="NAL5" s="39" t="s">
        <v>88</v>
      </c>
      <c r="NAM5" s="39" t="s">
        <v>88</v>
      </c>
      <c r="NAN5" s="39" t="s">
        <v>88</v>
      </c>
      <c r="NAO5" s="39" t="s">
        <v>88</v>
      </c>
      <c r="NAP5" s="39" t="s">
        <v>88</v>
      </c>
      <c r="NAQ5" s="39" t="s">
        <v>88</v>
      </c>
      <c r="NAR5" s="39" t="s">
        <v>88</v>
      </c>
      <c r="NAS5" s="39" t="s">
        <v>88</v>
      </c>
      <c r="NAT5" s="39" t="s">
        <v>88</v>
      </c>
      <c r="NAU5" s="39" t="s">
        <v>88</v>
      </c>
      <c r="NAV5" s="39" t="s">
        <v>88</v>
      </c>
      <c r="NAW5" s="39" t="s">
        <v>88</v>
      </c>
      <c r="NAX5" s="39" t="s">
        <v>88</v>
      </c>
      <c r="NAY5" s="39" t="s">
        <v>88</v>
      </c>
      <c r="NAZ5" s="39" t="s">
        <v>88</v>
      </c>
      <c r="NBA5" s="39" t="s">
        <v>88</v>
      </c>
      <c r="NBB5" s="39" t="s">
        <v>88</v>
      </c>
      <c r="NBC5" s="39" t="s">
        <v>88</v>
      </c>
      <c r="NBD5" s="39" t="s">
        <v>88</v>
      </c>
      <c r="NBE5" s="39" t="s">
        <v>88</v>
      </c>
      <c r="NBF5" s="39" t="s">
        <v>88</v>
      </c>
      <c r="NBG5" s="39" t="s">
        <v>88</v>
      </c>
      <c r="NBH5" s="39" t="s">
        <v>88</v>
      </c>
      <c r="NBI5" s="39" t="s">
        <v>88</v>
      </c>
      <c r="NBJ5" s="39" t="s">
        <v>88</v>
      </c>
      <c r="NBK5" s="39" t="s">
        <v>88</v>
      </c>
      <c r="NBL5" s="39" t="s">
        <v>88</v>
      </c>
      <c r="NBM5" s="39" t="s">
        <v>88</v>
      </c>
      <c r="NBN5" s="39" t="s">
        <v>88</v>
      </c>
      <c r="NBO5" s="39" t="s">
        <v>88</v>
      </c>
      <c r="NBP5" s="39" t="s">
        <v>88</v>
      </c>
      <c r="NBQ5" s="39" t="s">
        <v>88</v>
      </c>
      <c r="NBR5" s="39" t="s">
        <v>88</v>
      </c>
      <c r="NBS5" s="39" t="s">
        <v>88</v>
      </c>
      <c r="NBT5" s="39" t="s">
        <v>88</v>
      </c>
      <c r="NBU5" s="39" t="s">
        <v>88</v>
      </c>
      <c r="NBV5" s="39" t="s">
        <v>88</v>
      </c>
      <c r="NBW5" s="39" t="s">
        <v>88</v>
      </c>
      <c r="NBX5" s="39" t="s">
        <v>88</v>
      </c>
      <c r="NBY5" s="39" t="s">
        <v>88</v>
      </c>
      <c r="NBZ5" s="39" t="s">
        <v>88</v>
      </c>
      <c r="NCA5" s="39" t="s">
        <v>88</v>
      </c>
      <c r="NCB5" s="39" t="s">
        <v>88</v>
      </c>
      <c r="NCC5" s="39" t="s">
        <v>88</v>
      </c>
      <c r="NCD5" s="39" t="s">
        <v>88</v>
      </c>
      <c r="NCE5" s="39" t="s">
        <v>88</v>
      </c>
      <c r="NCF5" s="39" t="s">
        <v>88</v>
      </c>
      <c r="NCG5" s="39" t="s">
        <v>88</v>
      </c>
      <c r="NCH5" s="39" t="s">
        <v>88</v>
      </c>
      <c r="NCI5" s="39" t="s">
        <v>88</v>
      </c>
      <c r="NCJ5" s="39" t="s">
        <v>88</v>
      </c>
      <c r="NCK5" s="39" t="s">
        <v>88</v>
      </c>
      <c r="NCL5" s="39" t="s">
        <v>88</v>
      </c>
      <c r="NCM5" s="39" t="s">
        <v>88</v>
      </c>
      <c r="NCN5" s="39" t="s">
        <v>88</v>
      </c>
      <c r="NCO5" s="39" t="s">
        <v>88</v>
      </c>
      <c r="NCP5" s="39" t="s">
        <v>88</v>
      </c>
      <c r="NCQ5" s="39" t="s">
        <v>88</v>
      </c>
      <c r="NCR5" s="39" t="s">
        <v>88</v>
      </c>
      <c r="NCS5" s="39" t="s">
        <v>88</v>
      </c>
      <c r="NCT5" s="39" t="s">
        <v>88</v>
      </c>
      <c r="NCU5" s="39" t="s">
        <v>88</v>
      </c>
      <c r="NCV5" s="39" t="s">
        <v>88</v>
      </c>
      <c r="NCW5" s="39" t="s">
        <v>88</v>
      </c>
      <c r="NCX5" s="39" t="s">
        <v>88</v>
      </c>
      <c r="NCY5" s="39" t="s">
        <v>88</v>
      </c>
      <c r="NCZ5" s="39" t="s">
        <v>88</v>
      </c>
      <c r="NDA5" s="39" t="s">
        <v>88</v>
      </c>
      <c r="NDB5" s="39" t="s">
        <v>88</v>
      </c>
      <c r="NDC5" s="39" t="s">
        <v>88</v>
      </c>
      <c r="NDD5" s="39" t="s">
        <v>88</v>
      </c>
      <c r="NDE5" s="39" t="s">
        <v>88</v>
      </c>
      <c r="NDF5" s="39" t="s">
        <v>88</v>
      </c>
      <c r="NDG5" s="39" t="s">
        <v>88</v>
      </c>
      <c r="NDH5" s="39" t="s">
        <v>88</v>
      </c>
      <c r="NDI5" s="39" t="s">
        <v>88</v>
      </c>
      <c r="NDJ5" s="39" t="s">
        <v>88</v>
      </c>
      <c r="NDK5" s="39" t="s">
        <v>88</v>
      </c>
      <c r="NDL5" s="39" t="s">
        <v>88</v>
      </c>
      <c r="NDM5" s="39" t="s">
        <v>88</v>
      </c>
      <c r="NDN5" s="39" t="s">
        <v>88</v>
      </c>
      <c r="NDO5" s="39" t="s">
        <v>88</v>
      </c>
      <c r="NDP5" s="39" t="s">
        <v>88</v>
      </c>
      <c r="NDQ5" s="39" t="s">
        <v>88</v>
      </c>
      <c r="NDR5" s="39" t="s">
        <v>88</v>
      </c>
      <c r="NDS5" s="39" t="s">
        <v>88</v>
      </c>
      <c r="NDT5" s="39" t="s">
        <v>88</v>
      </c>
      <c r="NDU5" s="39" t="s">
        <v>88</v>
      </c>
      <c r="NDV5" s="39" t="s">
        <v>88</v>
      </c>
      <c r="NDW5" s="39" t="s">
        <v>88</v>
      </c>
      <c r="NDX5" s="39" t="s">
        <v>88</v>
      </c>
      <c r="NDY5" s="39" t="s">
        <v>88</v>
      </c>
      <c r="NDZ5" s="39" t="s">
        <v>88</v>
      </c>
      <c r="NEA5" s="39" t="s">
        <v>88</v>
      </c>
      <c r="NEB5" s="39" t="s">
        <v>88</v>
      </c>
      <c r="NEC5" s="39" t="s">
        <v>88</v>
      </c>
      <c r="NED5" s="39" t="s">
        <v>88</v>
      </c>
      <c r="NEE5" s="39" t="s">
        <v>88</v>
      </c>
      <c r="NEF5" s="39" t="s">
        <v>88</v>
      </c>
      <c r="NEG5" s="39" t="s">
        <v>88</v>
      </c>
      <c r="NEH5" s="39" t="s">
        <v>88</v>
      </c>
      <c r="NEI5" s="39" t="s">
        <v>88</v>
      </c>
      <c r="NEJ5" s="39" t="s">
        <v>88</v>
      </c>
      <c r="NEK5" s="39" t="s">
        <v>88</v>
      </c>
      <c r="NEL5" s="39" t="s">
        <v>88</v>
      </c>
      <c r="NEM5" s="39" t="s">
        <v>88</v>
      </c>
      <c r="NEN5" s="39" t="s">
        <v>88</v>
      </c>
      <c r="NEO5" s="39" t="s">
        <v>88</v>
      </c>
      <c r="NEP5" s="39" t="s">
        <v>88</v>
      </c>
      <c r="NEQ5" s="39" t="s">
        <v>88</v>
      </c>
      <c r="NER5" s="39" t="s">
        <v>88</v>
      </c>
      <c r="NES5" s="39" t="s">
        <v>88</v>
      </c>
      <c r="NET5" s="39" t="s">
        <v>88</v>
      </c>
      <c r="NEU5" s="39" t="s">
        <v>88</v>
      </c>
      <c r="NEV5" s="39" t="s">
        <v>88</v>
      </c>
      <c r="NEW5" s="39" t="s">
        <v>88</v>
      </c>
      <c r="NEX5" s="39" t="s">
        <v>88</v>
      </c>
      <c r="NEY5" s="39" t="s">
        <v>88</v>
      </c>
      <c r="NEZ5" s="39" t="s">
        <v>88</v>
      </c>
      <c r="NFA5" s="39" t="s">
        <v>88</v>
      </c>
      <c r="NFB5" s="39" t="s">
        <v>88</v>
      </c>
      <c r="NFC5" s="39" t="s">
        <v>88</v>
      </c>
      <c r="NFD5" s="39" t="s">
        <v>88</v>
      </c>
      <c r="NFE5" s="39" t="s">
        <v>88</v>
      </c>
      <c r="NFF5" s="39" t="s">
        <v>88</v>
      </c>
      <c r="NFG5" s="39" t="s">
        <v>88</v>
      </c>
      <c r="NFH5" s="39" t="s">
        <v>88</v>
      </c>
      <c r="NFI5" s="39" t="s">
        <v>88</v>
      </c>
      <c r="NFJ5" s="39" t="s">
        <v>88</v>
      </c>
      <c r="NFK5" s="39" t="s">
        <v>88</v>
      </c>
      <c r="NFL5" s="39" t="s">
        <v>88</v>
      </c>
      <c r="NFM5" s="39" t="s">
        <v>88</v>
      </c>
      <c r="NFN5" s="39" t="s">
        <v>88</v>
      </c>
      <c r="NFO5" s="39" t="s">
        <v>88</v>
      </c>
      <c r="NFP5" s="39" t="s">
        <v>88</v>
      </c>
      <c r="NFQ5" s="39" t="s">
        <v>88</v>
      </c>
      <c r="NFR5" s="39" t="s">
        <v>88</v>
      </c>
      <c r="NFS5" s="39" t="s">
        <v>88</v>
      </c>
      <c r="NFT5" s="39" t="s">
        <v>88</v>
      </c>
      <c r="NFU5" s="39" t="s">
        <v>88</v>
      </c>
      <c r="NFV5" s="39" t="s">
        <v>88</v>
      </c>
      <c r="NFW5" s="39" t="s">
        <v>88</v>
      </c>
      <c r="NFX5" s="39" t="s">
        <v>88</v>
      </c>
      <c r="NFY5" s="39" t="s">
        <v>88</v>
      </c>
      <c r="NFZ5" s="39" t="s">
        <v>88</v>
      </c>
      <c r="NGA5" s="39" t="s">
        <v>88</v>
      </c>
      <c r="NGB5" s="39" t="s">
        <v>88</v>
      </c>
      <c r="NGC5" s="39" t="s">
        <v>88</v>
      </c>
      <c r="NGD5" s="39" t="s">
        <v>88</v>
      </c>
      <c r="NGE5" s="39" t="s">
        <v>88</v>
      </c>
      <c r="NGF5" s="39" t="s">
        <v>88</v>
      </c>
      <c r="NGG5" s="39" t="s">
        <v>88</v>
      </c>
      <c r="NGH5" s="39" t="s">
        <v>88</v>
      </c>
      <c r="NGI5" s="39" t="s">
        <v>88</v>
      </c>
      <c r="NGJ5" s="39" t="s">
        <v>88</v>
      </c>
      <c r="NGK5" s="39" t="s">
        <v>88</v>
      </c>
      <c r="NGL5" s="39" t="s">
        <v>88</v>
      </c>
      <c r="NGM5" s="39" t="s">
        <v>88</v>
      </c>
      <c r="NGN5" s="39" t="s">
        <v>88</v>
      </c>
      <c r="NGO5" s="39" t="s">
        <v>88</v>
      </c>
      <c r="NGP5" s="39" t="s">
        <v>88</v>
      </c>
      <c r="NGQ5" s="39" t="s">
        <v>88</v>
      </c>
      <c r="NGR5" s="39" t="s">
        <v>88</v>
      </c>
      <c r="NGS5" s="39" t="s">
        <v>88</v>
      </c>
      <c r="NGT5" s="39" t="s">
        <v>88</v>
      </c>
      <c r="NGU5" s="39" t="s">
        <v>88</v>
      </c>
      <c r="NGV5" s="39" t="s">
        <v>88</v>
      </c>
      <c r="NGW5" s="39" t="s">
        <v>88</v>
      </c>
      <c r="NGX5" s="39" t="s">
        <v>88</v>
      </c>
      <c r="NGY5" s="39" t="s">
        <v>88</v>
      </c>
      <c r="NGZ5" s="39" t="s">
        <v>88</v>
      </c>
      <c r="NHA5" s="39" t="s">
        <v>88</v>
      </c>
      <c r="NHB5" s="39" t="s">
        <v>88</v>
      </c>
      <c r="NHC5" s="39" t="s">
        <v>88</v>
      </c>
      <c r="NHD5" s="39" t="s">
        <v>88</v>
      </c>
      <c r="NHE5" s="39" t="s">
        <v>88</v>
      </c>
      <c r="NHF5" s="39" t="s">
        <v>88</v>
      </c>
      <c r="NHG5" s="39" t="s">
        <v>88</v>
      </c>
      <c r="NHH5" s="39" t="s">
        <v>88</v>
      </c>
      <c r="NHI5" s="39" t="s">
        <v>88</v>
      </c>
      <c r="NHJ5" s="39" t="s">
        <v>88</v>
      </c>
      <c r="NHK5" s="39" t="s">
        <v>88</v>
      </c>
      <c r="NHL5" s="39" t="s">
        <v>88</v>
      </c>
      <c r="NHM5" s="39" t="s">
        <v>88</v>
      </c>
      <c r="NHN5" s="39" t="s">
        <v>88</v>
      </c>
      <c r="NHO5" s="39" t="s">
        <v>88</v>
      </c>
      <c r="NHP5" s="39" t="s">
        <v>88</v>
      </c>
      <c r="NHQ5" s="39" t="s">
        <v>88</v>
      </c>
      <c r="NHR5" s="39" t="s">
        <v>88</v>
      </c>
      <c r="NHS5" s="39" t="s">
        <v>88</v>
      </c>
      <c r="NHT5" s="39" t="s">
        <v>88</v>
      </c>
      <c r="NHU5" s="39" t="s">
        <v>88</v>
      </c>
      <c r="NHV5" s="39" t="s">
        <v>88</v>
      </c>
      <c r="NHW5" s="39" t="s">
        <v>88</v>
      </c>
      <c r="NHX5" s="39" t="s">
        <v>88</v>
      </c>
      <c r="NHY5" s="39" t="s">
        <v>88</v>
      </c>
      <c r="NHZ5" s="39" t="s">
        <v>88</v>
      </c>
      <c r="NIA5" s="39" t="s">
        <v>88</v>
      </c>
      <c r="NIB5" s="39" t="s">
        <v>88</v>
      </c>
      <c r="NIC5" s="39" t="s">
        <v>88</v>
      </c>
      <c r="NID5" s="39" t="s">
        <v>88</v>
      </c>
      <c r="NIE5" s="39" t="s">
        <v>88</v>
      </c>
      <c r="NIF5" s="39" t="s">
        <v>88</v>
      </c>
      <c r="NIG5" s="39" t="s">
        <v>88</v>
      </c>
      <c r="NIH5" s="39" t="s">
        <v>88</v>
      </c>
      <c r="NII5" s="39" t="s">
        <v>88</v>
      </c>
      <c r="NIJ5" s="39" t="s">
        <v>88</v>
      </c>
      <c r="NIK5" s="39" t="s">
        <v>88</v>
      </c>
      <c r="NIL5" s="39" t="s">
        <v>88</v>
      </c>
      <c r="NIM5" s="39" t="s">
        <v>88</v>
      </c>
      <c r="NIN5" s="39" t="s">
        <v>88</v>
      </c>
      <c r="NIO5" s="39" t="s">
        <v>88</v>
      </c>
      <c r="NIP5" s="39" t="s">
        <v>88</v>
      </c>
      <c r="NIQ5" s="39" t="s">
        <v>88</v>
      </c>
      <c r="NIR5" s="39" t="s">
        <v>88</v>
      </c>
      <c r="NIS5" s="39" t="s">
        <v>88</v>
      </c>
      <c r="NIT5" s="39" t="s">
        <v>88</v>
      </c>
      <c r="NIU5" s="39" t="s">
        <v>88</v>
      </c>
      <c r="NIV5" s="39" t="s">
        <v>88</v>
      </c>
      <c r="NIW5" s="39" t="s">
        <v>88</v>
      </c>
      <c r="NIX5" s="39" t="s">
        <v>88</v>
      </c>
      <c r="NIY5" s="39" t="s">
        <v>88</v>
      </c>
      <c r="NIZ5" s="39" t="s">
        <v>88</v>
      </c>
      <c r="NJA5" s="39" t="s">
        <v>88</v>
      </c>
      <c r="NJB5" s="39" t="s">
        <v>88</v>
      </c>
      <c r="NJC5" s="39" t="s">
        <v>88</v>
      </c>
      <c r="NJD5" s="39" t="s">
        <v>88</v>
      </c>
      <c r="NJE5" s="39" t="s">
        <v>88</v>
      </c>
      <c r="NJF5" s="39" t="s">
        <v>88</v>
      </c>
      <c r="NJG5" s="39" t="s">
        <v>88</v>
      </c>
      <c r="NJH5" s="39" t="s">
        <v>88</v>
      </c>
      <c r="NJI5" s="39" t="s">
        <v>88</v>
      </c>
      <c r="NJJ5" s="39" t="s">
        <v>88</v>
      </c>
      <c r="NJK5" s="39" t="s">
        <v>88</v>
      </c>
      <c r="NJL5" s="39" t="s">
        <v>88</v>
      </c>
      <c r="NJM5" s="39" t="s">
        <v>88</v>
      </c>
      <c r="NJN5" s="39" t="s">
        <v>88</v>
      </c>
      <c r="NJO5" s="39" t="s">
        <v>88</v>
      </c>
      <c r="NJP5" s="39" t="s">
        <v>88</v>
      </c>
      <c r="NJQ5" s="39" t="s">
        <v>88</v>
      </c>
      <c r="NJR5" s="39" t="s">
        <v>88</v>
      </c>
      <c r="NJS5" s="39" t="s">
        <v>88</v>
      </c>
      <c r="NJT5" s="39" t="s">
        <v>88</v>
      </c>
      <c r="NJU5" s="39" t="s">
        <v>88</v>
      </c>
      <c r="NJV5" s="39" t="s">
        <v>88</v>
      </c>
      <c r="NJW5" s="39" t="s">
        <v>88</v>
      </c>
      <c r="NJX5" s="39" t="s">
        <v>88</v>
      </c>
      <c r="NJY5" s="39" t="s">
        <v>88</v>
      </c>
      <c r="NJZ5" s="39" t="s">
        <v>88</v>
      </c>
      <c r="NKA5" s="39" t="s">
        <v>88</v>
      </c>
      <c r="NKB5" s="39" t="s">
        <v>88</v>
      </c>
      <c r="NKC5" s="39" t="s">
        <v>88</v>
      </c>
      <c r="NKD5" s="39" t="s">
        <v>88</v>
      </c>
      <c r="NKE5" s="39" t="s">
        <v>88</v>
      </c>
      <c r="NKF5" s="39" t="s">
        <v>88</v>
      </c>
      <c r="NKG5" s="39" t="s">
        <v>88</v>
      </c>
      <c r="NKH5" s="39" t="s">
        <v>88</v>
      </c>
      <c r="NKI5" s="39" t="s">
        <v>88</v>
      </c>
      <c r="NKJ5" s="39" t="s">
        <v>88</v>
      </c>
      <c r="NKK5" s="39" t="s">
        <v>88</v>
      </c>
      <c r="NKL5" s="39" t="s">
        <v>88</v>
      </c>
      <c r="NKM5" s="39" t="s">
        <v>88</v>
      </c>
      <c r="NKN5" s="39" t="s">
        <v>88</v>
      </c>
      <c r="NKO5" s="39" t="s">
        <v>88</v>
      </c>
      <c r="NKP5" s="39" t="s">
        <v>88</v>
      </c>
      <c r="NKQ5" s="39" t="s">
        <v>88</v>
      </c>
      <c r="NKR5" s="39" t="s">
        <v>88</v>
      </c>
      <c r="NKS5" s="39" t="s">
        <v>88</v>
      </c>
      <c r="NKT5" s="39" t="s">
        <v>88</v>
      </c>
      <c r="NKU5" s="39" t="s">
        <v>88</v>
      </c>
      <c r="NKV5" s="39" t="s">
        <v>88</v>
      </c>
      <c r="NKW5" s="39" t="s">
        <v>88</v>
      </c>
      <c r="NKX5" s="39" t="s">
        <v>88</v>
      </c>
      <c r="NKY5" s="39" t="s">
        <v>88</v>
      </c>
      <c r="NKZ5" s="39" t="s">
        <v>88</v>
      </c>
      <c r="NLA5" s="39" t="s">
        <v>88</v>
      </c>
      <c r="NLB5" s="39" t="s">
        <v>88</v>
      </c>
      <c r="NLC5" s="39" t="s">
        <v>88</v>
      </c>
      <c r="NLD5" s="39" t="s">
        <v>88</v>
      </c>
      <c r="NLE5" s="39" t="s">
        <v>88</v>
      </c>
      <c r="NLF5" s="39" t="s">
        <v>88</v>
      </c>
      <c r="NLG5" s="39" t="s">
        <v>88</v>
      </c>
      <c r="NLH5" s="39" t="s">
        <v>88</v>
      </c>
      <c r="NLI5" s="39" t="s">
        <v>88</v>
      </c>
      <c r="NLJ5" s="39" t="s">
        <v>88</v>
      </c>
      <c r="NLK5" s="39" t="s">
        <v>88</v>
      </c>
      <c r="NLL5" s="39" t="s">
        <v>88</v>
      </c>
      <c r="NLM5" s="39" t="s">
        <v>88</v>
      </c>
      <c r="NLN5" s="39" t="s">
        <v>88</v>
      </c>
      <c r="NLO5" s="39" t="s">
        <v>88</v>
      </c>
      <c r="NLP5" s="39" t="s">
        <v>88</v>
      </c>
      <c r="NLQ5" s="39" t="s">
        <v>88</v>
      </c>
      <c r="NLR5" s="39" t="s">
        <v>88</v>
      </c>
      <c r="NLS5" s="39" t="s">
        <v>88</v>
      </c>
      <c r="NLT5" s="39" t="s">
        <v>88</v>
      </c>
      <c r="NLU5" s="39" t="s">
        <v>88</v>
      </c>
      <c r="NLV5" s="39" t="s">
        <v>88</v>
      </c>
      <c r="NLW5" s="39" t="s">
        <v>88</v>
      </c>
      <c r="NLX5" s="39" t="s">
        <v>88</v>
      </c>
      <c r="NLY5" s="39" t="s">
        <v>88</v>
      </c>
      <c r="NLZ5" s="39" t="s">
        <v>88</v>
      </c>
      <c r="NMA5" s="39" t="s">
        <v>88</v>
      </c>
      <c r="NMB5" s="39" t="s">
        <v>88</v>
      </c>
      <c r="NMC5" s="39" t="s">
        <v>88</v>
      </c>
      <c r="NMD5" s="39" t="s">
        <v>88</v>
      </c>
      <c r="NME5" s="39" t="s">
        <v>88</v>
      </c>
      <c r="NMF5" s="39" t="s">
        <v>88</v>
      </c>
      <c r="NMG5" s="39" t="s">
        <v>88</v>
      </c>
      <c r="NMH5" s="39" t="s">
        <v>88</v>
      </c>
      <c r="NMI5" s="39" t="s">
        <v>88</v>
      </c>
      <c r="NMJ5" s="39" t="s">
        <v>88</v>
      </c>
      <c r="NMK5" s="39" t="s">
        <v>88</v>
      </c>
      <c r="NML5" s="39" t="s">
        <v>88</v>
      </c>
      <c r="NMM5" s="39" t="s">
        <v>88</v>
      </c>
      <c r="NMN5" s="39" t="s">
        <v>88</v>
      </c>
      <c r="NMO5" s="39" t="s">
        <v>88</v>
      </c>
      <c r="NMP5" s="39" t="s">
        <v>88</v>
      </c>
      <c r="NMQ5" s="39" t="s">
        <v>88</v>
      </c>
      <c r="NMR5" s="39" t="s">
        <v>88</v>
      </c>
      <c r="NMS5" s="39" t="s">
        <v>88</v>
      </c>
      <c r="NMT5" s="39" t="s">
        <v>88</v>
      </c>
      <c r="NMU5" s="39" t="s">
        <v>88</v>
      </c>
      <c r="NMV5" s="39" t="s">
        <v>88</v>
      </c>
      <c r="NMW5" s="39" t="s">
        <v>88</v>
      </c>
      <c r="NMX5" s="39" t="s">
        <v>88</v>
      </c>
      <c r="NMY5" s="39" t="s">
        <v>88</v>
      </c>
      <c r="NMZ5" s="39" t="s">
        <v>88</v>
      </c>
      <c r="NNA5" s="39" t="s">
        <v>88</v>
      </c>
      <c r="NNB5" s="39" t="s">
        <v>88</v>
      </c>
      <c r="NNC5" s="39" t="s">
        <v>88</v>
      </c>
      <c r="NND5" s="39" t="s">
        <v>88</v>
      </c>
      <c r="NNE5" s="39" t="s">
        <v>88</v>
      </c>
      <c r="NNF5" s="39" t="s">
        <v>88</v>
      </c>
      <c r="NNG5" s="39" t="s">
        <v>88</v>
      </c>
      <c r="NNH5" s="39" t="s">
        <v>88</v>
      </c>
      <c r="NNI5" s="39" t="s">
        <v>88</v>
      </c>
      <c r="NNJ5" s="39" t="s">
        <v>88</v>
      </c>
      <c r="NNK5" s="39" t="s">
        <v>88</v>
      </c>
      <c r="NNL5" s="39" t="s">
        <v>88</v>
      </c>
      <c r="NNM5" s="39" t="s">
        <v>88</v>
      </c>
      <c r="NNN5" s="39" t="s">
        <v>88</v>
      </c>
      <c r="NNO5" s="39" t="s">
        <v>88</v>
      </c>
      <c r="NNP5" s="39" t="s">
        <v>88</v>
      </c>
      <c r="NNQ5" s="39" t="s">
        <v>88</v>
      </c>
      <c r="NNR5" s="39" t="s">
        <v>88</v>
      </c>
      <c r="NNS5" s="39" t="s">
        <v>88</v>
      </c>
      <c r="NNT5" s="39" t="s">
        <v>88</v>
      </c>
      <c r="NNU5" s="39" t="s">
        <v>88</v>
      </c>
      <c r="NNV5" s="39" t="s">
        <v>88</v>
      </c>
      <c r="NNW5" s="39" t="s">
        <v>88</v>
      </c>
      <c r="NNX5" s="39" t="s">
        <v>88</v>
      </c>
      <c r="NNY5" s="39" t="s">
        <v>88</v>
      </c>
      <c r="NNZ5" s="39" t="s">
        <v>88</v>
      </c>
      <c r="NOA5" s="39" t="s">
        <v>88</v>
      </c>
      <c r="NOB5" s="39" t="s">
        <v>88</v>
      </c>
      <c r="NOC5" s="39" t="s">
        <v>88</v>
      </c>
      <c r="NOD5" s="39" t="s">
        <v>88</v>
      </c>
      <c r="NOE5" s="39" t="s">
        <v>88</v>
      </c>
      <c r="NOF5" s="39" t="s">
        <v>88</v>
      </c>
      <c r="NOG5" s="39" t="s">
        <v>88</v>
      </c>
      <c r="NOH5" s="39" t="s">
        <v>88</v>
      </c>
      <c r="NOI5" s="39" t="s">
        <v>88</v>
      </c>
      <c r="NOJ5" s="39" t="s">
        <v>88</v>
      </c>
      <c r="NOK5" s="39" t="s">
        <v>88</v>
      </c>
      <c r="NOL5" s="39" t="s">
        <v>88</v>
      </c>
      <c r="NOM5" s="39" t="s">
        <v>88</v>
      </c>
      <c r="NON5" s="39" t="s">
        <v>88</v>
      </c>
      <c r="NOO5" s="39" t="s">
        <v>88</v>
      </c>
      <c r="NOP5" s="39" t="s">
        <v>88</v>
      </c>
      <c r="NOQ5" s="39" t="s">
        <v>88</v>
      </c>
      <c r="NOR5" s="39" t="s">
        <v>88</v>
      </c>
      <c r="NOS5" s="39" t="s">
        <v>88</v>
      </c>
      <c r="NOT5" s="39" t="s">
        <v>88</v>
      </c>
      <c r="NOU5" s="39" t="s">
        <v>88</v>
      </c>
      <c r="NOV5" s="39" t="s">
        <v>88</v>
      </c>
      <c r="NOW5" s="39" t="s">
        <v>88</v>
      </c>
      <c r="NOX5" s="39" t="s">
        <v>88</v>
      </c>
      <c r="NOY5" s="39" t="s">
        <v>88</v>
      </c>
      <c r="NOZ5" s="39" t="s">
        <v>88</v>
      </c>
      <c r="NPA5" s="39" t="s">
        <v>88</v>
      </c>
      <c r="NPB5" s="39" t="s">
        <v>88</v>
      </c>
      <c r="NPC5" s="39" t="s">
        <v>88</v>
      </c>
      <c r="NPD5" s="39" t="s">
        <v>88</v>
      </c>
      <c r="NPE5" s="39" t="s">
        <v>88</v>
      </c>
      <c r="NPF5" s="39" t="s">
        <v>88</v>
      </c>
      <c r="NPG5" s="39" t="s">
        <v>88</v>
      </c>
      <c r="NPH5" s="39" t="s">
        <v>88</v>
      </c>
      <c r="NPI5" s="39" t="s">
        <v>88</v>
      </c>
      <c r="NPJ5" s="39" t="s">
        <v>88</v>
      </c>
      <c r="NPK5" s="39" t="s">
        <v>88</v>
      </c>
      <c r="NPL5" s="39" t="s">
        <v>88</v>
      </c>
      <c r="NPM5" s="39" t="s">
        <v>88</v>
      </c>
      <c r="NPN5" s="39" t="s">
        <v>88</v>
      </c>
      <c r="NPO5" s="39" t="s">
        <v>88</v>
      </c>
      <c r="NPP5" s="39" t="s">
        <v>88</v>
      </c>
      <c r="NPQ5" s="39" t="s">
        <v>88</v>
      </c>
      <c r="NPR5" s="39" t="s">
        <v>88</v>
      </c>
      <c r="NPS5" s="39" t="s">
        <v>88</v>
      </c>
      <c r="NPT5" s="39" t="s">
        <v>88</v>
      </c>
      <c r="NPU5" s="39" t="s">
        <v>88</v>
      </c>
      <c r="NPV5" s="39" t="s">
        <v>88</v>
      </c>
      <c r="NPW5" s="39" t="s">
        <v>88</v>
      </c>
      <c r="NPX5" s="39" t="s">
        <v>88</v>
      </c>
      <c r="NPY5" s="39" t="s">
        <v>88</v>
      </c>
      <c r="NPZ5" s="39" t="s">
        <v>88</v>
      </c>
      <c r="NQA5" s="39" t="s">
        <v>88</v>
      </c>
      <c r="NQB5" s="39" t="s">
        <v>88</v>
      </c>
      <c r="NQC5" s="39" t="s">
        <v>88</v>
      </c>
      <c r="NQD5" s="39" t="s">
        <v>88</v>
      </c>
      <c r="NQE5" s="39" t="s">
        <v>88</v>
      </c>
      <c r="NQF5" s="39" t="s">
        <v>88</v>
      </c>
      <c r="NQG5" s="39" t="s">
        <v>88</v>
      </c>
      <c r="NQH5" s="39" t="s">
        <v>88</v>
      </c>
      <c r="NQI5" s="39" t="s">
        <v>88</v>
      </c>
      <c r="NQJ5" s="39" t="s">
        <v>88</v>
      </c>
      <c r="NQK5" s="39" t="s">
        <v>88</v>
      </c>
      <c r="NQL5" s="39" t="s">
        <v>88</v>
      </c>
      <c r="NQM5" s="39" t="s">
        <v>88</v>
      </c>
      <c r="NQN5" s="39" t="s">
        <v>88</v>
      </c>
      <c r="NQO5" s="39" t="s">
        <v>88</v>
      </c>
      <c r="NQP5" s="39" t="s">
        <v>88</v>
      </c>
      <c r="NQQ5" s="39" t="s">
        <v>88</v>
      </c>
      <c r="NQR5" s="39" t="s">
        <v>88</v>
      </c>
      <c r="NQS5" s="39" t="s">
        <v>88</v>
      </c>
      <c r="NQT5" s="39" t="s">
        <v>88</v>
      </c>
      <c r="NQU5" s="39" t="s">
        <v>88</v>
      </c>
      <c r="NQV5" s="39" t="s">
        <v>88</v>
      </c>
      <c r="NQW5" s="39" t="s">
        <v>88</v>
      </c>
      <c r="NQX5" s="39" t="s">
        <v>88</v>
      </c>
      <c r="NQY5" s="39" t="s">
        <v>88</v>
      </c>
      <c r="NQZ5" s="39" t="s">
        <v>88</v>
      </c>
      <c r="NRA5" s="39" t="s">
        <v>88</v>
      </c>
      <c r="NRB5" s="39" t="s">
        <v>88</v>
      </c>
      <c r="NRC5" s="39" t="s">
        <v>88</v>
      </c>
      <c r="NRD5" s="39" t="s">
        <v>88</v>
      </c>
      <c r="NRE5" s="39" t="s">
        <v>88</v>
      </c>
      <c r="NRF5" s="39" t="s">
        <v>88</v>
      </c>
      <c r="NRG5" s="39" t="s">
        <v>88</v>
      </c>
      <c r="NRH5" s="39" t="s">
        <v>88</v>
      </c>
      <c r="NRI5" s="39" t="s">
        <v>88</v>
      </c>
      <c r="NRJ5" s="39" t="s">
        <v>88</v>
      </c>
      <c r="NRK5" s="39" t="s">
        <v>88</v>
      </c>
      <c r="NRL5" s="39" t="s">
        <v>88</v>
      </c>
      <c r="NRM5" s="39" t="s">
        <v>88</v>
      </c>
      <c r="NRN5" s="39" t="s">
        <v>88</v>
      </c>
      <c r="NRO5" s="39" t="s">
        <v>88</v>
      </c>
      <c r="NRP5" s="39" t="s">
        <v>88</v>
      </c>
      <c r="NRQ5" s="39" t="s">
        <v>88</v>
      </c>
      <c r="NRR5" s="39" t="s">
        <v>88</v>
      </c>
      <c r="NRS5" s="39" t="s">
        <v>88</v>
      </c>
      <c r="NRT5" s="39" t="s">
        <v>88</v>
      </c>
      <c r="NRU5" s="39" t="s">
        <v>88</v>
      </c>
      <c r="NRV5" s="39" t="s">
        <v>88</v>
      </c>
      <c r="NRW5" s="39" t="s">
        <v>88</v>
      </c>
      <c r="NRX5" s="39" t="s">
        <v>88</v>
      </c>
      <c r="NRY5" s="39" t="s">
        <v>88</v>
      </c>
      <c r="NRZ5" s="39" t="s">
        <v>88</v>
      </c>
      <c r="NSA5" s="39" t="s">
        <v>88</v>
      </c>
      <c r="NSB5" s="39" t="s">
        <v>88</v>
      </c>
      <c r="NSC5" s="39" t="s">
        <v>88</v>
      </c>
      <c r="NSD5" s="39" t="s">
        <v>88</v>
      </c>
      <c r="NSE5" s="39" t="s">
        <v>88</v>
      </c>
      <c r="NSF5" s="39" t="s">
        <v>88</v>
      </c>
      <c r="NSG5" s="39" t="s">
        <v>88</v>
      </c>
      <c r="NSH5" s="39" t="s">
        <v>88</v>
      </c>
      <c r="NSI5" s="39" t="s">
        <v>88</v>
      </c>
      <c r="NSJ5" s="39" t="s">
        <v>88</v>
      </c>
      <c r="NSK5" s="39" t="s">
        <v>88</v>
      </c>
      <c r="NSL5" s="39" t="s">
        <v>88</v>
      </c>
      <c r="NSM5" s="39" t="s">
        <v>88</v>
      </c>
      <c r="NSN5" s="39" t="s">
        <v>88</v>
      </c>
      <c r="NSO5" s="39" t="s">
        <v>88</v>
      </c>
      <c r="NSP5" s="39" t="s">
        <v>88</v>
      </c>
      <c r="NSQ5" s="39" t="s">
        <v>88</v>
      </c>
      <c r="NSR5" s="39" t="s">
        <v>88</v>
      </c>
      <c r="NSS5" s="39" t="s">
        <v>88</v>
      </c>
      <c r="NST5" s="39" t="s">
        <v>88</v>
      </c>
      <c r="NSU5" s="39" t="s">
        <v>88</v>
      </c>
      <c r="NSV5" s="39" t="s">
        <v>88</v>
      </c>
      <c r="NSW5" s="39" t="s">
        <v>88</v>
      </c>
      <c r="NSX5" s="39" t="s">
        <v>88</v>
      </c>
      <c r="NSY5" s="39" t="s">
        <v>88</v>
      </c>
      <c r="NSZ5" s="39" t="s">
        <v>88</v>
      </c>
      <c r="NTA5" s="39" t="s">
        <v>88</v>
      </c>
      <c r="NTB5" s="39" t="s">
        <v>88</v>
      </c>
      <c r="NTC5" s="39" t="s">
        <v>88</v>
      </c>
      <c r="NTD5" s="39" t="s">
        <v>88</v>
      </c>
      <c r="NTE5" s="39" t="s">
        <v>88</v>
      </c>
      <c r="NTF5" s="39" t="s">
        <v>88</v>
      </c>
      <c r="NTG5" s="39" t="s">
        <v>88</v>
      </c>
      <c r="NTH5" s="39" t="s">
        <v>88</v>
      </c>
      <c r="NTI5" s="39" t="s">
        <v>88</v>
      </c>
      <c r="NTJ5" s="39" t="s">
        <v>88</v>
      </c>
      <c r="NTK5" s="39" t="s">
        <v>88</v>
      </c>
      <c r="NTL5" s="39" t="s">
        <v>88</v>
      </c>
      <c r="NTM5" s="39" t="s">
        <v>88</v>
      </c>
      <c r="NTN5" s="39" t="s">
        <v>88</v>
      </c>
      <c r="NTO5" s="39" t="s">
        <v>88</v>
      </c>
      <c r="NTP5" s="39" t="s">
        <v>88</v>
      </c>
      <c r="NTQ5" s="39" t="s">
        <v>88</v>
      </c>
      <c r="NTR5" s="39" t="s">
        <v>88</v>
      </c>
      <c r="NTS5" s="39" t="s">
        <v>88</v>
      </c>
      <c r="NTT5" s="39" t="s">
        <v>88</v>
      </c>
      <c r="NTU5" s="39" t="s">
        <v>88</v>
      </c>
      <c r="NTV5" s="39" t="s">
        <v>88</v>
      </c>
      <c r="NTW5" s="39" t="s">
        <v>88</v>
      </c>
      <c r="NTX5" s="39" t="s">
        <v>88</v>
      </c>
      <c r="NTY5" s="39" t="s">
        <v>88</v>
      </c>
      <c r="NTZ5" s="39" t="s">
        <v>88</v>
      </c>
      <c r="NUA5" s="39" t="s">
        <v>88</v>
      </c>
      <c r="NUB5" s="39" t="s">
        <v>88</v>
      </c>
      <c r="NUC5" s="39" t="s">
        <v>88</v>
      </c>
      <c r="NUD5" s="39" t="s">
        <v>88</v>
      </c>
      <c r="NUE5" s="39" t="s">
        <v>88</v>
      </c>
      <c r="NUF5" s="39" t="s">
        <v>88</v>
      </c>
      <c r="NUG5" s="39" t="s">
        <v>88</v>
      </c>
      <c r="NUH5" s="39" t="s">
        <v>88</v>
      </c>
      <c r="NUI5" s="39" t="s">
        <v>88</v>
      </c>
      <c r="NUJ5" s="39" t="s">
        <v>88</v>
      </c>
      <c r="NUK5" s="39" t="s">
        <v>88</v>
      </c>
      <c r="NUL5" s="39" t="s">
        <v>88</v>
      </c>
      <c r="NUM5" s="39" t="s">
        <v>88</v>
      </c>
      <c r="NUN5" s="39" t="s">
        <v>88</v>
      </c>
      <c r="NUO5" s="39" t="s">
        <v>88</v>
      </c>
      <c r="NUP5" s="39" t="s">
        <v>88</v>
      </c>
      <c r="NUQ5" s="39" t="s">
        <v>88</v>
      </c>
      <c r="NUR5" s="39" t="s">
        <v>88</v>
      </c>
      <c r="NUS5" s="39" t="s">
        <v>88</v>
      </c>
      <c r="NUT5" s="39" t="s">
        <v>88</v>
      </c>
      <c r="NUU5" s="39" t="s">
        <v>88</v>
      </c>
      <c r="NUV5" s="39" t="s">
        <v>88</v>
      </c>
      <c r="NUW5" s="39" t="s">
        <v>88</v>
      </c>
      <c r="NUX5" s="39" t="s">
        <v>88</v>
      </c>
      <c r="NUY5" s="39" t="s">
        <v>88</v>
      </c>
      <c r="NUZ5" s="39" t="s">
        <v>88</v>
      </c>
      <c r="NVA5" s="39" t="s">
        <v>88</v>
      </c>
      <c r="NVB5" s="39" t="s">
        <v>88</v>
      </c>
      <c r="NVC5" s="39" t="s">
        <v>88</v>
      </c>
      <c r="NVD5" s="39" t="s">
        <v>88</v>
      </c>
      <c r="NVE5" s="39" t="s">
        <v>88</v>
      </c>
      <c r="NVF5" s="39" t="s">
        <v>88</v>
      </c>
      <c r="NVG5" s="39" t="s">
        <v>88</v>
      </c>
      <c r="NVH5" s="39" t="s">
        <v>88</v>
      </c>
      <c r="NVI5" s="39" t="s">
        <v>88</v>
      </c>
      <c r="NVJ5" s="39" t="s">
        <v>88</v>
      </c>
      <c r="NVK5" s="39" t="s">
        <v>88</v>
      </c>
      <c r="NVL5" s="39" t="s">
        <v>88</v>
      </c>
      <c r="NVM5" s="39" t="s">
        <v>88</v>
      </c>
      <c r="NVN5" s="39" t="s">
        <v>88</v>
      </c>
      <c r="NVO5" s="39" t="s">
        <v>88</v>
      </c>
      <c r="NVP5" s="39" t="s">
        <v>88</v>
      </c>
      <c r="NVQ5" s="39" t="s">
        <v>88</v>
      </c>
      <c r="NVR5" s="39" t="s">
        <v>88</v>
      </c>
      <c r="NVS5" s="39" t="s">
        <v>88</v>
      </c>
      <c r="NVT5" s="39" t="s">
        <v>88</v>
      </c>
      <c r="NVU5" s="39" t="s">
        <v>88</v>
      </c>
      <c r="NVV5" s="39" t="s">
        <v>88</v>
      </c>
      <c r="NVW5" s="39" t="s">
        <v>88</v>
      </c>
      <c r="NVX5" s="39" t="s">
        <v>88</v>
      </c>
      <c r="NVY5" s="39" t="s">
        <v>88</v>
      </c>
      <c r="NVZ5" s="39" t="s">
        <v>88</v>
      </c>
      <c r="NWA5" s="39" t="s">
        <v>88</v>
      </c>
      <c r="NWB5" s="39" t="s">
        <v>88</v>
      </c>
      <c r="NWC5" s="39" t="s">
        <v>88</v>
      </c>
      <c r="NWD5" s="39" t="s">
        <v>88</v>
      </c>
      <c r="NWE5" s="39" t="s">
        <v>88</v>
      </c>
      <c r="NWF5" s="39" t="s">
        <v>88</v>
      </c>
      <c r="NWG5" s="39" t="s">
        <v>88</v>
      </c>
      <c r="NWH5" s="39" t="s">
        <v>88</v>
      </c>
      <c r="NWI5" s="39" t="s">
        <v>88</v>
      </c>
      <c r="NWJ5" s="39" t="s">
        <v>88</v>
      </c>
      <c r="NWK5" s="39" t="s">
        <v>88</v>
      </c>
      <c r="NWL5" s="39" t="s">
        <v>88</v>
      </c>
      <c r="NWM5" s="39" t="s">
        <v>88</v>
      </c>
      <c r="NWN5" s="39" t="s">
        <v>88</v>
      </c>
      <c r="NWO5" s="39" t="s">
        <v>88</v>
      </c>
      <c r="NWP5" s="39" t="s">
        <v>88</v>
      </c>
      <c r="NWQ5" s="39" t="s">
        <v>88</v>
      </c>
      <c r="NWR5" s="39" t="s">
        <v>88</v>
      </c>
      <c r="NWS5" s="39" t="s">
        <v>88</v>
      </c>
      <c r="NWT5" s="39" t="s">
        <v>88</v>
      </c>
      <c r="NWU5" s="39" t="s">
        <v>88</v>
      </c>
      <c r="NWV5" s="39" t="s">
        <v>88</v>
      </c>
      <c r="NWW5" s="39" t="s">
        <v>88</v>
      </c>
      <c r="NWX5" s="39" t="s">
        <v>88</v>
      </c>
      <c r="NWY5" s="39" t="s">
        <v>88</v>
      </c>
      <c r="NWZ5" s="39" t="s">
        <v>88</v>
      </c>
      <c r="NXA5" s="39" t="s">
        <v>88</v>
      </c>
      <c r="NXB5" s="39" t="s">
        <v>88</v>
      </c>
      <c r="NXC5" s="39" t="s">
        <v>88</v>
      </c>
      <c r="NXD5" s="39" t="s">
        <v>88</v>
      </c>
      <c r="NXE5" s="39" t="s">
        <v>88</v>
      </c>
      <c r="NXF5" s="39" t="s">
        <v>88</v>
      </c>
      <c r="NXG5" s="39" t="s">
        <v>88</v>
      </c>
      <c r="NXH5" s="39" t="s">
        <v>88</v>
      </c>
      <c r="NXI5" s="39" t="s">
        <v>88</v>
      </c>
      <c r="NXJ5" s="39" t="s">
        <v>88</v>
      </c>
      <c r="NXK5" s="39" t="s">
        <v>88</v>
      </c>
      <c r="NXL5" s="39" t="s">
        <v>88</v>
      </c>
      <c r="NXM5" s="39" t="s">
        <v>88</v>
      </c>
      <c r="NXN5" s="39" t="s">
        <v>88</v>
      </c>
      <c r="NXO5" s="39" t="s">
        <v>88</v>
      </c>
      <c r="NXP5" s="39" t="s">
        <v>88</v>
      </c>
      <c r="NXQ5" s="39" t="s">
        <v>88</v>
      </c>
      <c r="NXR5" s="39" t="s">
        <v>88</v>
      </c>
      <c r="NXS5" s="39" t="s">
        <v>88</v>
      </c>
      <c r="NXT5" s="39" t="s">
        <v>88</v>
      </c>
      <c r="NXU5" s="39" t="s">
        <v>88</v>
      </c>
      <c r="NXV5" s="39" t="s">
        <v>88</v>
      </c>
      <c r="NXW5" s="39" t="s">
        <v>88</v>
      </c>
      <c r="NXX5" s="39" t="s">
        <v>88</v>
      </c>
      <c r="NXY5" s="39" t="s">
        <v>88</v>
      </c>
      <c r="NXZ5" s="39" t="s">
        <v>88</v>
      </c>
      <c r="NYA5" s="39" t="s">
        <v>88</v>
      </c>
      <c r="NYB5" s="39" t="s">
        <v>88</v>
      </c>
      <c r="NYC5" s="39" t="s">
        <v>88</v>
      </c>
      <c r="NYD5" s="39" t="s">
        <v>88</v>
      </c>
      <c r="NYE5" s="39" t="s">
        <v>88</v>
      </c>
      <c r="NYF5" s="39" t="s">
        <v>88</v>
      </c>
      <c r="NYG5" s="39" t="s">
        <v>88</v>
      </c>
      <c r="NYH5" s="39" t="s">
        <v>88</v>
      </c>
      <c r="NYI5" s="39" t="s">
        <v>88</v>
      </c>
      <c r="NYJ5" s="39" t="s">
        <v>88</v>
      </c>
      <c r="NYK5" s="39" t="s">
        <v>88</v>
      </c>
      <c r="NYL5" s="39" t="s">
        <v>88</v>
      </c>
      <c r="NYM5" s="39" t="s">
        <v>88</v>
      </c>
      <c r="NYN5" s="39" t="s">
        <v>88</v>
      </c>
      <c r="NYO5" s="39" t="s">
        <v>88</v>
      </c>
      <c r="NYP5" s="39" t="s">
        <v>88</v>
      </c>
      <c r="NYQ5" s="39" t="s">
        <v>88</v>
      </c>
      <c r="NYR5" s="39" t="s">
        <v>88</v>
      </c>
      <c r="NYS5" s="39" t="s">
        <v>88</v>
      </c>
      <c r="NYT5" s="39" t="s">
        <v>88</v>
      </c>
      <c r="NYU5" s="39" t="s">
        <v>88</v>
      </c>
      <c r="NYV5" s="39" t="s">
        <v>88</v>
      </c>
      <c r="NYW5" s="39" t="s">
        <v>88</v>
      </c>
      <c r="NYX5" s="39" t="s">
        <v>88</v>
      </c>
      <c r="NYY5" s="39" t="s">
        <v>88</v>
      </c>
      <c r="NYZ5" s="39" t="s">
        <v>88</v>
      </c>
      <c r="NZA5" s="39" t="s">
        <v>88</v>
      </c>
      <c r="NZB5" s="39" t="s">
        <v>88</v>
      </c>
      <c r="NZC5" s="39" t="s">
        <v>88</v>
      </c>
      <c r="NZD5" s="39" t="s">
        <v>88</v>
      </c>
      <c r="NZE5" s="39" t="s">
        <v>88</v>
      </c>
      <c r="NZF5" s="39" t="s">
        <v>88</v>
      </c>
      <c r="NZG5" s="39" t="s">
        <v>88</v>
      </c>
      <c r="NZH5" s="39" t="s">
        <v>88</v>
      </c>
      <c r="NZI5" s="39" t="s">
        <v>88</v>
      </c>
      <c r="NZJ5" s="39" t="s">
        <v>88</v>
      </c>
      <c r="NZK5" s="39" t="s">
        <v>88</v>
      </c>
      <c r="NZL5" s="39" t="s">
        <v>88</v>
      </c>
      <c r="NZM5" s="39" t="s">
        <v>88</v>
      </c>
      <c r="NZN5" s="39" t="s">
        <v>88</v>
      </c>
      <c r="NZO5" s="39" t="s">
        <v>88</v>
      </c>
      <c r="NZP5" s="39" t="s">
        <v>88</v>
      </c>
      <c r="NZQ5" s="39" t="s">
        <v>88</v>
      </c>
      <c r="NZR5" s="39" t="s">
        <v>88</v>
      </c>
      <c r="NZS5" s="39" t="s">
        <v>88</v>
      </c>
      <c r="NZT5" s="39" t="s">
        <v>88</v>
      </c>
      <c r="NZU5" s="39" t="s">
        <v>88</v>
      </c>
      <c r="NZV5" s="39" t="s">
        <v>88</v>
      </c>
      <c r="NZW5" s="39" t="s">
        <v>88</v>
      </c>
      <c r="NZX5" s="39" t="s">
        <v>88</v>
      </c>
      <c r="NZY5" s="39" t="s">
        <v>88</v>
      </c>
      <c r="NZZ5" s="39" t="s">
        <v>88</v>
      </c>
      <c r="OAA5" s="39" t="s">
        <v>88</v>
      </c>
      <c r="OAB5" s="39" t="s">
        <v>88</v>
      </c>
      <c r="OAC5" s="39" t="s">
        <v>88</v>
      </c>
      <c r="OAD5" s="39" t="s">
        <v>88</v>
      </c>
      <c r="OAE5" s="39" t="s">
        <v>88</v>
      </c>
      <c r="OAF5" s="39" t="s">
        <v>88</v>
      </c>
      <c r="OAG5" s="39" t="s">
        <v>88</v>
      </c>
      <c r="OAH5" s="39" t="s">
        <v>88</v>
      </c>
      <c r="OAI5" s="39" t="s">
        <v>88</v>
      </c>
      <c r="OAJ5" s="39" t="s">
        <v>88</v>
      </c>
      <c r="OAK5" s="39" t="s">
        <v>88</v>
      </c>
      <c r="OAL5" s="39" t="s">
        <v>88</v>
      </c>
      <c r="OAM5" s="39" t="s">
        <v>88</v>
      </c>
      <c r="OAN5" s="39" t="s">
        <v>88</v>
      </c>
      <c r="OAO5" s="39" t="s">
        <v>88</v>
      </c>
      <c r="OAP5" s="39" t="s">
        <v>88</v>
      </c>
      <c r="OAQ5" s="39" t="s">
        <v>88</v>
      </c>
      <c r="OAR5" s="39" t="s">
        <v>88</v>
      </c>
      <c r="OAS5" s="39" t="s">
        <v>88</v>
      </c>
      <c r="OAT5" s="39" t="s">
        <v>88</v>
      </c>
      <c r="OAU5" s="39" t="s">
        <v>88</v>
      </c>
      <c r="OAV5" s="39" t="s">
        <v>88</v>
      </c>
      <c r="OAW5" s="39" t="s">
        <v>88</v>
      </c>
      <c r="OAX5" s="39" t="s">
        <v>88</v>
      </c>
      <c r="OAY5" s="39" t="s">
        <v>88</v>
      </c>
      <c r="OAZ5" s="39" t="s">
        <v>88</v>
      </c>
      <c r="OBA5" s="39" t="s">
        <v>88</v>
      </c>
      <c r="OBB5" s="39" t="s">
        <v>88</v>
      </c>
      <c r="OBC5" s="39" t="s">
        <v>88</v>
      </c>
      <c r="OBD5" s="39" t="s">
        <v>88</v>
      </c>
      <c r="OBE5" s="39" t="s">
        <v>88</v>
      </c>
      <c r="OBF5" s="39" t="s">
        <v>88</v>
      </c>
      <c r="OBG5" s="39" t="s">
        <v>88</v>
      </c>
      <c r="OBH5" s="39" t="s">
        <v>88</v>
      </c>
      <c r="OBI5" s="39" t="s">
        <v>88</v>
      </c>
      <c r="OBJ5" s="39" t="s">
        <v>88</v>
      </c>
      <c r="OBK5" s="39" t="s">
        <v>88</v>
      </c>
      <c r="OBL5" s="39" t="s">
        <v>88</v>
      </c>
      <c r="OBM5" s="39" t="s">
        <v>88</v>
      </c>
      <c r="OBN5" s="39" t="s">
        <v>88</v>
      </c>
      <c r="OBO5" s="39" t="s">
        <v>88</v>
      </c>
      <c r="OBP5" s="39" t="s">
        <v>88</v>
      </c>
      <c r="OBQ5" s="39" t="s">
        <v>88</v>
      </c>
      <c r="OBR5" s="39" t="s">
        <v>88</v>
      </c>
      <c r="OBS5" s="39" t="s">
        <v>88</v>
      </c>
      <c r="OBT5" s="39" t="s">
        <v>88</v>
      </c>
      <c r="OBU5" s="39" t="s">
        <v>88</v>
      </c>
      <c r="OBV5" s="39" t="s">
        <v>88</v>
      </c>
      <c r="OBW5" s="39" t="s">
        <v>88</v>
      </c>
      <c r="OBX5" s="39" t="s">
        <v>88</v>
      </c>
      <c r="OBY5" s="39" t="s">
        <v>88</v>
      </c>
      <c r="OBZ5" s="39" t="s">
        <v>88</v>
      </c>
      <c r="OCA5" s="39" t="s">
        <v>88</v>
      </c>
      <c r="OCB5" s="39" t="s">
        <v>88</v>
      </c>
      <c r="OCC5" s="39" t="s">
        <v>88</v>
      </c>
      <c r="OCD5" s="39" t="s">
        <v>88</v>
      </c>
      <c r="OCE5" s="39" t="s">
        <v>88</v>
      </c>
      <c r="OCF5" s="39" t="s">
        <v>88</v>
      </c>
      <c r="OCG5" s="39" t="s">
        <v>88</v>
      </c>
      <c r="OCH5" s="39" t="s">
        <v>88</v>
      </c>
      <c r="OCI5" s="39" t="s">
        <v>88</v>
      </c>
      <c r="OCJ5" s="39" t="s">
        <v>88</v>
      </c>
      <c r="OCK5" s="39" t="s">
        <v>88</v>
      </c>
      <c r="OCL5" s="39" t="s">
        <v>88</v>
      </c>
      <c r="OCM5" s="39" t="s">
        <v>88</v>
      </c>
      <c r="OCN5" s="39" t="s">
        <v>88</v>
      </c>
      <c r="OCO5" s="39" t="s">
        <v>88</v>
      </c>
      <c r="OCP5" s="39" t="s">
        <v>88</v>
      </c>
      <c r="OCQ5" s="39" t="s">
        <v>88</v>
      </c>
      <c r="OCR5" s="39" t="s">
        <v>88</v>
      </c>
      <c r="OCS5" s="39" t="s">
        <v>88</v>
      </c>
      <c r="OCT5" s="39" t="s">
        <v>88</v>
      </c>
      <c r="OCU5" s="39" t="s">
        <v>88</v>
      </c>
      <c r="OCV5" s="39" t="s">
        <v>88</v>
      </c>
      <c r="OCW5" s="39" t="s">
        <v>88</v>
      </c>
      <c r="OCX5" s="39" t="s">
        <v>88</v>
      </c>
      <c r="OCY5" s="39" t="s">
        <v>88</v>
      </c>
      <c r="OCZ5" s="39" t="s">
        <v>88</v>
      </c>
      <c r="ODA5" s="39" t="s">
        <v>88</v>
      </c>
      <c r="ODB5" s="39" t="s">
        <v>88</v>
      </c>
      <c r="ODC5" s="39" t="s">
        <v>88</v>
      </c>
      <c r="ODD5" s="39" t="s">
        <v>88</v>
      </c>
      <c r="ODE5" s="39" t="s">
        <v>88</v>
      </c>
      <c r="ODF5" s="39" t="s">
        <v>88</v>
      </c>
      <c r="ODG5" s="39" t="s">
        <v>88</v>
      </c>
      <c r="ODH5" s="39" t="s">
        <v>88</v>
      </c>
      <c r="ODI5" s="39" t="s">
        <v>88</v>
      </c>
      <c r="ODJ5" s="39" t="s">
        <v>88</v>
      </c>
      <c r="ODK5" s="39" t="s">
        <v>88</v>
      </c>
      <c r="ODL5" s="39" t="s">
        <v>88</v>
      </c>
      <c r="ODM5" s="39" t="s">
        <v>88</v>
      </c>
      <c r="ODN5" s="39" t="s">
        <v>88</v>
      </c>
      <c r="ODO5" s="39" t="s">
        <v>88</v>
      </c>
      <c r="ODP5" s="39" t="s">
        <v>88</v>
      </c>
      <c r="ODQ5" s="39" t="s">
        <v>88</v>
      </c>
      <c r="ODR5" s="39" t="s">
        <v>88</v>
      </c>
      <c r="ODS5" s="39" t="s">
        <v>88</v>
      </c>
      <c r="ODT5" s="39" t="s">
        <v>88</v>
      </c>
      <c r="ODU5" s="39" t="s">
        <v>88</v>
      </c>
      <c r="ODV5" s="39" t="s">
        <v>88</v>
      </c>
      <c r="ODW5" s="39" t="s">
        <v>88</v>
      </c>
      <c r="ODX5" s="39" t="s">
        <v>88</v>
      </c>
      <c r="ODY5" s="39" t="s">
        <v>88</v>
      </c>
      <c r="ODZ5" s="39" t="s">
        <v>88</v>
      </c>
      <c r="OEA5" s="39" t="s">
        <v>88</v>
      </c>
      <c r="OEB5" s="39" t="s">
        <v>88</v>
      </c>
      <c r="OEC5" s="39" t="s">
        <v>88</v>
      </c>
      <c r="OED5" s="39" t="s">
        <v>88</v>
      </c>
      <c r="OEE5" s="39" t="s">
        <v>88</v>
      </c>
      <c r="OEF5" s="39" t="s">
        <v>88</v>
      </c>
      <c r="OEG5" s="39" t="s">
        <v>88</v>
      </c>
      <c r="OEH5" s="39" t="s">
        <v>88</v>
      </c>
      <c r="OEI5" s="39" t="s">
        <v>88</v>
      </c>
      <c r="OEJ5" s="39" t="s">
        <v>88</v>
      </c>
      <c r="OEK5" s="39" t="s">
        <v>88</v>
      </c>
      <c r="OEL5" s="39" t="s">
        <v>88</v>
      </c>
      <c r="OEM5" s="39" t="s">
        <v>88</v>
      </c>
      <c r="OEN5" s="39" t="s">
        <v>88</v>
      </c>
      <c r="OEO5" s="39" t="s">
        <v>88</v>
      </c>
      <c r="OEP5" s="39" t="s">
        <v>88</v>
      </c>
      <c r="OEQ5" s="39" t="s">
        <v>88</v>
      </c>
      <c r="OER5" s="39" t="s">
        <v>88</v>
      </c>
      <c r="OES5" s="39" t="s">
        <v>88</v>
      </c>
      <c r="OET5" s="39" t="s">
        <v>88</v>
      </c>
      <c r="OEU5" s="39" t="s">
        <v>88</v>
      </c>
      <c r="OEV5" s="39" t="s">
        <v>88</v>
      </c>
      <c r="OEW5" s="39" t="s">
        <v>88</v>
      </c>
      <c r="OEX5" s="39" t="s">
        <v>88</v>
      </c>
      <c r="OEY5" s="39" t="s">
        <v>88</v>
      </c>
      <c r="OEZ5" s="39" t="s">
        <v>88</v>
      </c>
      <c r="OFA5" s="39" t="s">
        <v>88</v>
      </c>
      <c r="OFB5" s="39" t="s">
        <v>88</v>
      </c>
      <c r="OFC5" s="39" t="s">
        <v>88</v>
      </c>
      <c r="OFD5" s="39" t="s">
        <v>88</v>
      </c>
      <c r="OFE5" s="39" t="s">
        <v>88</v>
      </c>
      <c r="OFF5" s="39" t="s">
        <v>88</v>
      </c>
      <c r="OFG5" s="39" t="s">
        <v>88</v>
      </c>
      <c r="OFH5" s="39" t="s">
        <v>88</v>
      </c>
      <c r="OFI5" s="39" t="s">
        <v>88</v>
      </c>
      <c r="OFJ5" s="39" t="s">
        <v>88</v>
      </c>
      <c r="OFK5" s="39" t="s">
        <v>88</v>
      </c>
      <c r="OFL5" s="39" t="s">
        <v>88</v>
      </c>
      <c r="OFM5" s="39" t="s">
        <v>88</v>
      </c>
      <c r="OFN5" s="39" t="s">
        <v>88</v>
      </c>
      <c r="OFO5" s="39" t="s">
        <v>88</v>
      </c>
      <c r="OFP5" s="39" t="s">
        <v>88</v>
      </c>
      <c r="OFQ5" s="39" t="s">
        <v>88</v>
      </c>
      <c r="OFR5" s="39" t="s">
        <v>88</v>
      </c>
      <c r="OFS5" s="39" t="s">
        <v>88</v>
      </c>
      <c r="OFT5" s="39" t="s">
        <v>88</v>
      </c>
      <c r="OFU5" s="39" t="s">
        <v>88</v>
      </c>
      <c r="OFV5" s="39" t="s">
        <v>88</v>
      </c>
      <c r="OFW5" s="39" t="s">
        <v>88</v>
      </c>
      <c r="OFX5" s="39" t="s">
        <v>88</v>
      </c>
      <c r="OFY5" s="39" t="s">
        <v>88</v>
      </c>
      <c r="OFZ5" s="39" t="s">
        <v>88</v>
      </c>
      <c r="OGA5" s="39" t="s">
        <v>88</v>
      </c>
      <c r="OGB5" s="39" t="s">
        <v>88</v>
      </c>
      <c r="OGC5" s="39" t="s">
        <v>88</v>
      </c>
      <c r="OGD5" s="39" t="s">
        <v>88</v>
      </c>
      <c r="OGE5" s="39" t="s">
        <v>88</v>
      </c>
      <c r="OGF5" s="39" t="s">
        <v>88</v>
      </c>
      <c r="OGG5" s="39" t="s">
        <v>88</v>
      </c>
      <c r="OGH5" s="39" t="s">
        <v>88</v>
      </c>
      <c r="OGI5" s="39" t="s">
        <v>88</v>
      </c>
      <c r="OGJ5" s="39" t="s">
        <v>88</v>
      </c>
      <c r="OGK5" s="39" t="s">
        <v>88</v>
      </c>
      <c r="OGL5" s="39" t="s">
        <v>88</v>
      </c>
      <c r="OGM5" s="39" t="s">
        <v>88</v>
      </c>
      <c r="OGN5" s="39" t="s">
        <v>88</v>
      </c>
      <c r="OGO5" s="39" t="s">
        <v>88</v>
      </c>
      <c r="OGP5" s="39" t="s">
        <v>88</v>
      </c>
      <c r="OGQ5" s="39" t="s">
        <v>88</v>
      </c>
      <c r="OGR5" s="39" t="s">
        <v>88</v>
      </c>
      <c r="OGS5" s="39" t="s">
        <v>88</v>
      </c>
      <c r="OGT5" s="39" t="s">
        <v>88</v>
      </c>
      <c r="OGU5" s="39" t="s">
        <v>88</v>
      </c>
      <c r="OGV5" s="39" t="s">
        <v>88</v>
      </c>
      <c r="OGW5" s="39" t="s">
        <v>88</v>
      </c>
      <c r="OGX5" s="39" t="s">
        <v>88</v>
      </c>
      <c r="OGY5" s="39" t="s">
        <v>88</v>
      </c>
      <c r="OGZ5" s="39" t="s">
        <v>88</v>
      </c>
      <c r="OHA5" s="39" t="s">
        <v>88</v>
      </c>
      <c r="OHB5" s="39" t="s">
        <v>88</v>
      </c>
      <c r="OHC5" s="39" t="s">
        <v>88</v>
      </c>
      <c r="OHD5" s="39" t="s">
        <v>88</v>
      </c>
      <c r="OHE5" s="39" t="s">
        <v>88</v>
      </c>
      <c r="OHF5" s="39" t="s">
        <v>88</v>
      </c>
      <c r="OHG5" s="39" t="s">
        <v>88</v>
      </c>
      <c r="OHH5" s="39" t="s">
        <v>88</v>
      </c>
      <c r="OHI5" s="39" t="s">
        <v>88</v>
      </c>
      <c r="OHJ5" s="39" t="s">
        <v>88</v>
      </c>
      <c r="OHK5" s="39" t="s">
        <v>88</v>
      </c>
      <c r="OHL5" s="39" t="s">
        <v>88</v>
      </c>
      <c r="OHM5" s="39" t="s">
        <v>88</v>
      </c>
      <c r="OHN5" s="39" t="s">
        <v>88</v>
      </c>
      <c r="OHO5" s="39" t="s">
        <v>88</v>
      </c>
      <c r="OHP5" s="39" t="s">
        <v>88</v>
      </c>
      <c r="OHQ5" s="39" t="s">
        <v>88</v>
      </c>
      <c r="OHR5" s="39" t="s">
        <v>88</v>
      </c>
      <c r="OHS5" s="39" t="s">
        <v>88</v>
      </c>
      <c r="OHT5" s="39" t="s">
        <v>88</v>
      </c>
      <c r="OHU5" s="39" t="s">
        <v>88</v>
      </c>
      <c r="OHV5" s="39" t="s">
        <v>88</v>
      </c>
      <c r="OHW5" s="39" t="s">
        <v>88</v>
      </c>
      <c r="OHX5" s="39" t="s">
        <v>88</v>
      </c>
      <c r="OHY5" s="39" t="s">
        <v>88</v>
      </c>
      <c r="OHZ5" s="39" t="s">
        <v>88</v>
      </c>
      <c r="OIA5" s="39" t="s">
        <v>88</v>
      </c>
      <c r="OIB5" s="39" t="s">
        <v>88</v>
      </c>
      <c r="OIC5" s="39" t="s">
        <v>88</v>
      </c>
      <c r="OID5" s="39" t="s">
        <v>88</v>
      </c>
      <c r="OIE5" s="39" t="s">
        <v>88</v>
      </c>
      <c r="OIF5" s="39" t="s">
        <v>88</v>
      </c>
      <c r="OIG5" s="39" t="s">
        <v>88</v>
      </c>
      <c r="OIH5" s="39" t="s">
        <v>88</v>
      </c>
      <c r="OII5" s="39" t="s">
        <v>88</v>
      </c>
      <c r="OIJ5" s="39" t="s">
        <v>88</v>
      </c>
      <c r="OIK5" s="39" t="s">
        <v>88</v>
      </c>
      <c r="OIL5" s="39" t="s">
        <v>88</v>
      </c>
      <c r="OIM5" s="39" t="s">
        <v>88</v>
      </c>
      <c r="OIN5" s="39" t="s">
        <v>88</v>
      </c>
      <c r="OIO5" s="39" t="s">
        <v>88</v>
      </c>
      <c r="OIP5" s="39" t="s">
        <v>88</v>
      </c>
      <c r="OIQ5" s="39" t="s">
        <v>88</v>
      </c>
      <c r="OIR5" s="39" t="s">
        <v>88</v>
      </c>
      <c r="OIS5" s="39" t="s">
        <v>88</v>
      </c>
      <c r="OIT5" s="39" t="s">
        <v>88</v>
      </c>
      <c r="OIU5" s="39" t="s">
        <v>88</v>
      </c>
      <c r="OIV5" s="39" t="s">
        <v>88</v>
      </c>
      <c r="OIW5" s="39" t="s">
        <v>88</v>
      </c>
      <c r="OIX5" s="39" t="s">
        <v>88</v>
      </c>
      <c r="OIY5" s="39" t="s">
        <v>88</v>
      </c>
      <c r="OIZ5" s="39" t="s">
        <v>88</v>
      </c>
      <c r="OJA5" s="39" t="s">
        <v>88</v>
      </c>
      <c r="OJB5" s="39" t="s">
        <v>88</v>
      </c>
      <c r="OJC5" s="39" t="s">
        <v>88</v>
      </c>
      <c r="OJD5" s="39" t="s">
        <v>88</v>
      </c>
      <c r="OJE5" s="39" t="s">
        <v>88</v>
      </c>
      <c r="OJF5" s="39" t="s">
        <v>88</v>
      </c>
      <c r="OJG5" s="39" t="s">
        <v>88</v>
      </c>
      <c r="OJH5" s="39" t="s">
        <v>88</v>
      </c>
      <c r="OJI5" s="39" t="s">
        <v>88</v>
      </c>
      <c r="OJJ5" s="39" t="s">
        <v>88</v>
      </c>
      <c r="OJK5" s="39" t="s">
        <v>88</v>
      </c>
      <c r="OJL5" s="39" t="s">
        <v>88</v>
      </c>
      <c r="OJM5" s="39" t="s">
        <v>88</v>
      </c>
      <c r="OJN5" s="39" t="s">
        <v>88</v>
      </c>
      <c r="OJO5" s="39" t="s">
        <v>88</v>
      </c>
      <c r="OJP5" s="39" t="s">
        <v>88</v>
      </c>
      <c r="OJQ5" s="39" t="s">
        <v>88</v>
      </c>
      <c r="OJR5" s="39" t="s">
        <v>88</v>
      </c>
      <c r="OJS5" s="39" t="s">
        <v>88</v>
      </c>
      <c r="OJT5" s="39" t="s">
        <v>88</v>
      </c>
      <c r="OJU5" s="39" t="s">
        <v>88</v>
      </c>
      <c r="OJV5" s="39" t="s">
        <v>88</v>
      </c>
      <c r="OJW5" s="39" t="s">
        <v>88</v>
      </c>
      <c r="OJX5" s="39" t="s">
        <v>88</v>
      </c>
      <c r="OJY5" s="39" t="s">
        <v>88</v>
      </c>
      <c r="OJZ5" s="39" t="s">
        <v>88</v>
      </c>
      <c r="OKA5" s="39" t="s">
        <v>88</v>
      </c>
      <c r="OKB5" s="39" t="s">
        <v>88</v>
      </c>
      <c r="OKC5" s="39" t="s">
        <v>88</v>
      </c>
      <c r="OKD5" s="39" t="s">
        <v>88</v>
      </c>
      <c r="OKE5" s="39" t="s">
        <v>88</v>
      </c>
      <c r="OKF5" s="39" t="s">
        <v>88</v>
      </c>
      <c r="OKG5" s="39" t="s">
        <v>88</v>
      </c>
      <c r="OKH5" s="39" t="s">
        <v>88</v>
      </c>
      <c r="OKI5" s="39" t="s">
        <v>88</v>
      </c>
      <c r="OKJ5" s="39" t="s">
        <v>88</v>
      </c>
      <c r="OKK5" s="39" t="s">
        <v>88</v>
      </c>
      <c r="OKL5" s="39" t="s">
        <v>88</v>
      </c>
      <c r="OKM5" s="39" t="s">
        <v>88</v>
      </c>
      <c r="OKN5" s="39" t="s">
        <v>88</v>
      </c>
      <c r="OKO5" s="39" t="s">
        <v>88</v>
      </c>
      <c r="OKP5" s="39" t="s">
        <v>88</v>
      </c>
      <c r="OKQ5" s="39" t="s">
        <v>88</v>
      </c>
      <c r="OKR5" s="39" t="s">
        <v>88</v>
      </c>
      <c r="OKS5" s="39" t="s">
        <v>88</v>
      </c>
      <c r="OKT5" s="39" t="s">
        <v>88</v>
      </c>
      <c r="OKU5" s="39" t="s">
        <v>88</v>
      </c>
      <c r="OKV5" s="39" t="s">
        <v>88</v>
      </c>
      <c r="OKW5" s="39" t="s">
        <v>88</v>
      </c>
      <c r="OKX5" s="39" t="s">
        <v>88</v>
      </c>
      <c r="OKY5" s="39" t="s">
        <v>88</v>
      </c>
      <c r="OKZ5" s="39" t="s">
        <v>88</v>
      </c>
      <c r="OLA5" s="39" t="s">
        <v>88</v>
      </c>
      <c r="OLB5" s="39" t="s">
        <v>88</v>
      </c>
      <c r="OLC5" s="39" t="s">
        <v>88</v>
      </c>
      <c r="OLD5" s="39" t="s">
        <v>88</v>
      </c>
      <c r="OLE5" s="39" t="s">
        <v>88</v>
      </c>
      <c r="OLF5" s="39" t="s">
        <v>88</v>
      </c>
      <c r="OLG5" s="39" t="s">
        <v>88</v>
      </c>
      <c r="OLH5" s="39" t="s">
        <v>88</v>
      </c>
      <c r="OLI5" s="39" t="s">
        <v>88</v>
      </c>
      <c r="OLJ5" s="39" t="s">
        <v>88</v>
      </c>
      <c r="OLK5" s="39" t="s">
        <v>88</v>
      </c>
      <c r="OLL5" s="39" t="s">
        <v>88</v>
      </c>
      <c r="OLM5" s="39" t="s">
        <v>88</v>
      </c>
      <c r="OLN5" s="39" t="s">
        <v>88</v>
      </c>
      <c r="OLO5" s="39" t="s">
        <v>88</v>
      </c>
      <c r="OLP5" s="39" t="s">
        <v>88</v>
      </c>
      <c r="OLQ5" s="39" t="s">
        <v>88</v>
      </c>
      <c r="OLR5" s="39" t="s">
        <v>88</v>
      </c>
      <c r="OLS5" s="39" t="s">
        <v>88</v>
      </c>
      <c r="OLT5" s="39" t="s">
        <v>88</v>
      </c>
      <c r="OLU5" s="39" t="s">
        <v>88</v>
      </c>
      <c r="OLV5" s="39" t="s">
        <v>88</v>
      </c>
      <c r="OLW5" s="39" t="s">
        <v>88</v>
      </c>
      <c r="OLX5" s="39" t="s">
        <v>88</v>
      </c>
      <c r="OLY5" s="39" t="s">
        <v>88</v>
      </c>
      <c r="OLZ5" s="39" t="s">
        <v>88</v>
      </c>
      <c r="OMA5" s="39" t="s">
        <v>88</v>
      </c>
      <c r="OMB5" s="39" t="s">
        <v>88</v>
      </c>
      <c r="OMC5" s="39" t="s">
        <v>88</v>
      </c>
      <c r="OMD5" s="39" t="s">
        <v>88</v>
      </c>
      <c r="OME5" s="39" t="s">
        <v>88</v>
      </c>
      <c r="OMF5" s="39" t="s">
        <v>88</v>
      </c>
      <c r="OMG5" s="39" t="s">
        <v>88</v>
      </c>
      <c r="OMH5" s="39" t="s">
        <v>88</v>
      </c>
      <c r="OMI5" s="39" t="s">
        <v>88</v>
      </c>
      <c r="OMJ5" s="39" t="s">
        <v>88</v>
      </c>
      <c r="OMK5" s="39" t="s">
        <v>88</v>
      </c>
      <c r="OML5" s="39" t="s">
        <v>88</v>
      </c>
      <c r="OMM5" s="39" t="s">
        <v>88</v>
      </c>
      <c r="OMN5" s="39" t="s">
        <v>88</v>
      </c>
      <c r="OMO5" s="39" t="s">
        <v>88</v>
      </c>
      <c r="OMP5" s="39" t="s">
        <v>88</v>
      </c>
      <c r="OMQ5" s="39" t="s">
        <v>88</v>
      </c>
      <c r="OMR5" s="39" t="s">
        <v>88</v>
      </c>
      <c r="OMS5" s="39" t="s">
        <v>88</v>
      </c>
      <c r="OMT5" s="39" t="s">
        <v>88</v>
      </c>
      <c r="OMU5" s="39" t="s">
        <v>88</v>
      </c>
      <c r="OMV5" s="39" t="s">
        <v>88</v>
      </c>
      <c r="OMW5" s="39" t="s">
        <v>88</v>
      </c>
      <c r="OMX5" s="39" t="s">
        <v>88</v>
      </c>
      <c r="OMY5" s="39" t="s">
        <v>88</v>
      </c>
      <c r="OMZ5" s="39" t="s">
        <v>88</v>
      </c>
      <c r="ONA5" s="39" t="s">
        <v>88</v>
      </c>
      <c r="ONB5" s="39" t="s">
        <v>88</v>
      </c>
      <c r="ONC5" s="39" t="s">
        <v>88</v>
      </c>
      <c r="OND5" s="39" t="s">
        <v>88</v>
      </c>
      <c r="ONE5" s="39" t="s">
        <v>88</v>
      </c>
      <c r="ONF5" s="39" t="s">
        <v>88</v>
      </c>
      <c r="ONG5" s="39" t="s">
        <v>88</v>
      </c>
      <c r="ONH5" s="39" t="s">
        <v>88</v>
      </c>
      <c r="ONI5" s="39" t="s">
        <v>88</v>
      </c>
      <c r="ONJ5" s="39" t="s">
        <v>88</v>
      </c>
      <c r="ONK5" s="39" t="s">
        <v>88</v>
      </c>
      <c r="ONL5" s="39" t="s">
        <v>88</v>
      </c>
      <c r="ONM5" s="39" t="s">
        <v>88</v>
      </c>
      <c r="ONN5" s="39" t="s">
        <v>88</v>
      </c>
      <c r="ONO5" s="39" t="s">
        <v>88</v>
      </c>
      <c r="ONP5" s="39" t="s">
        <v>88</v>
      </c>
      <c r="ONQ5" s="39" t="s">
        <v>88</v>
      </c>
      <c r="ONR5" s="39" t="s">
        <v>88</v>
      </c>
      <c r="ONS5" s="39" t="s">
        <v>88</v>
      </c>
      <c r="ONT5" s="39" t="s">
        <v>88</v>
      </c>
      <c r="ONU5" s="39" t="s">
        <v>88</v>
      </c>
      <c r="ONV5" s="39" t="s">
        <v>88</v>
      </c>
      <c r="ONW5" s="39" t="s">
        <v>88</v>
      </c>
      <c r="ONX5" s="39" t="s">
        <v>88</v>
      </c>
      <c r="ONY5" s="39" t="s">
        <v>88</v>
      </c>
      <c r="ONZ5" s="39" t="s">
        <v>88</v>
      </c>
      <c r="OOA5" s="39" t="s">
        <v>88</v>
      </c>
      <c r="OOB5" s="39" t="s">
        <v>88</v>
      </c>
      <c r="OOC5" s="39" t="s">
        <v>88</v>
      </c>
      <c r="OOD5" s="39" t="s">
        <v>88</v>
      </c>
      <c r="OOE5" s="39" t="s">
        <v>88</v>
      </c>
      <c r="OOF5" s="39" t="s">
        <v>88</v>
      </c>
      <c r="OOG5" s="39" t="s">
        <v>88</v>
      </c>
      <c r="OOH5" s="39" t="s">
        <v>88</v>
      </c>
      <c r="OOI5" s="39" t="s">
        <v>88</v>
      </c>
      <c r="OOJ5" s="39" t="s">
        <v>88</v>
      </c>
      <c r="OOK5" s="39" t="s">
        <v>88</v>
      </c>
      <c r="OOL5" s="39" t="s">
        <v>88</v>
      </c>
      <c r="OOM5" s="39" t="s">
        <v>88</v>
      </c>
      <c r="OON5" s="39" t="s">
        <v>88</v>
      </c>
      <c r="OOO5" s="39" t="s">
        <v>88</v>
      </c>
      <c r="OOP5" s="39" t="s">
        <v>88</v>
      </c>
      <c r="OOQ5" s="39" t="s">
        <v>88</v>
      </c>
      <c r="OOR5" s="39" t="s">
        <v>88</v>
      </c>
      <c r="OOS5" s="39" t="s">
        <v>88</v>
      </c>
      <c r="OOT5" s="39" t="s">
        <v>88</v>
      </c>
      <c r="OOU5" s="39" t="s">
        <v>88</v>
      </c>
      <c r="OOV5" s="39" t="s">
        <v>88</v>
      </c>
      <c r="OOW5" s="39" t="s">
        <v>88</v>
      </c>
      <c r="OOX5" s="39" t="s">
        <v>88</v>
      </c>
      <c r="OOY5" s="39" t="s">
        <v>88</v>
      </c>
      <c r="OOZ5" s="39" t="s">
        <v>88</v>
      </c>
      <c r="OPA5" s="39" t="s">
        <v>88</v>
      </c>
      <c r="OPB5" s="39" t="s">
        <v>88</v>
      </c>
      <c r="OPC5" s="39" t="s">
        <v>88</v>
      </c>
      <c r="OPD5" s="39" t="s">
        <v>88</v>
      </c>
      <c r="OPE5" s="39" t="s">
        <v>88</v>
      </c>
      <c r="OPF5" s="39" t="s">
        <v>88</v>
      </c>
      <c r="OPG5" s="39" t="s">
        <v>88</v>
      </c>
      <c r="OPH5" s="39" t="s">
        <v>88</v>
      </c>
      <c r="OPI5" s="39" t="s">
        <v>88</v>
      </c>
      <c r="OPJ5" s="39" t="s">
        <v>88</v>
      </c>
      <c r="OPK5" s="39" t="s">
        <v>88</v>
      </c>
      <c r="OPL5" s="39" t="s">
        <v>88</v>
      </c>
      <c r="OPM5" s="39" t="s">
        <v>88</v>
      </c>
      <c r="OPN5" s="39" t="s">
        <v>88</v>
      </c>
      <c r="OPO5" s="39" t="s">
        <v>88</v>
      </c>
      <c r="OPP5" s="39" t="s">
        <v>88</v>
      </c>
      <c r="OPQ5" s="39" t="s">
        <v>88</v>
      </c>
      <c r="OPR5" s="39" t="s">
        <v>88</v>
      </c>
      <c r="OPS5" s="39" t="s">
        <v>88</v>
      </c>
      <c r="OPT5" s="39" t="s">
        <v>88</v>
      </c>
      <c r="OPU5" s="39" t="s">
        <v>88</v>
      </c>
      <c r="OPV5" s="39" t="s">
        <v>88</v>
      </c>
      <c r="OPW5" s="39" t="s">
        <v>88</v>
      </c>
      <c r="OPX5" s="39" t="s">
        <v>88</v>
      </c>
      <c r="OPY5" s="39" t="s">
        <v>88</v>
      </c>
      <c r="OPZ5" s="39" t="s">
        <v>88</v>
      </c>
      <c r="OQA5" s="39" t="s">
        <v>88</v>
      </c>
      <c r="OQB5" s="39" t="s">
        <v>88</v>
      </c>
      <c r="OQC5" s="39" t="s">
        <v>88</v>
      </c>
      <c r="OQD5" s="39" t="s">
        <v>88</v>
      </c>
      <c r="OQE5" s="39" t="s">
        <v>88</v>
      </c>
      <c r="OQF5" s="39" t="s">
        <v>88</v>
      </c>
      <c r="OQG5" s="39" t="s">
        <v>88</v>
      </c>
      <c r="OQH5" s="39" t="s">
        <v>88</v>
      </c>
      <c r="OQI5" s="39" t="s">
        <v>88</v>
      </c>
      <c r="OQJ5" s="39" t="s">
        <v>88</v>
      </c>
      <c r="OQK5" s="39" t="s">
        <v>88</v>
      </c>
      <c r="OQL5" s="39" t="s">
        <v>88</v>
      </c>
      <c r="OQM5" s="39" t="s">
        <v>88</v>
      </c>
      <c r="OQN5" s="39" t="s">
        <v>88</v>
      </c>
      <c r="OQO5" s="39" t="s">
        <v>88</v>
      </c>
      <c r="OQP5" s="39" t="s">
        <v>88</v>
      </c>
      <c r="OQQ5" s="39" t="s">
        <v>88</v>
      </c>
      <c r="OQR5" s="39" t="s">
        <v>88</v>
      </c>
      <c r="OQS5" s="39" t="s">
        <v>88</v>
      </c>
      <c r="OQT5" s="39" t="s">
        <v>88</v>
      </c>
      <c r="OQU5" s="39" t="s">
        <v>88</v>
      </c>
      <c r="OQV5" s="39" t="s">
        <v>88</v>
      </c>
      <c r="OQW5" s="39" t="s">
        <v>88</v>
      </c>
      <c r="OQX5" s="39" t="s">
        <v>88</v>
      </c>
      <c r="OQY5" s="39" t="s">
        <v>88</v>
      </c>
      <c r="OQZ5" s="39" t="s">
        <v>88</v>
      </c>
      <c r="ORA5" s="39" t="s">
        <v>88</v>
      </c>
      <c r="ORB5" s="39" t="s">
        <v>88</v>
      </c>
      <c r="ORC5" s="39" t="s">
        <v>88</v>
      </c>
      <c r="ORD5" s="39" t="s">
        <v>88</v>
      </c>
      <c r="ORE5" s="39" t="s">
        <v>88</v>
      </c>
      <c r="ORF5" s="39" t="s">
        <v>88</v>
      </c>
      <c r="ORG5" s="39" t="s">
        <v>88</v>
      </c>
      <c r="ORH5" s="39" t="s">
        <v>88</v>
      </c>
      <c r="ORI5" s="39" t="s">
        <v>88</v>
      </c>
      <c r="ORJ5" s="39" t="s">
        <v>88</v>
      </c>
      <c r="ORK5" s="39" t="s">
        <v>88</v>
      </c>
      <c r="ORL5" s="39" t="s">
        <v>88</v>
      </c>
      <c r="ORM5" s="39" t="s">
        <v>88</v>
      </c>
      <c r="ORN5" s="39" t="s">
        <v>88</v>
      </c>
      <c r="ORO5" s="39" t="s">
        <v>88</v>
      </c>
      <c r="ORP5" s="39" t="s">
        <v>88</v>
      </c>
      <c r="ORQ5" s="39" t="s">
        <v>88</v>
      </c>
      <c r="ORR5" s="39" t="s">
        <v>88</v>
      </c>
      <c r="ORS5" s="39" t="s">
        <v>88</v>
      </c>
      <c r="ORT5" s="39" t="s">
        <v>88</v>
      </c>
      <c r="ORU5" s="39" t="s">
        <v>88</v>
      </c>
      <c r="ORV5" s="39" t="s">
        <v>88</v>
      </c>
      <c r="ORW5" s="39" t="s">
        <v>88</v>
      </c>
      <c r="ORX5" s="39" t="s">
        <v>88</v>
      </c>
      <c r="ORY5" s="39" t="s">
        <v>88</v>
      </c>
      <c r="ORZ5" s="39" t="s">
        <v>88</v>
      </c>
      <c r="OSA5" s="39" t="s">
        <v>88</v>
      </c>
      <c r="OSB5" s="39" t="s">
        <v>88</v>
      </c>
      <c r="OSC5" s="39" t="s">
        <v>88</v>
      </c>
      <c r="OSD5" s="39" t="s">
        <v>88</v>
      </c>
      <c r="OSE5" s="39" t="s">
        <v>88</v>
      </c>
      <c r="OSF5" s="39" t="s">
        <v>88</v>
      </c>
      <c r="OSG5" s="39" t="s">
        <v>88</v>
      </c>
      <c r="OSH5" s="39" t="s">
        <v>88</v>
      </c>
      <c r="OSI5" s="39" t="s">
        <v>88</v>
      </c>
      <c r="OSJ5" s="39" t="s">
        <v>88</v>
      </c>
      <c r="OSK5" s="39" t="s">
        <v>88</v>
      </c>
      <c r="OSL5" s="39" t="s">
        <v>88</v>
      </c>
      <c r="OSM5" s="39" t="s">
        <v>88</v>
      </c>
      <c r="OSN5" s="39" t="s">
        <v>88</v>
      </c>
      <c r="OSO5" s="39" t="s">
        <v>88</v>
      </c>
      <c r="OSP5" s="39" t="s">
        <v>88</v>
      </c>
      <c r="OSQ5" s="39" t="s">
        <v>88</v>
      </c>
      <c r="OSR5" s="39" t="s">
        <v>88</v>
      </c>
      <c r="OSS5" s="39" t="s">
        <v>88</v>
      </c>
      <c r="OST5" s="39" t="s">
        <v>88</v>
      </c>
      <c r="OSU5" s="39" t="s">
        <v>88</v>
      </c>
      <c r="OSV5" s="39" t="s">
        <v>88</v>
      </c>
      <c r="OSW5" s="39" t="s">
        <v>88</v>
      </c>
      <c r="OSX5" s="39" t="s">
        <v>88</v>
      </c>
      <c r="OSY5" s="39" t="s">
        <v>88</v>
      </c>
      <c r="OSZ5" s="39" t="s">
        <v>88</v>
      </c>
      <c r="OTA5" s="39" t="s">
        <v>88</v>
      </c>
      <c r="OTB5" s="39" t="s">
        <v>88</v>
      </c>
      <c r="OTC5" s="39" t="s">
        <v>88</v>
      </c>
      <c r="OTD5" s="39" t="s">
        <v>88</v>
      </c>
      <c r="OTE5" s="39" t="s">
        <v>88</v>
      </c>
      <c r="OTF5" s="39" t="s">
        <v>88</v>
      </c>
      <c r="OTG5" s="39" t="s">
        <v>88</v>
      </c>
      <c r="OTH5" s="39" t="s">
        <v>88</v>
      </c>
      <c r="OTI5" s="39" t="s">
        <v>88</v>
      </c>
      <c r="OTJ5" s="39" t="s">
        <v>88</v>
      </c>
      <c r="OTK5" s="39" t="s">
        <v>88</v>
      </c>
      <c r="OTL5" s="39" t="s">
        <v>88</v>
      </c>
      <c r="OTM5" s="39" t="s">
        <v>88</v>
      </c>
      <c r="OTN5" s="39" t="s">
        <v>88</v>
      </c>
      <c r="OTO5" s="39" t="s">
        <v>88</v>
      </c>
      <c r="OTP5" s="39" t="s">
        <v>88</v>
      </c>
      <c r="OTQ5" s="39" t="s">
        <v>88</v>
      </c>
      <c r="OTR5" s="39" t="s">
        <v>88</v>
      </c>
      <c r="OTS5" s="39" t="s">
        <v>88</v>
      </c>
      <c r="OTT5" s="39" t="s">
        <v>88</v>
      </c>
      <c r="OTU5" s="39" t="s">
        <v>88</v>
      </c>
      <c r="OTV5" s="39" t="s">
        <v>88</v>
      </c>
      <c r="OTW5" s="39" t="s">
        <v>88</v>
      </c>
      <c r="OTX5" s="39" t="s">
        <v>88</v>
      </c>
      <c r="OTY5" s="39" t="s">
        <v>88</v>
      </c>
      <c r="OTZ5" s="39" t="s">
        <v>88</v>
      </c>
      <c r="OUA5" s="39" t="s">
        <v>88</v>
      </c>
      <c r="OUB5" s="39" t="s">
        <v>88</v>
      </c>
      <c r="OUC5" s="39" t="s">
        <v>88</v>
      </c>
      <c r="OUD5" s="39" t="s">
        <v>88</v>
      </c>
      <c r="OUE5" s="39" t="s">
        <v>88</v>
      </c>
      <c r="OUF5" s="39" t="s">
        <v>88</v>
      </c>
      <c r="OUG5" s="39" t="s">
        <v>88</v>
      </c>
      <c r="OUH5" s="39" t="s">
        <v>88</v>
      </c>
      <c r="OUI5" s="39" t="s">
        <v>88</v>
      </c>
      <c r="OUJ5" s="39" t="s">
        <v>88</v>
      </c>
      <c r="OUK5" s="39" t="s">
        <v>88</v>
      </c>
      <c r="OUL5" s="39" t="s">
        <v>88</v>
      </c>
      <c r="OUM5" s="39" t="s">
        <v>88</v>
      </c>
      <c r="OUN5" s="39" t="s">
        <v>88</v>
      </c>
      <c r="OUO5" s="39" t="s">
        <v>88</v>
      </c>
      <c r="OUP5" s="39" t="s">
        <v>88</v>
      </c>
      <c r="OUQ5" s="39" t="s">
        <v>88</v>
      </c>
      <c r="OUR5" s="39" t="s">
        <v>88</v>
      </c>
      <c r="OUS5" s="39" t="s">
        <v>88</v>
      </c>
      <c r="OUT5" s="39" t="s">
        <v>88</v>
      </c>
      <c r="OUU5" s="39" t="s">
        <v>88</v>
      </c>
      <c r="OUV5" s="39" t="s">
        <v>88</v>
      </c>
      <c r="OUW5" s="39" t="s">
        <v>88</v>
      </c>
      <c r="OUX5" s="39" t="s">
        <v>88</v>
      </c>
      <c r="OUY5" s="39" t="s">
        <v>88</v>
      </c>
      <c r="OUZ5" s="39" t="s">
        <v>88</v>
      </c>
      <c r="OVA5" s="39" t="s">
        <v>88</v>
      </c>
      <c r="OVB5" s="39" t="s">
        <v>88</v>
      </c>
      <c r="OVC5" s="39" t="s">
        <v>88</v>
      </c>
      <c r="OVD5" s="39" t="s">
        <v>88</v>
      </c>
      <c r="OVE5" s="39" t="s">
        <v>88</v>
      </c>
      <c r="OVF5" s="39" t="s">
        <v>88</v>
      </c>
      <c r="OVG5" s="39" t="s">
        <v>88</v>
      </c>
      <c r="OVH5" s="39" t="s">
        <v>88</v>
      </c>
      <c r="OVI5" s="39" t="s">
        <v>88</v>
      </c>
      <c r="OVJ5" s="39" t="s">
        <v>88</v>
      </c>
      <c r="OVK5" s="39" t="s">
        <v>88</v>
      </c>
      <c r="OVL5" s="39" t="s">
        <v>88</v>
      </c>
      <c r="OVM5" s="39" t="s">
        <v>88</v>
      </c>
      <c r="OVN5" s="39" t="s">
        <v>88</v>
      </c>
      <c r="OVO5" s="39" t="s">
        <v>88</v>
      </c>
      <c r="OVP5" s="39" t="s">
        <v>88</v>
      </c>
      <c r="OVQ5" s="39" t="s">
        <v>88</v>
      </c>
      <c r="OVR5" s="39" t="s">
        <v>88</v>
      </c>
      <c r="OVS5" s="39" t="s">
        <v>88</v>
      </c>
      <c r="OVT5" s="39" t="s">
        <v>88</v>
      </c>
      <c r="OVU5" s="39" t="s">
        <v>88</v>
      </c>
      <c r="OVV5" s="39" t="s">
        <v>88</v>
      </c>
      <c r="OVW5" s="39" t="s">
        <v>88</v>
      </c>
      <c r="OVX5" s="39" t="s">
        <v>88</v>
      </c>
      <c r="OVY5" s="39" t="s">
        <v>88</v>
      </c>
      <c r="OVZ5" s="39" t="s">
        <v>88</v>
      </c>
      <c r="OWA5" s="39" t="s">
        <v>88</v>
      </c>
      <c r="OWB5" s="39" t="s">
        <v>88</v>
      </c>
      <c r="OWC5" s="39" t="s">
        <v>88</v>
      </c>
      <c r="OWD5" s="39" t="s">
        <v>88</v>
      </c>
      <c r="OWE5" s="39" t="s">
        <v>88</v>
      </c>
      <c r="OWF5" s="39" t="s">
        <v>88</v>
      </c>
      <c r="OWG5" s="39" t="s">
        <v>88</v>
      </c>
      <c r="OWH5" s="39" t="s">
        <v>88</v>
      </c>
      <c r="OWI5" s="39" t="s">
        <v>88</v>
      </c>
      <c r="OWJ5" s="39" t="s">
        <v>88</v>
      </c>
      <c r="OWK5" s="39" t="s">
        <v>88</v>
      </c>
      <c r="OWL5" s="39" t="s">
        <v>88</v>
      </c>
      <c r="OWM5" s="39" t="s">
        <v>88</v>
      </c>
      <c r="OWN5" s="39" t="s">
        <v>88</v>
      </c>
      <c r="OWO5" s="39" t="s">
        <v>88</v>
      </c>
      <c r="OWP5" s="39" t="s">
        <v>88</v>
      </c>
      <c r="OWQ5" s="39" t="s">
        <v>88</v>
      </c>
      <c r="OWR5" s="39" t="s">
        <v>88</v>
      </c>
      <c r="OWS5" s="39" t="s">
        <v>88</v>
      </c>
      <c r="OWT5" s="39" t="s">
        <v>88</v>
      </c>
      <c r="OWU5" s="39" t="s">
        <v>88</v>
      </c>
      <c r="OWV5" s="39" t="s">
        <v>88</v>
      </c>
      <c r="OWW5" s="39" t="s">
        <v>88</v>
      </c>
      <c r="OWX5" s="39" t="s">
        <v>88</v>
      </c>
      <c r="OWY5" s="39" t="s">
        <v>88</v>
      </c>
      <c r="OWZ5" s="39" t="s">
        <v>88</v>
      </c>
      <c r="OXA5" s="39" t="s">
        <v>88</v>
      </c>
      <c r="OXB5" s="39" t="s">
        <v>88</v>
      </c>
      <c r="OXC5" s="39" t="s">
        <v>88</v>
      </c>
      <c r="OXD5" s="39" t="s">
        <v>88</v>
      </c>
      <c r="OXE5" s="39" t="s">
        <v>88</v>
      </c>
      <c r="OXF5" s="39" t="s">
        <v>88</v>
      </c>
      <c r="OXG5" s="39" t="s">
        <v>88</v>
      </c>
      <c r="OXH5" s="39" t="s">
        <v>88</v>
      </c>
      <c r="OXI5" s="39" t="s">
        <v>88</v>
      </c>
      <c r="OXJ5" s="39" t="s">
        <v>88</v>
      </c>
      <c r="OXK5" s="39" t="s">
        <v>88</v>
      </c>
      <c r="OXL5" s="39" t="s">
        <v>88</v>
      </c>
      <c r="OXM5" s="39" t="s">
        <v>88</v>
      </c>
      <c r="OXN5" s="39" t="s">
        <v>88</v>
      </c>
      <c r="OXO5" s="39" t="s">
        <v>88</v>
      </c>
      <c r="OXP5" s="39" t="s">
        <v>88</v>
      </c>
      <c r="OXQ5" s="39" t="s">
        <v>88</v>
      </c>
      <c r="OXR5" s="39" t="s">
        <v>88</v>
      </c>
      <c r="OXS5" s="39" t="s">
        <v>88</v>
      </c>
      <c r="OXT5" s="39" t="s">
        <v>88</v>
      </c>
      <c r="OXU5" s="39" t="s">
        <v>88</v>
      </c>
      <c r="OXV5" s="39" t="s">
        <v>88</v>
      </c>
      <c r="OXW5" s="39" t="s">
        <v>88</v>
      </c>
      <c r="OXX5" s="39" t="s">
        <v>88</v>
      </c>
      <c r="OXY5" s="39" t="s">
        <v>88</v>
      </c>
      <c r="OXZ5" s="39" t="s">
        <v>88</v>
      </c>
      <c r="OYA5" s="39" t="s">
        <v>88</v>
      </c>
      <c r="OYB5" s="39" t="s">
        <v>88</v>
      </c>
      <c r="OYC5" s="39" t="s">
        <v>88</v>
      </c>
      <c r="OYD5" s="39" t="s">
        <v>88</v>
      </c>
      <c r="OYE5" s="39" t="s">
        <v>88</v>
      </c>
      <c r="OYF5" s="39" t="s">
        <v>88</v>
      </c>
      <c r="OYG5" s="39" t="s">
        <v>88</v>
      </c>
      <c r="OYH5" s="39" t="s">
        <v>88</v>
      </c>
      <c r="OYI5" s="39" t="s">
        <v>88</v>
      </c>
      <c r="OYJ5" s="39" t="s">
        <v>88</v>
      </c>
      <c r="OYK5" s="39" t="s">
        <v>88</v>
      </c>
      <c r="OYL5" s="39" t="s">
        <v>88</v>
      </c>
      <c r="OYM5" s="39" t="s">
        <v>88</v>
      </c>
      <c r="OYN5" s="39" t="s">
        <v>88</v>
      </c>
      <c r="OYO5" s="39" t="s">
        <v>88</v>
      </c>
      <c r="OYP5" s="39" t="s">
        <v>88</v>
      </c>
      <c r="OYQ5" s="39" t="s">
        <v>88</v>
      </c>
      <c r="OYR5" s="39" t="s">
        <v>88</v>
      </c>
      <c r="OYS5" s="39" t="s">
        <v>88</v>
      </c>
      <c r="OYT5" s="39" t="s">
        <v>88</v>
      </c>
      <c r="OYU5" s="39" t="s">
        <v>88</v>
      </c>
      <c r="OYV5" s="39" t="s">
        <v>88</v>
      </c>
      <c r="OYW5" s="39" t="s">
        <v>88</v>
      </c>
      <c r="OYX5" s="39" t="s">
        <v>88</v>
      </c>
      <c r="OYY5" s="39" t="s">
        <v>88</v>
      </c>
      <c r="OYZ5" s="39" t="s">
        <v>88</v>
      </c>
      <c r="OZA5" s="39" t="s">
        <v>88</v>
      </c>
      <c r="OZB5" s="39" t="s">
        <v>88</v>
      </c>
      <c r="OZC5" s="39" t="s">
        <v>88</v>
      </c>
      <c r="OZD5" s="39" t="s">
        <v>88</v>
      </c>
      <c r="OZE5" s="39" t="s">
        <v>88</v>
      </c>
      <c r="OZF5" s="39" t="s">
        <v>88</v>
      </c>
      <c r="OZG5" s="39" t="s">
        <v>88</v>
      </c>
      <c r="OZH5" s="39" t="s">
        <v>88</v>
      </c>
      <c r="OZI5" s="39" t="s">
        <v>88</v>
      </c>
      <c r="OZJ5" s="39" t="s">
        <v>88</v>
      </c>
      <c r="OZK5" s="39" t="s">
        <v>88</v>
      </c>
      <c r="OZL5" s="39" t="s">
        <v>88</v>
      </c>
      <c r="OZM5" s="39" t="s">
        <v>88</v>
      </c>
      <c r="OZN5" s="39" t="s">
        <v>88</v>
      </c>
      <c r="OZO5" s="39" t="s">
        <v>88</v>
      </c>
      <c r="OZP5" s="39" t="s">
        <v>88</v>
      </c>
      <c r="OZQ5" s="39" t="s">
        <v>88</v>
      </c>
      <c r="OZR5" s="39" t="s">
        <v>88</v>
      </c>
      <c r="OZS5" s="39" t="s">
        <v>88</v>
      </c>
      <c r="OZT5" s="39" t="s">
        <v>88</v>
      </c>
      <c r="OZU5" s="39" t="s">
        <v>88</v>
      </c>
      <c r="OZV5" s="39" t="s">
        <v>88</v>
      </c>
      <c r="OZW5" s="39" t="s">
        <v>88</v>
      </c>
      <c r="OZX5" s="39" t="s">
        <v>88</v>
      </c>
      <c r="OZY5" s="39" t="s">
        <v>88</v>
      </c>
      <c r="OZZ5" s="39" t="s">
        <v>88</v>
      </c>
      <c r="PAA5" s="39" t="s">
        <v>88</v>
      </c>
      <c r="PAB5" s="39" t="s">
        <v>88</v>
      </c>
      <c r="PAC5" s="39" t="s">
        <v>88</v>
      </c>
      <c r="PAD5" s="39" t="s">
        <v>88</v>
      </c>
      <c r="PAE5" s="39" t="s">
        <v>88</v>
      </c>
      <c r="PAF5" s="39" t="s">
        <v>88</v>
      </c>
      <c r="PAG5" s="39" t="s">
        <v>88</v>
      </c>
      <c r="PAH5" s="39" t="s">
        <v>88</v>
      </c>
      <c r="PAI5" s="39" t="s">
        <v>88</v>
      </c>
      <c r="PAJ5" s="39" t="s">
        <v>88</v>
      </c>
      <c r="PAK5" s="39" t="s">
        <v>88</v>
      </c>
      <c r="PAL5" s="39" t="s">
        <v>88</v>
      </c>
      <c r="PAM5" s="39" t="s">
        <v>88</v>
      </c>
      <c r="PAN5" s="39" t="s">
        <v>88</v>
      </c>
      <c r="PAO5" s="39" t="s">
        <v>88</v>
      </c>
      <c r="PAP5" s="39" t="s">
        <v>88</v>
      </c>
      <c r="PAQ5" s="39" t="s">
        <v>88</v>
      </c>
      <c r="PAR5" s="39" t="s">
        <v>88</v>
      </c>
      <c r="PAS5" s="39" t="s">
        <v>88</v>
      </c>
      <c r="PAT5" s="39" t="s">
        <v>88</v>
      </c>
      <c r="PAU5" s="39" t="s">
        <v>88</v>
      </c>
      <c r="PAV5" s="39" t="s">
        <v>88</v>
      </c>
      <c r="PAW5" s="39" t="s">
        <v>88</v>
      </c>
      <c r="PAX5" s="39" t="s">
        <v>88</v>
      </c>
      <c r="PAY5" s="39" t="s">
        <v>88</v>
      </c>
      <c r="PAZ5" s="39" t="s">
        <v>88</v>
      </c>
      <c r="PBA5" s="39" t="s">
        <v>88</v>
      </c>
      <c r="PBB5" s="39" t="s">
        <v>88</v>
      </c>
      <c r="PBC5" s="39" t="s">
        <v>88</v>
      </c>
      <c r="PBD5" s="39" t="s">
        <v>88</v>
      </c>
      <c r="PBE5" s="39" t="s">
        <v>88</v>
      </c>
      <c r="PBF5" s="39" t="s">
        <v>88</v>
      </c>
      <c r="PBG5" s="39" t="s">
        <v>88</v>
      </c>
      <c r="PBH5" s="39" t="s">
        <v>88</v>
      </c>
      <c r="PBI5" s="39" t="s">
        <v>88</v>
      </c>
      <c r="PBJ5" s="39" t="s">
        <v>88</v>
      </c>
      <c r="PBK5" s="39" t="s">
        <v>88</v>
      </c>
      <c r="PBL5" s="39" t="s">
        <v>88</v>
      </c>
      <c r="PBM5" s="39" t="s">
        <v>88</v>
      </c>
      <c r="PBN5" s="39" t="s">
        <v>88</v>
      </c>
      <c r="PBO5" s="39" t="s">
        <v>88</v>
      </c>
      <c r="PBP5" s="39" t="s">
        <v>88</v>
      </c>
      <c r="PBQ5" s="39" t="s">
        <v>88</v>
      </c>
      <c r="PBR5" s="39" t="s">
        <v>88</v>
      </c>
      <c r="PBS5" s="39" t="s">
        <v>88</v>
      </c>
      <c r="PBT5" s="39" t="s">
        <v>88</v>
      </c>
      <c r="PBU5" s="39" t="s">
        <v>88</v>
      </c>
      <c r="PBV5" s="39" t="s">
        <v>88</v>
      </c>
      <c r="PBW5" s="39" t="s">
        <v>88</v>
      </c>
      <c r="PBX5" s="39" t="s">
        <v>88</v>
      </c>
      <c r="PBY5" s="39" t="s">
        <v>88</v>
      </c>
      <c r="PBZ5" s="39" t="s">
        <v>88</v>
      </c>
      <c r="PCA5" s="39" t="s">
        <v>88</v>
      </c>
      <c r="PCB5" s="39" t="s">
        <v>88</v>
      </c>
      <c r="PCC5" s="39" t="s">
        <v>88</v>
      </c>
      <c r="PCD5" s="39" t="s">
        <v>88</v>
      </c>
      <c r="PCE5" s="39" t="s">
        <v>88</v>
      </c>
      <c r="PCF5" s="39" t="s">
        <v>88</v>
      </c>
      <c r="PCG5" s="39" t="s">
        <v>88</v>
      </c>
      <c r="PCH5" s="39" t="s">
        <v>88</v>
      </c>
      <c r="PCI5" s="39" t="s">
        <v>88</v>
      </c>
      <c r="PCJ5" s="39" t="s">
        <v>88</v>
      </c>
      <c r="PCK5" s="39" t="s">
        <v>88</v>
      </c>
      <c r="PCL5" s="39" t="s">
        <v>88</v>
      </c>
      <c r="PCM5" s="39" t="s">
        <v>88</v>
      </c>
      <c r="PCN5" s="39" t="s">
        <v>88</v>
      </c>
      <c r="PCO5" s="39" t="s">
        <v>88</v>
      </c>
      <c r="PCP5" s="39" t="s">
        <v>88</v>
      </c>
      <c r="PCQ5" s="39" t="s">
        <v>88</v>
      </c>
      <c r="PCR5" s="39" t="s">
        <v>88</v>
      </c>
      <c r="PCS5" s="39" t="s">
        <v>88</v>
      </c>
      <c r="PCT5" s="39" t="s">
        <v>88</v>
      </c>
      <c r="PCU5" s="39" t="s">
        <v>88</v>
      </c>
      <c r="PCV5" s="39" t="s">
        <v>88</v>
      </c>
      <c r="PCW5" s="39" t="s">
        <v>88</v>
      </c>
      <c r="PCX5" s="39" t="s">
        <v>88</v>
      </c>
      <c r="PCY5" s="39" t="s">
        <v>88</v>
      </c>
      <c r="PCZ5" s="39" t="s">
        <v>88</v>
      </c>
      <c r="PDA5" s="39" t="s">
        <v>88</v>
      </c>
      <c r="PDB5" s="39" t="s">
        <v>88</v>
      </c>
      <c r="PDC5" s="39" t="s">
        <v>88</v>
      </c>
      <c r="PDD5" s="39" t="s">
        <v>88</v>
      </c>
      <c r="PDE5" s="39" t="s">
        <v>88</v>
      </c>
      <c r="PDF5" s="39" t="s">
        <v>88</v>
      </c>
      <c r="PDG5" s="39" t="s">
        <v>88</v>
      </c>
      <c r="PDH5" s="39" t="s">
        <v>88</v>
      </c>
      <c r="PDI5" s="39" t="s">
        <v>88</v>
      </c>
      <c r="PDJ5" s="39" t="s">
        <v>88</v>
      </c>
      <c r="PDK5" s="39" t="s">
        <v>88</v>
      </c>
      <c r="PDL5" s="39" t="s">
        <v>88</v>
      </c>
      <c r="PDM5" s="39" t="s">
        <v>88</v>
      </c>
      <c r="PDN5" s="39" t="s">
        <v>88</v>
      </c>
      <c r="PDO5" s="39" t="s">
        <v>88</v>
      </c>
      <c r="PDP5" s="39" t="s">
        <v>88</v>
      </c>
      <c r="PDQ5" s="39" t="s">
        <v>88</v>
      </c>
      <c r="PDR5" s="39" t="s">
        <v>88</v>
      </c>
      <c r="PDS5" s="39" t="s">
        <v>88</v>
      </c>
      <c r="PDT5" s="39" t="s">
        <v>88</v>
      </c>
      <c r="PDU5" s="39" t="s">
        <v>88</v>
      </c>
      <c r="PDV5" s="39" t="s">
        <v>88</v>
      </c>
      <c r="PDW5" s="39" t="s">
        <v>88</v>
      </c>
      <c r="PDX5" s="39" t="s">
        <v>88</v>
      </c>
      <c r="PDY5" s="39" t="s">
        <v>88</v>
      </c>
      <c r="PDZ5" s="39" t="s">
        <v>88</v>
      </c>
      <c r="PEA5" s="39" t="s">
        <v>88</v>
      </c>
      <c r="PEB5" s="39" t="s">
        <v>88</v>
      </c>
      <c r="PEC5" s="39" t="s">
        <v>88</v>
      </c>
      <c r="PED5" s="39" t="s">
        <v>88</v>
      </c>
      <c r="PEE5" s="39" t="s">
        <v>88</v>
      </c>
      <c r="PEF5" s="39" t="s">
        <v>88</v>
      </c>
      <c r="PEG5" s="39" t="s">
        <v>88</v>
      </c>
      <c r="PEH5" s="39" t="s">
        <v>88</v>
      </c>
      <c r="PEI5" s="39" t="s">
        <v>88</v>
      </c>
      <c r="PEJ5" s="39" t="s">
        <v>88</v>
      </c>
      <c r="PEK5" s="39" t="s">
        <v>88</v>
      </c>
      <c r="PEL5" s="39" t="s">
        <v>88</v>
      </c>
      <c r="PEM5" s="39" t="s">
        <v>88</v>
      </c>
      <c r="PEN5" s="39" t="s">
        <v>88</v>
      </c>
      <c r="PEO5" s="39" t="s">
        <v>88</v>
      </c>
      <c r="PEP5" s="39" t="s">
        <v>88</v>
      </c>
      <c r="PEQ5" s="39" t="s">
        <v>88</v>
      </c>
      <c r="PER5" s="39" t="s">
        <v>88</v>
      </c>
      <c r="PES5" s="39" t="s">
        <v>88</v>
      </c>
      <c r="PET5" s="39" t="s">
        <v>88</v>
      </c>
      <c r="PEU5" s="39" t="s">
        <v>88</v>
      </c>
      <c r="PEV5" s="39" t="s">
        <v>88</v>
      </c>
      <c r="PEW5" s="39" t="s">
        <v>88</v>
      </c>
      <c r="PEX5" s="39" t="s">
        <v>88</v>
      </c>
      <c r="PEY5" s="39" t="s">
        <v>88</v>
      </c>
      <c r="PEZ5" s="39" t="s">
        <v>88</v>
      </c>
      <c r="PFA5" s="39" t="s">
        <v>88</v>
      </c>
      <c r="PFB5" s="39" t="s">
        <v>88</v>
      </c>
      <c r="PFC5" s="39" t="s">
        <v>88</v>
      </c>
      <c r="PFD5" s="39" t="s">
        <v>88</v>
      </c>
      <c r="PFE5" s="39" t="s">
        <v>88</v>
      </c>
      <c r="PFF5" s="39" t="s">
        <v>88</v>
      </c>
      <c r="PFG5" s="39" t="s">
        <v>88</v>
      </c>
      <c r="PFH5" s="39" t="s">
        <v>88</v>
      </c>
      <c r="PFI5" s="39" t="s">
        <v>88</v>
      </c>
      <c r="PFJ5" s="39" t="s">
        <v>88</v>
      </c>
      <c r="PFK5" s="39" t="s">
        <v>88</v>
      </c>
      <c r="PFL5" s="39" t="s">
        <v>88</v>
      </c>
      <c r="PFM5" s="39" t="s">
        <v>88</v>
      </c>
      <c r="PFN5" s="39" t="s">
        <v>88</v>
      </c>
      <c r="PFO5" s="39" t="s">
        <v>88</v>
      </c>
      <c r="PFP5" s="39" t="s">
        <v>88</v>
      </c>
      <c r="PFQ5" s="39" t="s">
        <v>88</v>
      </c>
      <c r="PFR5" s="39" t="s">
        <v>88</v>
      </c>
      <c r="PFS5" s="39" t="s">
        <v>88</v>
      </c>
      <c r="PFT5" s="39" t="s">
        <v>88</v>
      </c>
      <c r="PFU5" s="39" t="s">
        <v>88</v>
      </c>
      <c r="PFV5" s="39" t="s">
        <v>88</v>
      </c>
      <c r="PFW5" s="39" t="s">
        <v>88</v>
      </c>
      <c r="PFX5" s="39" t="s">
        <v>88</v>
      </c>
      <c r="PFY5" s="39" t="s">
        <v>88</v>
      </c>
      <c r="PFZ5" s="39" t="s">
        <v>88</v>
      </c>
      <c r="PGA5" s="39" t="s">
        <v>88</v>
      </c>
      <c r="PGB5" s="39" t="s">
        <v>88</v>
      </c>
      <c r="PGC5" s="39" t="s">
        <v>88</v>
      </c>
      <c r="PGD5" s="39" t="s">
        <v>88</v>
      </c>
      <c r="PGE5" s="39" t="s">
        <v>88</v>
      </c>
      <c r="PGF5" s="39" t="s">
        <v>88</v>
      </c>
      <c r="PGG5" s="39" t="s">
        <v>88</v>
      </c>
      <c r="PGH5" s="39" t="s">
        <v>88</v>
      </c>
      <c r="PGI5" s="39" t="s">
        <v>88</v>
      </c>
      <c r="PGJ5" s="39" t="s">
        <v>88</v>
      </c>
      <c r="PGK5" s="39" t="s">
        <v>88</v>
      </c>
      <c r="PGL5" s="39" t="s">
        <v>88</v>
      </c>
      <c r="PGM5" s="39" t="s">
        <v>88</v>
      </c>
      <c r="PGN5" s="39" t="s">
        <v>88</v>
      </c>
      <c r="PGO5" s="39" t="s">
        <v>88</v>
      </c>
      <c r="PGP5" s="39" t="s">
        <v>88</v>
      </c>
      <c r="PGQ5" s="39" t="s">
        <v>88</v>
      </c>
      <c r="PGR5" s="39" t="s">
        <v>88</v>
      </c>
      <c r="PGS5" s="39" t="s">
        <v>88</v>
      </c>
      <c r="PGT5" s="39" t="s">
        <v>88</v>
      </c>
      <c r="PGU5" s="39" t="s">
        <v>88</v>
      </c>
      <c r="PGV5" s="39" t="s">
        <v>88</v>
      </c>
      <c r="PGW5" s="39" t="s">
        <v>88</v>
      </c>
      <c r="PGX5" s="39" t="s">
        <v>88</v>
      </c>
      <c r="PGY5" s="39" t="s">
        <v>88</v>
      </c>
      <c r="PGZ5" s="39" t="s">
        <v>88</v>
      </c>
      <c r="PHA5" s="39" t="s">
        <v>88</v>
      </c>
      <c r="PHB5" s="39" t="s">
        <v>88</v>
      </c>
      <c r="PHC5" s="39" t="s">
        <v>88</v>
      </c>
      <c r="PHD5" s="39" t="s">
        <v>88</v>
      </c>
      <c r="PHE5" s="39" t="s">
        <v>88</v>
      </c>
      <c r="PHF5" s="39" t="s">
        <v>88</v>
      </c>
      <c r="PHG5" s="39" t="s">
        <v>88</v>
      </c>
      <c r="PHH5" s="39" t="s">
        <v>88</v>
      </c>
      <c r="PHI5" s="39" t="s">
        <v>88</v>
      </c>
      <c r="PHJ5" s="39" t="s">
        <v>88</v>
      </c>
      <c r="PHK5" s="39" t="s">
        <v>88</v>
      </c>
      <c r="PHL5" s="39" t="s">
        <v>88</v>
      </c>
      <c r="PHM5" s="39" t="s">
        <v>88</v>
      </c>
      <c r="PHN5" s="39" t="s">
        <v>88</v>
      </c>
      <c r="PHO5" s="39" t="s">
        <v>88</v>
      </c>
      <c r="PHP5" s="39" t="s">
        <v>88</v>
      </c>
      <c r="PHQ5" s="39" t="s">
        <v>88</v>
      </c>
      <c r="PHR5" s="39" t="s">
        <v>88</v>
      </c>
      <c r="PHS5" s="39" t="s">
        <v>88</v>
      </c>
      <c r="PHT5" s="39" t="s">
        <v>88</v>
      </c>
      <c r="PHU5" s="39" t="s">
        <v>88</v>
      </c>
      <c r="PHV5" s="39" t="s">
        <v>88</v>
      </c>
      <c r="PHW5" s="39" t="s">
        <v>88</v>
      </c>
      <c r="PHX5" s="39" t="s">
        <v>88</v>
      </c>
      <c r="PHY5" s="39" t="s">
        <v>88</v>
      </c>
      <c r="PHZ5" s="39" t="s">
        <v>88</v>
      </c>
      <c r="PIA5" s="39" t="s">
        <v>88</v>
      </c>
      <c r="PIB5" s="39" t="s">
        <v>88</v>
      </c>
      <c r="PIC5" s="39" t="s">
        <v>88</v>
      </c>
      <c r="PID5" s="39" t="s">
        <v>88</v>
      </c>
      <c r="PIE5" s="39" t="s">
        <v>88</v>
      </c>
      <c r="PIF5" s="39" t="s">
        <v>88</v>
      </c>
      <c r="PIG5" s="39" t="s">
        <v>88</v>
      </c>
      <c r="PIH5" s="39" t="s">
        <v>88</v>
      </c>
      <c r="PII5" s="39" t="s">
        <v>88</v>
      </c>
      <c r="PIJ5" s="39" t="s">
        <v>88</v>
      </c>
      <c r="PIK5" s="39" t="s">
        <v>88</v>
      </c>
      <c r="PIL5" s="39" t="s">
        <v>88</v>
      </c>
      <c r="PIM5" s="39" t="s">
        <v>88</v>
      </c>
      <c r="PIN5" s="39" t="s">
        <v>88</v>
      </c>
      <c r="PIO5" s="39" t="s">
        <v>88</v>
      </c>
      <c r="PIP5" s="39" t="s">
        <v>88</v>
      </c>
      <c r="PIQ5" s="39" t="s">
        <v>88</v>
      </c>
      <c r="PIR5" s="39" t="s">
        <v>88</v>
      </c>
      <c r="PIS5" s="39" t="s">
        <v>88</v>
      </c>
      <c r="PIT5" s="39" t="s">
        <v>88</v>
      </c>
      <c r="PIU5" s="39" t="s">
        <v>88</v>
      </c>
      <c r="PIV5" s="39" t="s">
        <v>88</v>
      </c>
      <c r="PIW5" s="39" t="s">
        <v>88</v>
      </c>
      <c r="PIX5" s="39" t="s">
        <v>88</v>
      </c>
      <c r="PIY5" s="39" t="s">
        <v>88</v>
      </c>
      <c r="PIZ5" s="39" t="s">
        <v>88</v>
      </c>
      <c r="PJA5" s="39" t="s">
        <v>88</v>
      </c>
      <c r="PJB5" s="39" t="s">
        <v>88</v>
      </c>
      <c r="PJC5" s="39" t="s">
        <v>88</v>
      </c>
      <c r="PJD5" s="39" t="s">
        <v>88</v>
      </c>
      <c r="PJE5" s="39" t="s">
        <v>88</v>
      </c>
      <c r="PJF5" s="39" t="s">
        <v>88</v>
      </c>
      <c r="PJG5" s="39" t="s">
        <v>88</v>
      </c>
      <c r="PJH5" s="39" t="s">
        <v>88</v>
      </c>
      <c r="PJI5" s="39" t="s">
        <v>88</v>
      </c>
      <c r="PJJ5" s="39" t="s">
        <v>88</v>
      </c>
      <c r="PJK5" s="39" t="s">
        <v>88</v>
      </c>
      <c r="PJL5" s="39" t="s">
        <v>88</v>
      </c>
      <c r="PJM5" s="39" t="s">
        <v>88</v>
      </c>
      <c r="PJN5" s="39" t="s">
        <v>88</v>
      </c>
      <c r="PJO5" s="39" t="s">
        <v>88</v>
      </c>
      <c r="PJP5" s="39" t="s">
        <v>88</v>
      </c>
      <c r="PJQ5" s="39" t="s">
        <v>88</v>
      </c>
      <c r="PJR5" s="39" t="s">
        <v>88</v>
      </c>
      <c r="PJS5" s="39" t="s">
        <v>88</v>
      </c>
      <c r="PJT5" s="39" t="s">
        <v>88</v>
      </c>
      <c r="PJU5" s="39" t="s">
        <v>88</v>
      </c>
      <c r="PJV5" s="39" t="s">
        <v>88</v>
      </c>
      <c r="PJW5" s="39" t="s">
        <v>88</v>
      </c>
      <c r="PJX5" s="39" t="s">
        <v>88</v>
      </c>
      <c r="PJY5" s="39" t="s">
        <v>88</v>
      </c>
      <c r="PJZ5" s="39" t="s">
        <v>88</v>
      </c>
      <c r="PKA5" s="39" t="s">
        <v>88</v>
      </c>
      <c r="PKB5" s="39" t="s">
        <v>88</v>
      </c>
      <c r="PKC5" s="39" t="s">
        <v>88</v>
      </c>
      <c r="PKD5" s="39" t="s">
        <v>88</v>
      </c>
      <c r="PKE5" s="39" t="s">
        <v>88</v>
      </c>
      <c r="PKF5" s="39" t="s">
        <v>88</v>
      </c>
      <c r="PKG5" s="39" t="s">
        <v>88</v>
      </c>
      <c r="PKH5" s="39" t="s">
        <v>88</v>
      </c>
      <c r="PKI5" s="39" t="s">
        <v>88</v>
      </c>
      <c r="PKJ5" s="39" t="s">
        <v>88</v>
      </c>
      <c r="PKK5" s="39" t="s">
        <v>88</v>
      </c>
      <c r="PKL5" s="39" t="s">
        <v>88</v>
      </c>
      <c r="PKM5" s="39" t="s">
        <v>88</v>
      </c>
      <c r="PKN5" s="39" t="s">
        <v>88</v>
      </c>
      <c r="PKO5" s="39" t="s">
        <v>88</v>
      </c>
      <c r="PKP5" s="39" t="s">
        <v>88</v>
      </c>
      <c r="PKQ5" s="39" t="s">
        <v>88</v>
      </c>
      <c r="PKR5" s="39" t="s">
        <v>88</v>
      </c>
      <c r="PKS5" s="39" t="s">
        <v>88</v>
      </c>
      <c r="PKT5" s="39" t="s">
        <v>88</v>
      </c>
      <c r="PKU5" s="39" t="s">
        <v>88</v>
      </c>
      <c r="PKV5" s="39" t="s">
        <v>88</v>
      </c>
      <c r="PKW5" s="39" t="s">
        <v>88</v>
      </c>
      <c r="PKX5" s="39" t="s">
        <v>88</v>
      </c>
      <c r="PKY5" s="39" t="s">
        <v>88</v>
      </c>
      <c r="PKZ5" s="39" t="s">
        <v>88</v>
      </c>
      <c r="PLA5" s="39" t="s">
        <v>88</v>
      </c>
      <c r="PLB5" s="39" t="s">
        <v>88</v>
      </c>
      <c r="PLC5" s="39" t="s">
        <v>88</v>
      </c>
      <c r="PLD5" s="39" t="s">
        <v>88</v>
      </c>
      <c r="PLE5" s="39" t="s">
        <v>88</v>
      </c>
      <c r="PLF5" s="39" t="s">
        <v>88</v>
      </c>
      <c r="PLG5" s="39" t="s">
        <v>88</v>
      </c>
      <c r="PLH5" s="39" t="s">
        <v>88</v>
      </c>
      <c r="PLI5" s="39" t="s">
        <v>88</v>
      </c>
      <c r="PLJ5" s="39" t="s">
        <v>88</v>
      </c>
      <c r="PLK5" s="39" t="s">
        <v>88</v>
      </c>
      <c r="PLL5" s="39" t="s">
        <v>88</v>
      </c>
      <c r="PLM5" s="39" t="s">
        <v>88</v>
      </c>
      <c r="PLN5" s="39" t="s">
        <v>88</v>
      </c>
      <c r="PLO5" s="39" t="s">
        <v>88</v>
      </c>
      <c r="PLP5" s="39" t="s">
        <v>88</v>
      </c>
      <c r="PLQ5" s="39" t="s">
        <v>88</v>
      </c>
      <c r="PLR5" s="39" t="s">
        <v>88</v>
      </c>
      <c r="PLS5" s="39" t="s">
        <v>88</v>
      </c>
      <c r="PLT5" s="39" t="s">
        <v>88</v>
      </c>
      <c r="PLU5" s="39" t="s">
        <v>88</v>
      </c>
      <c r="PLV5" s="39" t="s">
        <v>88</v>
      </c>
      <c r="PLW5" s="39" t="s">
        <v>88</v>
      </c>
      <c r="PLX5" s="39" t="s">
        <v>88</v>
      </c>
      <c r="PLY5" s="39" t="s">
        <v>88</v>
      </c>
      <c r="PLZ5" s="39" t="s">
        <v>88</v>
      </c>
      <c r="PMA5" s="39" t="s">
        <v>88</v>
      </c>
      <c r="PMB5" s="39" t="s">
        <v>88</v>
      </c>
      <c r="PMC5" s="39" t="s">
        <v>88</v>
      </c>
      <c r="PMD5" s="39" t="s">
        <v>88</v>
      </c>
      <c r="PME5" s="39" t="s">
        <v>88</v>
      </c>
      <c r="PMF5" s="39" t="s">
        <v>88</v>
      </c>
      <c r="PMG5" s="39" t="s">
        <v>88</v>
      </c>
      <c r="PMH5" s="39" t="s">
        <v>88</v>
      </c>
      <c r="PMI5" s="39" t="s">
        <v>88</v>
      </c>
      <c r="PMJ5" s="39" t="s">
        <v>88</v>
      </c>
      <c r="PMK5" s="39" t="s">
        <v>88</v>
      </c>
      <c r="PML5" s="39" t="s">
        <v>88</v>
      </c>
      <c r="PMM5" s="39" t="s">
        <v>88</v>
      </c>
      <c r="PMN5" s="39" t="s">
        <v>88</v>
      </c>
      <c r="PMO5" s="39" t="s">
        <v>88</v>
      </c>
      <c r="PMP5" s="39" t="s">
        <v>88</v>
      </c>
      <c r="PMQ5" s="39" t="s">
        <v>88</v>
      </c>
      <c r="PMR5" s="39" t="s">
        <v>88</v>
      </c>
      <c r="PMS5" s="39" t="s">
        <v>88</v>
      </c>
      <c r="PMT5" s="39" t="s">
        <v>88</v>
      </c>
      <c r="PMU5" s="39" t="s">
        <v>88</v>
      </c>
      <c r="PMV5" s="39" t="s">
        <v>88</v>
      </c>
      <c r="PMW5" s="39" t="s">
        <v>88</v>
      </c>
      <c r="PMX5" s="39" t="s">
        <v>88</v>
      </c>
      <c r="PMY5" s="39" t="s">
        <v>88</v>
      </c>
      <c r="PMZ5" s="39" t="s">
        <v>88</v>
      </c>
      <c r="PNA5" s="39" t="s">
        <v>88</v>
      </c>
      <c r="PNB5" s="39" t="s">
        <v>88</v>
      </c>
      <c r="PNC5" s="39" t="s">
        <v>88</v>
      </c>
      <c r="PND5" s="39" t="s">
        <v>88</v>
      </c>
      <c r="PNE5" s="39" t="s">
        <v>88</v>
      </c>
      <c r="PNF5" s="39" t="s">
        <v>88</v>
      </c>
      <c r="PNG5" s="39" t="s">
        <v>88</v>
      </c>
      <c r="PNH5" s="39" t="s">
        <v>88</v>
      </c>
      <c r="PNI5" s="39" t="s">
        <v>88</v>
      </c>
      <c r="PNJ5" s="39" t="s">
        <v>88</v>
      </c>
      <c r="PNK5" s="39" t="s">
        <v>88</v>
      </c>
      <c r="PNL5" s="39" t="s">
        <v>88</v>
      </c>
      <c r="PNM5" s="39" t="s">
        <v>88</v>
      </c>
      <c r="PNN5" s="39" t="s">
        <v>88</v>
      </c>
      <c r="PNO5" s="39" t="s">
        <v>88</v>
      </c>
      <c r="PNP5" s="39" t="s">
        <v>88</v>
      </c>
      <c r="PNQ5" s="39" t="s">
        <v>88</v>
      </c>
      <c r="PNR5" s="39" t="s">
        <v>88</v>
      </c>
      <c r="PNS5" s="39" t="s">
        <v>88</v>
      </c>
      <c r="PNT5" s="39" t="s">
        <v>88</v>
      </c>
      <c r="PNU5" s="39" t="s">
        <v>88</v>
      </c>
      <c r="PNV5" s="39" t="s">
        <v>88</v>
      </c>
      <c r="PNW5" s="39" t="s">
        <v>88</v>
      </c>
      <c r="PNX5" s="39" t="s">
        <v>88</v>
      </c>
      <c r="PNY5" s="39" t="s">
        <v>88</v>
      </c>
      <c r="PNZ5" s="39" t="s">
        <v>88</v>
      </c>
      <c r="POA5" s="39" t="s">
        <v>88</v>
      </c>
      <c r="POB5" s="39" t="s">
        <v>88</v>
      </c>
      <c r="POC5" s="39" t="s">
        <v>88</v>
      </c>
      <c r="POD5" s="39" t="s">
        <v>88</v>
      </c>
      <c r="POE5" s="39" t="s">
        <v>88</v>
      </c>
      <c r="POF5" s="39" t="s">
        <v>88</v>
      </c>
      <c r="POG5" s="39" t="s">
        <v>88</v>
      </c>
      <c r="POH5" s="39" t="s">
        <v>88</v>
      </c>
      <c r="POI5" s="39" t="s">
        <v>88</v>
      </c>
      <c r="POJ5" s="39" t="s">
        <v>88</v>
      </c>
      <c r="POK5" s="39" t="s">
        <v>88</v>
      </c>
      <c r="POL5" s="39" t="s">
        <v>88</v>
      </c>
      <c r="POM5" s="39" t="s">
        <v>88</v>
      </c>
      <c r="PON5" s="39" t="s">
        <v>88</v>
      </c>
      <c r="POO5" s="39" t="s">
        <v>88</v>
      </c>
      <c r="POP5" s="39" t="s">
        <v>88</v>
      </c>
      <c r="POQ5" s="39" t="s">
        <v>88</v>
      </c>
      <c r="POR5" s="39" t="s">
        <v>88</v>
      </c>
      <c r="POS5" s="39" t="s">
        <v>88</v>
      </c>
      <c r="POT5" s="39" t="s">
        <v>88</v>
      </c>
      <c r="POU5" s="39" t="s">
        <v>88</v>
      </c>
      <c r="POV5" s="39" t="s">
        <v>88</v>
      </c>
      <c r="POW5" s="39" t="s">
        <v>88</v>
      </c>
      <c r="POX5" s="39" t="s">
        <v>88</v>
      </c>
      <c r="POY5" s="39" t="s">
        <v>88</v>
      </c>
      <c r="POZ5" s="39" t="s">
        <v>88</v>
      </c>
      <c r="PPA5" s="39" t="s">
        <v>88</v>
      </c>
      <c r="PPB5" s="39" t="s">
        <v>88</v>
      </c>
      <c r="PPC5" s="39" t="s">
        <v>88</v>
      </c>
      <c r="PPD5" s="39" t="s">
        <v>88</v>
      </c>
      <c r="PPE5" s="39" t="s">
        <v>88</v>
      </c>
      <c r="PPF5" s="39" t="s">
        <v>88</v>
      </c>
      <c r="PPG5" s="39" t="s">
        <v>88</v>
      </c>
      <c r="PPH5" s="39" t="s">
        <v>88</v>
      </c>
      <c r="PPI5" s="39" t="s">
        <v>88</v>
      </c>
      <c r="PPJ5" s="39" t="s">
        <v>88</v>
      </c>
      <c r="PPK5" s="39" t="s">
        <v>88</v>
      </c>
      <c r="PPL5" s="39" t="s">
        <v>88</v>
      </c>
      <c r="PPM5" s="39" t="s">
        <v>88</v>
      </c>
      <c r="PPN5" s="39" t="s">
        <v>88</v>
      </c>
      <c r="PPO5" s="39" t="s">
        <v>88</v>
      </c>
      <c r="PPP5" s="39" t="s">
        <v>88</v>
      </c>
      <c r="PPQ5" s="39" t="s">
        <v>88</v>
      </c>
      <c r="PPR5" s="39" t="s">
        <v>88</v>
      </c>
      <c r="PPS5" s="39" t="s">
        <v>88</v>
      </c>
      <c r="PPT5" s="39" t="s">
        <v>88</v>
      </c>
      <c r="PPU5" s="39" t="s">
        <v>88</v>
      </c>
      <c r="PPV5" s="39" t="s">
        <v>88</v>
      </c>
      <c r="PPW5" s="39" t="s">
        <v>88</v>
      </c>
      <c r="PPX5" s="39" t="s">
        <v>88</v>
      </c>
      <c r="PPY5" s="39" t="s">
        <v>88</v>
      </c>
      <c r="PPZ5" s="39" t="s">
        <v>88</v>
      </c>
      <c r="PQA5" s="39" t="s">
        <v>88</v>
      </c>
      <c r="PQB5" s="39" t="s">
        <v>88</v>
      </c>
      <c r="PQC5" s="39" t="s">
        <v>88</v>
      </c>
      <c r="PQD5" s="39" t="s">
        <v>88</v>
      </c>
      <c r="PQE5" s="39" t="s">
        <v>88</v>
      </c>
      <c r="PQF5" s="39" t="s">
        <v>88</v>
      </c>
      <c r="PQG5" s="39" t="s">
        <v>88</v>
      </c>
      <c r="PQH5" s="39" t="s">
        <v>88</v>
      </c>
      <c r="PQI5" s="39" t="s">
        <v>88</v>
      </c>
      <c r="PQJ5" s="39" t="s">
        <v>88</v>
      </c>
      <c r="PQK5" s="39" t="s">
        <v>88</v>
      </c>
      <c r="PQL5" s="39" t="s">
        <v>88</v>
      </c>
      <c r="PQM5" s="39" t="s">
        <v>88</v>
      </c>
      <c r="PQN5" s="39" t="s">
        <v>88</v>
      </c>
      <c r="PQO5" s="39" t="s">
        <v>88</v>
      </c>
      <c r="PQP5" s="39" t="s">
        <v>88</v>
      </c>
      <c r="PQQ5" s="39" t="s">
        <v>88</v>
      </c>
      <c r="PQR5" s="39" t="s">
        <v>88</v>
      </c>
      <c r="PQS5" s="39" t="s">
        <v>88</v>
      </c>
      <c r="PQT5" s="39" t="s">
        <v>88</v>
      </c>
      <c r="PQU5" s="39" t="s">
        <v>88</v>
      </c>
      <c r="PQV5" s="39" t="s">
        <v>88</v>
      </c>
      <c r="PQW5" s="39" t="s">
        <v>88</v>
      </c>
      <c r="PQX5" s="39" t="s">
        <v>88</v>
      </c>
      <c r="PQY5" s="39" t="s">
        <v>88</v>
      </c>
      <c r="PQZ5" s="39" t="s">
        <v>88</v>
      </c>
      <c r="PRA5" s="39" t="s">
        <v>88</v>
      </c>
      <c r="PRB5" s="39" t="s">
        <v>88</v>
      </c>
      <c r="PRC5" s="39" t="s">
        <v>88</v>
      </c>
      <c r="PRD5" s="39" t="s">
        <v>88</v>
      </c>
      <c r="PRE5" s="39" t="s">
        <v>88</v>
      </c>
      <c r="PRF5" s="39" t="s">
        <v>88</v>
      </c>
      <c r="PRG5" s="39" t="s">
        <v>88</v>
      </c>
      <c r="PRH5" s="39" t="s">
        <v>88</v>
      </c>
      <c r="PRI5" s="39" t="s">
        <v>88</v>
      </c>
      <c r="PRJ5" s="39" t="s">
        <v>88</v>
      </c>
      <c r="PRK5" s="39" t="s">
        <v>88</v>
      </c>
      <c r="PRL5" s="39" t="s">
        <v>88</v>
      </c>
      <c r="PRM5" s="39" t="s">
        <v>88</v>
      </c>
      <c r="PRN5" s="39" t="s">
        <v>88</v>
      </c>
      <c r="PRO5" s="39" t="s">
        <v>88</v>
      </c>
      <c r="PRP5" s="39" t="s">
        <v>88</v>
      </c>
      <c r="PRQ5" s="39" t="s">
        <v>88</v>
      </c>
      <c r="PRR5" s="39" t="s">
        <v>88</v>
      </c>
      <c r="PRS5" s="39" t="s">
        <v>88</v>
      </c>
      <c r="PRT5" s="39" t="s">
        <v>88</v>
      </c>
      <c r="PRU5" s="39" t="s">
        <v>88</v>
      </c>
      <c r="PRV5" s="39" t="s">
        <v>88</v>
      </c>
      <c r="PRW5" s="39" t="s">
        <v>88</v>
      </c>
      <c r="PRX5" s="39" t="s">
        <v>88</v>
      </c>
      <c r="PRY5" s="39" t="s">
        <v>88</v>
      </c>
      <c r="PRZ5" s="39" t="s">
        <v>88</v>
      </c>
      <c r="PSA5" s="39" t="s">
        <v>88</v>
      </c>
      <c r="PSB5" s="39" t="s">
        <v>88</v>
      </c>
      <c r="PSC5" s="39" t="s">
        <v>88</v>
      </c>
      <c r="PSD5" s="39" t="s">
        <v>88</v>
      </c>
      <c r="PSE5" s="39" t="s">
        <v>88</v>
      </c>
      <c r="PSF5" s="39" t="s">
        <v>88</v>
      </c>
      <c r="PSG5" s="39" t="s">
        <v>88</v>
      </c>
      <c r="PSH5" s="39" t="s">
        <v>88</v>
      </c>
      <c r="PSI5" s="39" t="s">
        <v>88</v>
      </c>
      <c r="PSJ5" s="39" t="s">
        <v>88</v>
      </c>
      <c r="PSK5" s="39" t="s">
        <v>88</v>
      </c>
      <c r="PSL5" s="39" t="s">
        <v>88</v>
      </c>
      <c r="PSM5" s="39" t="s">
        <v>88</v>
      </c>
      <c r="PSN5" s="39" t="s">
        <v>88</v>
      </c>
      <c r="PSO5" s="39" t="s">
        <v>88</v>
      </c>
      <c r="PSP5" s="39" t="s">
        <v>88</v>
      </c>
      <c r="PSQ5" s="39" t="s">
        <v>88</v>
      </c>
      <c r="PSR5" s="39" t="s">
        <v>88</v>
      </c>
      <c r="PSS5" s="39" t="s">
        <v>88</v>
      </c>
      <c r="PST5" s="39" t="s">
        <v>88</v>
      </c>
      <c r="PSU5" s="39" t="s">
        <v>88</v>
      </c>
      <c r="PSV5" s="39" t="s">
        <v>88</v>
      </c>
      <c r="PSW5" s="39" t="s">
        <v>88</v>
      </c>
      <c r="PSX5" s="39" t="s">
        <v>88</v>
      </c>
      <c r="PSY5" s="39" t="s">
        <v>88</v>
      </c>
      <c r="PSZ5" s="39" t="s">
        <v>88</v>
      </c>
      <c r="PTA5" s="39" t="s">
        <v>88</v>
      </c>
      <c r="PTB5" s="39" t="s">
        <v>88</v>
      </c>
      <c r="PTC5" s="39" t="s">
        <v>88</v>
      </c>
      <c r="PTD5" s="39" t="s">
        <v>88</v>
      </c>
      <c r="PTE5" s="39" t="s">
        <v>88</v>
      </c>
      <c r="PTF5" s="39" t="s">
        <v>88</v>
      </c>
      <c r="PTG5" s="39" t="s">
        <v>88</v>
      </c>
      <c r="PTH5" s="39" t="s">
        <v>88</v>
      </c>
      <c r="PTI5" s="39" t="s">
        <v>88</v>
      </c>
      <c r="PTJ5" s="39" t="s">
        <v>88</v>
      </c>
      <c r="PTK5" s="39" t="s">
        <v>88</v>
      </c>
      <c r="PTL5" s="39" t="s">
        <v>88</v>
      </c>
      <c r="PTM5" s="39" t="s">
        <v>88</v>
      </c>
      <c r="PTN5" s="39" t="s">
        <v>88</v>
      </c>
      <c r="PTO5" s="39" t="s">
        <v>88</v>
      </c>
      <c r="PTP5" s="39" t="s">
        <v>88</v>
      </c>
      <c r="PTQ5" s="39" t="s">
        <v>88</v>
      </c>
      <c r="PTR5" s="39" t="s">
        <v>88</v>
      </c>
      <c r="PTS5" s="39" t="s">
        <v>88</v>
      </c>
      <c r="PTT5" s="39" t="s">
        <v>88</v>
      </c>
      <c r="PTU5" s="39" t="s">
        <v>88</v>
      </c>
      <c r="PTV5" s="39" t="s">
        <v>88</v>
      </c>
      <c r="PTW5" s="39" t="s">
        <v>88</v>
      </c>
      <c r="PTX5" s="39" t="s">
        <v>88</v>
      </c>
      <c r="PTY5" s="39" t="s">
        <v>88</v>
      </c>
      <c r="PTZ5" s="39" t="s">
        <v>88</v>
      </c>
      <c r="PUA5" s="39" t="s">
        <v>88</v>
      </c>
      <c r="PUB5" s="39" t="s">
        <v>88</v>
      </c>
      <c r="PUC5" s="39" t="s">
        <v>88</v>
      </c>
      <c r="PUD5" s="39" t="s">
        <v>88</v>
      </c>
      <c r="PUE5" s="39" t="s">
        <v>88</v>
      </c>
      <c r="PUF5" s="39" t="s">
        <v>88</v>
      </c>
      <c r="PUG5" s="39" t="s">
        <v>88</v>
      </c>
      <c r="PUH5" s="39" t="s">
        <v>88</v>
      </c>
      <c r="PUI5" s="39" t="s">
        <v>88</v>
      </c>
      <c r="PUJ5" s="39" t="s">
        <v>88</v>
      </c>
      <c r="PUK5" s="39" t="s">
        <v>88</v>
      </c>
      <c r="PUL5" s="39" t="s">
        <v>88</v>
      </c>
      <c r="PUM5" s="39" t="s">
        <v>88</v>
      </c>
      <c r="PUN5" s="39" t="s">
        <v>88</v>
      </c>
      <c r="PUO5" s="39" t="s">
        <v>88</v>
      </c>
      <c r="PUP5" s="39" t="s">
        <v>88</v>
      </c>
      <c r="PUQ5" s="39" t="s">
        <v>88</v>
      </c>
      <c r="PUR5" s="39" t="s">
        <v>88</v>
      </c>
      <c r="PUS5" s="39" t="s">
        <v>88</v>
      </c>
      <c r="PUT5" s="39" t="s">
        <v>88</v>
      </c>
      <c r="PUU5" s="39" t="s">
        <v>88</v>
      </c>
      <c r="PUV5" s="39" t="s">
        <v>88</v>
      </c>
      <c r="PUW5" s="39" t="s">
        <v>88</v>
      </c>
      <c r="PUX5" s="39" t="s">
        <v>88</v>
      </c>
      <c r="PUY5" s="39" t="s">
        <v>88</v>
      </c>
      <c r="PUZ5" s="39" t="s">
        <v>88</v>
      </c>
      <c r="PVA5" s="39" t="s">
        <v>88</v>
      </c>
      <c r="PVB5" s="39" t="s">
        <v>88</v>
      </c>
      <c r="PVC5" s="39" t="s">
        <v>88</v>
      </c>
      <c r="PVD5" s="39" t="s">
        <v>88</v>
      </c>
      <c r="PVE5" s="39" t="s">
        <v>88</v>
      </c>
      <c r="PVF5" s="39" t="s">
        <v>88</v>
      </c>
      <c r="PVG5" s="39" t="s">
        <v>88</v>
      </c>
      <c r="PVH5" s="39" t="s">
        <v>88</v>
      </c>
      <c r="PVI5" s="39" t="s">
        <v>88</v>
      </c>
      <c r="PVJ5" s="39" t="s">
        <v>88</v>
      </c>
      <c r="PVK5" s="39" t="s">
        <v>88</v>
      </c>
      <c r="PVL5" s="39" t="s">
        <v>88</v>
      </c>
      <c r="PVM5" s="39" t="s">
        <v>88</v>
      </c>
      <c r="PVN5" s="39" t="s">
        <v>88</v>
      </c>
      <c r="PVO5" s="39" t="s">
        <v>88</v>
      </c>
      <c r="PVP5" s="39" t="s">
        <v>88</v>
      </c>
      <c r="PVQ5" s="39" t="s">
        <v>88</v>
      </c>
      <c r="PVR5" s="39" t="s">
        <v>88</v>
      </c>
      <c r="PVS5" s="39" t="s">
        <v>88</v>
      </c>
      <c r="PVT5" s="39" t="s">
        <v>88</v>
      </c>
      <c r="PVU5" s="39" t="s">
        <v>88</v>
      </c>
      <c r="PVV5" s="39" t="s">
        <v>88</v>
      </c>
      <c r="PVW5" s="39" t="s">
        <v>88</v>
      </c>
      <c r="PVX5" s="39" t="s">
        <v>88</v>
      </c>
      <c r="PVY5" s="39" t="s">
        <v>88</v>
      </c>
      <c r="PVZ5" s="39" t="s">
        <v>88</v>
      </c>
      <c r="PWA5" s="39" t="s">
        <v>88</v>
      </c>
      <c r="PWB5" s="39" t="s">
        <v>88</v>
      </c>
      <c r="PWC5" s="39" t="s">
        <v>88</v>
      </c>
      <c r="PWD5" s="39" t="s">
        <v>88</v>
      </c>
      <c r="PWE5" s="39" t="s">
        <v>88</v>
      </c>
      <c r="PWF5" s="39" t="s">
        <v>88</v>
      </c>
      <c r="PWG5" s="39" t="s">
        <v>88</v>
      </c>
      <c r="PWH5" s="39" t="s">
        <v>88</v>
      </c>
      <c r="PWI5" s="39" t="s">
        <v>88</v>
      </c>
      <c r="PWJ5" s="39" t="s">
        <v>88</v>
      </c>
      <c r="PWK5" s="39" t="s">
        <v>88</v>
      </c>
      <c r="PWL5" s="39" t="s">
        <v>88</v>
      </c>
      <c r="PWM5" s="39" t="s">
        <v>88</v>
      </c>
      <c r="PWN5" s="39" t="s">
        <v>88</v>
      </c>
      <c r="PWO5" s="39" t="s">
        <v>88</v>
      </c>
      <c r="PWP5" s="39" t="s">
        <v>88</v>
      </c>
      <c r="PWQ5" s="39" t="s">
        <v>88</v>
      </c>
      <c r="PWR5" s="39" t="s">
        <v>88</v>
      </c>
      <c r="PWS5" s="39" t="s">
        <v>88</v>
      </c>
      <c r="PWT5" s="39" t="s">
        <v>88</v>
      </c>
      <c r="PWU5" s="39" t="s">
        <v>88</v>
      </c>
      <c r="PWV5" s="39" t="s">
        <v>88</v>
      </c>
      <c r="PWW5" s="39" t="s">
        <v>88</v>
      </c>
      <c r="PWX5" s="39" t="s">
        <v>88</v>
      </c>
      <c r="PWY5" s="39" t="s">
        <v>88</v>
      </c>
      <c r="PWZ5" s="39" t="s">
        <v>88</v>
      </c>
      <c r="PXA5" s="39" t="s">
        <v>88</v>
      </c>
      <c r="PXB5" s="39" t="s">
        <v>88</v>
      </c>
      <c r="PXC5" s="39" t="s">
        <v>88</v>
      </c>
      <c r="PXD5" s="39" t="s">
        <v>88</v>
      </c>
      <c r="PXE5" s="39" t="s">
        <v>88</v>
      </c>
      <c r="PXF5" s="39" t="s">
        <v>88</v>
      </c>
      <c r="PXG5" s="39" t="s">
        <v>88</v>
      </c>
      <c r="PXH5" s="39" t="s">
        <v>88</v>
      </c>
      <c r="PXI5" s="39" t="s">
        <v>88</v>
      </c>
      <c r="PXJ5" s="39" t="s">
        <v>88</v>
      </c>
      <c r="PXK5" s="39" t="s">
        <v>88</v>
      </c>
      <c r="PXL5" s="39" t="s">
        <v>88</v>
      </c>
      <c r="PXM5" s="39" t="s">
        <v>88</v>
      </c>
      <c r="PXN5" s="39" t="s">
        <v>88</v>
      </c>
      <c r="PXO5" s="39" t="s">
        <v>88</v>
      </c>
      <c r="PXP5" s="39" t="s">
        <v>88</v>
      </c>
      <c r="PXQ5" s="39" t="s">
        <v>88</v>
      </c>
      <c r="PXR5" s="39" t="s">
        <v>88</v>
      </c>
      <c r="PXS5" s="39" t="s">
        <v>88</v>
      </c>
      <c r="PXT5" s="39" t="s">
        <v>88</v>
      </c>
      <c r="PXU5" s="39" t="s">
        <v>88</v>
      </c>
      <c r="PXV5" s="39" t="s">
        <v>88</v>
      </c>
      <c r="PXW5" s="39" t="s">
        <v>88</v>
      </c>
      <c r="PXX5" s="39" t="s">
        <v>88</v>
      </c>
      <c r="PXY5" s="39" t="s">
        <v>88</v>
      </c>
      <c r="PXZ5" s="39" t="s">
        <v>88</v>
      </c>
      <c r="PYA5" s="39" t="s">
        <v>88</v>
      </c>
      <c r="PYB5" s="39" t="s">
        <v>88</v>
      </c>
      <c r="PYC5" s="39" t="s">
        <v>88</v>
      </c>
      <c r="PYD5" s="39" t="s">
        <v>88</v>
      </c>
      <c r="PYE5" s="39" t="s">
        <v>88</v>
      </c>
      <c r="PYF5" s="39" t="s">
        <v>88</v>
      </c>
      <c r="PYG5" s="39" t="s">
        <v>88</v>
      </c>
      <c r="PYH5" s="39" t="s">
        <v>88</v>
      </c>
      <c r="PYI5" s="39" t="s">
        <v>88</v>
      </c>
      <c r="PYJ5" s="39" t="s">
        <v>88</v>
      </c>
      <c r="PYK5" s="39" t="s">
        <v>88</v>
      </c>
      <c r="PYL5" s="39" t="s">
        <v>88</v>
      </c>
      <c r="PYM5" s="39" t="s">
        <v>88</v>
      </c>
      <c r="PYN5" s="39" t="s">
        <v>88</v>
      </c>
      <c r="PYO5" s="39" t="s">
        <v>88</v>
      </c>
      <c r="PYP5" s="39" t="s">
        <v>88</v>
      </c>
      <c r="PYQ5" s="39" t="s">
        <v>88</v>
      </c>
      <c r="PYR5" s="39" t="s">
        <v>88</v>
      </c>
      <c r="PYS5" s="39" t="s">
        <v>88</v>
      </c>
      <c r="PYT5" s="39" t="s">
        <v>88</v>
      </c>
      <c r="PYU5" s="39" t="s">
        <v>88</v>
      </c>
      <c r="PYV5" s="39" t="s">
        <v>88</v>
      </c>
      <c r="PYW5" s="39" t="s">
        <v>88</v>
      </c>
      <c r="PYX5" s="39" t="s">
        <v>88</v>
      </c>
      <c r="PYY5" s="39" t="s">
        <v>88</v>
      </c>
      <c r="PYZ5" s="39" t="s">
        <v>88</v>
      </c>
      <c r="PZA5" s="39" t="s">
        <v>88</v>
      </c>
      <c r="PZB5" s="39" t="s">
        <v>88</v>
      </c>
      <c r="PZC5" s="39" t="s">
        <v>88</v>
      </c>
      <c r="PZD5" s="39" t="s">
        <v>88</v>
      </c>
      <c r="PZE5" s="39" t="s">
        <v>88</v>
      </c>
      <c r="PZF5" s="39" t="s">
        <v>88</v>
      </c>
      <c r="PZG5" s="39" t="s">
        <v>88</v>
      </c>
      <c r="PZH5" s="39" t="s">
        <v>88</v>
      </c>
      <c r="PZI5" s="39" t="s">
        <v>88</v>
      </c>
      <c r="PZJ5" s="39" t="s">
        <v>88</v>
      </c>
      <c r="PZK5" s="39" t="s">
        <v>88</v>
      </c>
      <c r="PZL5" s="39" t="s">
        <v>88</v>
      </c>
      <c r="PZM5" s="39" t="s">
        <v>88</v>
      </c>
      <c r="PZN5" s="39" t="s">
        <v>88</v>
      </c>
      <c r="PZO5" s="39" t="s">
        <v>88</v>
      </c>
      <c r="PZP5" s="39" t="s">
        <v>88</v>
      </c>
      <c r="PZQ5" s="39" t="s">
        <v>88</v>
      </c>
      <c r="PZR5" s="39" t="s">
        <v>88</v>
      </c>
      <c r="PZS5" s="39" t="s">
        <v>88</v>
      </c>
      <c r="PZT5" s="39" t="s">
        <v>88</v>
      </c>
      <c r="PZU5" s="39" t="s">
        <v>88</v>
      </c>
      <c r="PZV5" s="39" t="s">
        <v>88</v>
      </c>
      <c r="PZW5" s="39" t="s">
        <v>88</v>
      </c>
      <c r="PZX5" s="39" t="s">
        <v>88</v>
      </c>
      <c r="PZY5" s="39" t="s">
        <v>88</v>
      </c>
      <c r="PZZ5" s="39" t="s">
        <v>88</v>
      </c>
      <c r="QAA5" s="39" t="s">
        <v>88</v>
      </c>
      <c r="QAB5" s="39" t="s">
        <v>88</v>
      </c>
      <c r="QAC5" s="39" t="s">
        <v>88</v>
      </c>
      <c r="QAD5" s="39" t="s">
        <v>88</v>
      </c>
      <c r="QAE5" s="39" t="s">
        <v>88</v>
      </c>
      <c r="QAF5" s="39" t="s">
        <v>88</v>
      </c>
      <c r="QAG5" s="39" t="s">
        <v>88</v>
      </c>
      <c r="QAH5" s="39" t="s">
        <v>88</v>
      </c>
      <c r="QAI5" s="39" t="s">
        <v>88</v>
      </c>
      <c r="QAJ5" s="39" t="s">
        <v>88</v>
      </c>
      <c r="QAK5" s="39" t="s">
        <v>88</v>
      </c>
      <c r="QAL5" s="39" t="s">
        <v>88</v>
      </c>
      <c r="QAM5" s="39" t="s">
        <v>88</v>
      </c>
      <c r="QAN5" s="39" t="s">
        <v>88</v>
      </c>
      <c r="QAO5" s="39" t="s">
        <v>88</v>
      </c>
      <c r="QAP5" s="39" t="s">
        <v>88</v>
      </c>
      <c r="QAQ5" s="39" t="s">
        <v>88</v>
      </c>
      <c r="QAR5" s="39" t="s">
        <v>88</v>
      </c>
      <c r="QAS5" s="39" t="s">
        <v>88</v>
      </c>
      <c r="QAT5" s="39" t="s">
        <v>88</v>
      </c>
      <c r="QAU5" s="39" t="s">
        <v>88</v>
      </c>
      <c r="QAV5" s="39" t="s">
        <v>88</v>
      </c>
      <c r="QAW5" s="39" t="s">
        <v>88</v>
      </c>
      <c r="QAX5" s="39" t="s">
        <v>88</v>
      </c>
      <c r="QAY5" s="39" t="s">
        <v>88</v>
      </c>
      <c r="QAZ5" s="39" t="s">
        <v>88</v>
      </c>
      <c r="QBA5" s="39" t="s">
        <v>88</v>
      </c>
      <c r="QBB5" s="39" t="s">
        <v>88</v>
      </c>
      <c r="QBC5" s="39" t="s">
        <v>88</v>
      </c>
      <c r="QBD5" s="39" t="s">
        <v>88</v>
      </c>
      <c r="QBE5" s="39" t="s">
        <v>88</v>
      </c>
      <c r="QBF5" s="39" t="s">
        <v>88</v>
      </c>
      <c r="QBG5" s="39" t="s">
        <v>88</v>
      </c>
      <c r="QBH5" s="39" t="s">
        <v>88</v>
      </c>
      <c r="QBI5" s="39" t="s">
        <v>88</v>
      </c>
      <c r="QBJ5" s="39" t="s">
        <v>88</v>
      </c>
      <c r="QBK5" s="39" t="s">
        <v>88</v>
      </c>
      <c r="QBL5" s="39" t="s">
        <v>88</v>
      </c>
      <c r="QBM5" s="39" t="s">
        <v>88</v>
      </c>
      <c r="QBN5" s="39" t="s">
        <v>88</v>
      </c>
      <c r="QBO5" s="39" t="s">
        <v>88</v>
      </c>
      <c r="QBP5" s="39" t="s">
        <v>88</v>
      </c>
      <c r="QBQ5" s="39" t="s">
        <v>88</v>
      </c>
      <c r="QBR5" s="39" t="s">
        <v>88</v>
      </c>
      <c r="QBS5" s="39" t="s">
        <v>88</v>
      </c>
      <c r="QBT5" s="39" t="s">
        <v>88</v>
      </c>
      <c r="QBU5" s="39" t="s">
        <v>88</v>
      </c>
      <c r="QBV5" s="39" t="s">
        <v>88</v>
      </c>
      <c r="QBW5" s="39" t="s">
        <v>88</v>
      </c>
      <c r="QBX5" s="39" t="s">
        <v>88</v>
      </c>
      <c r="QBY5" s="39" t="s">
        <v>88</v>
      </c>
      <c r="QBZ5" s="39" t="s">
        <v>88</v>
      </c>
      <c r="QCA5" s="39" t="s">
        <v>88</v>
      </c>
      <c r="QCB5" s="39" t="s">
        <v>88</v>
      </c>
      <c r="QCC5" s="39" t="s">
        <v>88</v>
      </c>
      <c r="QCD5" s="39" t="s">
        <v>88</v>
      </c>
      <c r="QCE5" s="39" t="s">
        <v>88</v>
      </c>
      <c r="QCF5" s="39" t="s">
        <v>88</v>
      </c>
      <c r="QCG5" s="39" t="s">
        <v>88</v>
      </c>
      <c r="QCH5" s="39" t="s">
        <v>88</v>
      </c>
      <c r="QCI5" s="39" t="s">
        <v>88</v>
      </c>
      <c r="QCJ5" s="39" t="s">
        <v>88</v>
      </c>
      <c r="QCK5" s="39" t="s">
        <v>88</v>
      </c>
      <c r="QCL5" s="39" t="s">
        <v>88</v>
      </c>
      <c r="QCM5" s="39" t="s">
        <v>88</v>
      </c>
      <c r="QCN5" s="39" t="s">
        <v>88</v>
      </c>
      <c r="QCO5" s="39" t="s">
        <v>88</v>
      </c>
      <c r="QCP5" s="39" t="s">
        <v>88</v>
      </c>
      <c r="QCQ5" s="39" t="s">
        <v>88</v>
      </c>
      <c r="QCR5" s="39" t="s">
        <v>88</v>
      </c>
      <c r="QCS5" s="39" t="s">
        <v>88</v>
      </c>
      <c r="QCT5" s="39" t="s">
        <v>88</v>
      </c>
      <c r="QCU5" s="39" t="s">
        <v>88</v>
      </c>
      <c r="QCV5" s="39" t="s">
        <v>88</v>
      </c>
      <c r="QCW5" s="39" t="s">
        <v>88</v>
      </c>
      <c r="QCX5" s="39" t="s">
        <v>88</v>
      </c>
      <c r="QCY5" s="39" t="s">
        <v>88</v>
      </c>
      <c r="QCZ5" s="39" t="s">
        <v>88</v>
      </c>
      <c r="QDA5" s="39" t="s">
        <v>88</v>
      </c>
      <c r="QDB5" s="39" t="s">
        <v>88</v>
      </c>
      <c r="QDC5" s="39" t="s">
        <v>88</v>
      </c>
      <c r="QDD5" s="39" t="s">
        <v>88</v>
      </c>
      <c r="QDE5" s="39" t="s">
        <v>88</v>
      </c>
      <c r="QDF5" s="39" t="s">
        <v>88</v>
      </c>
      <c r="QDG5" s="39" t="s">
        <v>88</v>
      </c>
      <c r="QDH5" s="39" t="s">
        <v>88</v>
      </c>
      <c r="QDI5" s="39" t="s">
        <v>88</v>
      </c>
      <c r="QDJ5" s="39" t="s">
        <v>88</v>
      </c>
      <c r="QDK5" s="39" t="s">
        <v>88</v>
      </c>
      <c r="QDL5" s="39" t="s">
        <v>88</v>
      </c>
      <c r="QDM5" s="39" t="s">
        <v>88</v>
      </c>
      <c r="QDN5" s="39" t="s">
        <v>88</v>
      </c>
      <c r="QDO5" s="39" t="s">
        <v>88</v>
      </c>
      <c r="QDP5" s="39" t="s">
        <v>88</v>
      </c>
      <c r="QDQ5" s="39" t="s">
        <v>88</v>
      </c>
      <c r="QDR5" s="39" t="s">
        <v>88</v>
      </c>
      <c r="QDS5" s="39" t="s">
        <v>88</v>
      </c>
      <c r="QDT5" s="39" t="s">
        <v>88</v>
      </c>
      <c r="QDU5" s="39" t="s">
        <v>88</v>
      </c>
      <c r="QDV5" s="39" t="s">
        <v>88</v>
      </c>
      <c r="QDW5" s="39" t="s">
        <v>88</v>
      </c>
      <c r="QDX5" s="39" t="s">
        <v>88</v>
      </c>
      <c r="QDY5" s="39" t="s">
        <v>88</v>
      </c>
      <c r="QDZ5" s="39" t="s">
        <v>88</v>
      </c>
      <c r="QEA5" s="39" t="s">
        <v>88</v>
      </c>
      <c r="QEB5" s="39" t="s">
        <v>88</v>
      </c>
      <c r="QEC5" s="39" t="s">
        <v>88</v>
      </c>
      <c r="QED5" s="39" t="s">
        <v>88</v>
      </c>
      <c r="QEE5" s="39" t="s">
        <v>88</v>
      </c>
      <c r="QEF5" s="39" t="s">
        <v>88</v>
      </c>
      <c r="QEG5" s="39" t="s">
        <v>88</v>
      </c>
      <c r="QEH5" s="39" t="s">
        <v>88</v>
      </c>
      <c r="QEI5" s="39" t="s">
        <v>88</v>
      </c>
      <c r="QEJ5" s="39" t="s">
        <v>88</v>
      </c>
      <c r="QEK5" s="39" t="s">
        <v>88</v>
      </c>
      <c r="QEL5" s="39" t="s">
        <v>88</v>
      </c>
      <c r="QEM5" s="39" t="s">
        <v>88</v>
      </c>
      <c r="QEN5" s="39" t="s">
        <v>88</v>
      </c>
      <c r="QEO5" s="39" t="s">
        <v>88</v>
      </c>
      <c r="QEP5" s="39" t="s">
        <v>88</v>
      </c>
      <c r="QEQ5" s="39" t="s">
        <v>88</v>
      </c>
      <c r="QER5" s="39" t="s">
        <v>88</v>
      </c>
      <c r="QES5" s="39" t="s">
        <v>88</v>
      </c>
      <c r="QET5" s="39" t="s">
        <v>88</v>
      </c>
      <c r="QEU5" s="39" t="s">
        <v>88</v>
      </c>
      <c r="QEV5" s="39" t="s">
        <v>88</v>
      </c>
      <c r="QEW5" s="39" t="s">
        <v>88</v>
      </c>
      <c r="QEX5" s="39" t="s">
        <v>88</v>
      </c>
      <c r="QEY5" s="39" t="s">
        <v>88</v>
      </c>
      <c r="QEZ5" s="39" t="s">
        <v>88</v>
      </c>
      <c r="QFA5" s="39" t="s">
        <v>88</v>
      </c>
      <c r="QFB5" s="39" t="s">
        <v>88</v>
      </c>
      <c r="QFC5" s="39" t="s">
        <v>88</v>
      </c>
      <c r="QFD5" s="39" t="s">
        <v>88</v>
      </c>
      <c r="QFE5" s="39" t="s">
        <v>88</v>
      </c>
      <c r="QFF5" s="39" t="s">
        <v>88</v>
      </c>
      <c r="QFG5" s="39" t="s">
        <v>88</v>
      </c>
      <c r="QFH5" s="39" t="s">
        <v>88</v>
      </c>
      <c r="QFI5" s="39" t="s">
        <v>88</v>
      </c>
      <c r="QFJ5" s="39" t="s">
        <v>88</v>
      </c>
      <c r="QFK5" s="39" t="s">
        <v>88</v>
      </c>
      <c r="QFL5" s="39" t="s">
        <v>88</v>
      </c>
      <c r="QFM5" s="39" t="s">
        <v>88</v>
      </c>
      <c r="QFN5" s="39" t="s">
        <v>88</v>
      </c>
      <c r="QFO5" s="39" t="s">
        <v>88</v>
      </c>
      <c r="QFP5" s="39" t="s">
        <v>88</v>
      </c>
      <c r="QFQ5" s="39" t="s">
        <v>88</v>
      </c>
      <c r="QFR5" s="39" t="s">
        <v>88</v>
      </c>
      <c r="QFS5" s="39" t="s">
        <v>88</v>
      </c>
      <c r="QFT5" s="39" t="s">
        <v>88</v>
      </c>
      <c r="QFU5" s="39" t="s">
        <v>88</v>
      </c>
      <c r="QFV5" s="39" t="s">
        <v>88</v>
      </c>
      <c r="QFW5" s="39" t="s">
        <v>88</v>
      </c>
      <c r="QFX5" s="39" t="s">
        <v>88</v>
      </c>
      <c r="QFY5" s="39" t="s">
        <v>88</v>
      </c>
      <c r="QFZ5" s="39" t="s">
        <v>88</v>
      </c>
      <c r="QGA5" s="39" t="s">
        <v>88</v>
      </c>
      <c r="QGB5" s="39" t="s">
        <v>88</v>
      </c>
      <c r="QGC5" s="39" t="s">
        <v>88</v>
      </c>
      <c r="QGD5" s="39" t="s">
        <v>88</v>
      </c>
      <c r="QGE5" s="39" t="s">
        <v>88</v>
      </c>
      <c r="QGF5" s="39" t="s">
        <v>88</v>
      </c>
      <c r="QGG5" s="39" t="s">
        <v>88</v>
      </c>
      <c r="QGH5" s="39" t="s">
        <v>88</v>
      </c>
      <c r="QGI5" s="39" t="s">
        <v>88</v>
      </c>
      <c r="QGJ5" s="39" t="s">
        <v>88</v>
      </c>
      <c r="QGK5" s="39" t="s">
        <v>88</v>
      </c>
      <c r="QGL5" s="39" t="s">
        <v>88</v>
      </c>
      <c r="QGM5" s="39" t="s">
        <v>88</v>
      </c>
      <c r="QGN5" s="39" t="s">
        <v>88</v>
      </c>
      <c r="QGO5" s="39" t="s">
        <v>88</v>
      </c>
      <c r="QGP5" s="39" t="s">
        <v>88</v>
      </c>
      <c r="QGQ5" s="39" t="s">
        <v>88</v>
      </c>
      <c r="QGR5" s="39" t="s">
        <v>88</v>
      </c>
      <c r="QGS5" s="39" t="s">
        <v>88</v>
      </c>
      <c r="QGT5" s="39" t="s">
        <v>88</v>
      </c>
      <c r="QGU5" s="39" t="s">
        <v>88</v>
      </c>
      <c r="QGV5" s="39" t="s">
        <v>88</v>
      </c>
      <c r="QGW5" s="39" t="s">
        <v>88</v>
      </c>
      <c r="QGX5" s="39" t="s">
        <v>88</v>
      </c>
      <c r="QGY5" s="39" t="s">
        <v>88</v>
      </c>
      <c r="QGZ5" s="39" t="s">
        <v>88</v>
      </c>
      <c r="QHA5" s="39" t="s">
        <v>88</v>
      </c>
      <c r="QHB5" s="39" t="s">
        <v>88</v>
      </c>
      <c r="QHC5" s="39" t="s">
        <v>88</v>
      </c>
      <c r="QHD5" s="39" t="s">
        <v>88</v>
      </c>
      <c r="QHE5" s="39" t="s">
        <v>88</v>
      </c>
      <c r="QHF5" s="39" t="s">
        <v>88</v>
      </c>
      <c r="QHG5" s="39" t="s">
        <v>88</v>
      </c>
      <c r="QHH5" s="39" t="s">
        <v>88</v>
      </c>
      <c r="QHI5" s="39" t="s">
        <v>88</v>
      </c>
      <c r="QHJ5" s="39" t="s">
        <v>88</v>
      </c>
      <c r="QHK5" s="39" t="s">
        <v>88</v>
      </c>
      <c r="QHL5" s="39" t="s">
        <v>88</v>
      </c>
      <c r="QHM5" s="39" t="s">
        <v>88</v>
      </c>
      <c r="QHN5" s="39" t="s">
        <v>88</v>
      </c>
      <c r="QHO5" s="39" t="s">
        <v>88</v>
      </c>
      <c r="QHP5" s="39" t="s">
        <v>88</v>
      </c>
      <c r="QHQ5" s="39" t="s">
        <v>88</v>
      </c>
      <c r="QHR5" s="39" t="s">
        <v>88</v>
      </c>
      <c r="QHS5" s="39" t="s">
        <v>88</v>
      </c>
      <c r="QHT5" s="39" t="s">
        <v>88</v>
      </c>
      <c r="QHU5" s="39" t="s">
        <v>88</v>
      </c>
      <c r="QHV5" s="39" t="s">
        <v>88</v>
      </c>
      <c r="QHW5" s="39" t="s">
        <v>88</v>
      </c>
      <c r="QHX5" s="39" t="s">
        <v>88</v>
      </c>
      <c r="QHY5" s="39" t="s">
        <v>88</v>
      </c>
      <c r="QHZ5" s="39" t="s">
        <v>88</v>
      </c>
      <c r="QIA5" s="39" t="s">
        <v>88</v>
      </c>
      <c r="QIB5" s="39" t="s">
        <v>88</v>
      </c>
      <c r="QIC5" s="39" t="s">
        <v>88</v>
      </c>
      <c r="QID5" s="39" t="s">
        <v>88</v>
      </c>
      <c r="QIE5" s="39" t="s">
        <v>88</v>
      </c>
      <c r="QIF5" s="39" t="s">
        <v>88</v>
      </c>
      <c r="QIG5" s="39" t="s">
        <v>88</v>
      </c>
      <c r="QIH5" s="39" t="s">
        <v>88</v>
      </c>
      <c r="QII5" s="39" t="s">
        <v>88</v>
      </c>
      <c r="QIJ5" s="39" t="s">
        <v>88</v>
      </c>
      <c r="QIK5" s="39" t="s">
        <v>88</v>
      </c>
      <c r="QIL5" s="39" t="s">
        <v>88</v>
      </c>
      <c r="QIM5" s="39" t="s">
        <v>88</v>
      </c>
      <c r="QIN5" s="39" t="s">
        <v>88</v>
      </c>
      <c r="QIO5" s="39" t="s">
        <v>88</v>
      </c>
      <c r="QIP5" s="39" t="s">
        <v>88</v>
      </c>
      <c r="QIQ5" s="39" t="s">
        <v>88</v>
      </c>
      <c r="QIR5" s="39" t="s">
        <v>88</v>
      </c>
      <c r="QIS5" s="39" t="s">
        <v>88</v>
      </c>
      <c r="QIT5" s="39" t="s">
        <v>88</v>
      </c>
      <c r="QIU5" s="39" t="s">
        <v>88</v>
      </c>
      <c r="QIV5" s="39" t="s">
        <v>88</v>
      </c>
      <c r="QIW5" s="39" t="s">
        <v>88</v>
      </c>
      <c r="QIX5" s="39" t="s">
        <v>88</v>
      </c>
      <c r="QIY5" s="39" t="s">
        <v>88</v>
      </c>
      <c r="QIZ5" s="39" t="s">
        <v>88</v>
      </c>
      <c r="QJA5" s="39" t="s">
        <v>88</v>
      </c>
      <c r="QJB5" s="39" t="s">
        <v>88</v>
      </c>
      <c r="QJC5" s="39" t="s">
        <v>88</v>
      </c>
      <c r="QJD5" s="39" t="s">
        <v>88</v>
      </c>
      <c r="QJE5" s="39" t="s">
        <v>88</v>
      </c>
      <c r="QJF5" s="39" t="s">
        <v>88</v>
      </c>
      <c r="QJG5" s="39" t="s">
        <v>88</v>
      </c>
      <c r="QJH5" s="39" t="s">
        <v>88</v>
      </c>
      <c r="QJI5" s="39" t="s">
        <v>88</v>
      </c>
      <c r="QJJ5" s="39" t="s">
        <v>88</v>
      </c>
      <c r="QJK5" s="39" t="s">
        <v>88</v>
      </c>
      <c r="QJL5" s="39" t="s">
        <v>88</v>
      </c>
      <c r="QJM5" s="39" t="s">
        <v>88</v>
      </c>
      <c r="QJN5" s="39" t="s">
        <v>88</v>
      </c>
      <c r="QJO5" s="39" t="s">
        <v>88</v>
      </c>
      <c r="QJP5" s="39" t="s">
        <v>88</v>
      </c>
      <c r="QJQ5" s="39" t="s">
        <v>88</v>
      </c>
      <c r="QJR5" s="39" t="s">
        <v>88</v>
      </c>
      <c r="QJS5" s="39" t="s">
        <v>88</v>
      </c>
      <c r="QJT5" s="39" t="s">
        <v>88</v>
      </c>
      <c r="QJU5" s="39" t="s">
        <v>88</v>
      </c>
      <c r="QJV5" s="39" t="s">
        <v>88</v>
      </c>
      <c r="QJW5" s="39" t="s">
        <v>88</v>
      </c>
      <c r="QJX5" s="39" t="s">
        <v>88</v>
      </c>
      <c r="QJY5" s="39" t="s">
        <v>88</v>
      </c>
      <c r="QJZ5" s="39" t="s">
        <v>88</v>
      </c>
      <c r="QKA5" s="39" t="s">
        <v>88</v>
      </c>
      <c r="QKB5" s="39" t="s">
        <v>88</v>
      </c>
      <c r="QKC5" s="39" t="s">
        <v>88</v>
      </c>
      <c r="QKD5" s="39" t="s">
        <v>88</v>
      </c>
      <c r="QKE5" s="39" t="s">
        <v>88</v>
      </c>
      <c r="QKF5" s="39" t="s">
        <v>88</v>
      </c>
      <c r="QKG5" s="39" t="s">
        <v>88</v>
      </c>
      <c r="QKH5" s="39" t="s">
        <v>88</v>
      </c>
      <c r="QKI5" s="39" t="s">
        <v>88</v>
      </c>
      <c r="QKJ5" s="39" t="s">
        <v>88</v>
      </c>
      <c r="QKK5" s="39" t="s">
        <v>88</v>
      </c>
      <c r="QKL5" s="39" t="s">
        <v>88</v>
      </c>
      <c r="QKM5" s="39" t="s">
        <v>88</v>
      </c>
      <c r="QKN5" s="39" t="s">
        <v>88</v>
      </c>
      <c r="QKO5" s="39" t="s">
        <v>88</v>
      </c>
      <c r="QKP5" s="39" t="s">
        <v>88</v>
      </c>
      <c r="QKQ5" s="39" t="s">
        <v>88</v>
      </c>
      <c r="QKR5" s="39" t="s">
        <v>88</v>
      </c>
      <c r="QKS5" s="39" t="s">
        <v>88</v>
      </c>
      <c r="QKT5" s="39" t="s">
        <v>88</v>
      </c>
      <c r="QKU5" s="39" t="s">
        <v>88</v>
      </c>
      <c r="QKV5" s="39" t="s">
        <v>88</v>
      </c>
      <c r="QKW5" s="39" t="s">
        <v>88</v>
      </c>
      <c r="QKX5" s="39" t="s">
        <v>88</v>
      </c>
      <c r="QKY5" s="39" t="s">
        <v>88</v>
      </c>
      <c r="QKZ5" s="39" t="s">
        <v>88</v>
      </c>
      <c r="QLA5" s="39" t="s">
        <v>88</v>
      </c>
      <c r="QLB5" s="39" t="s">
        <v>88</v>
      </c>
      <c r="QLC5" s="39" t="s">
        <v>88</v>
      </c>
      <c r="QLD5" s="39" t="s">
        <v>88</v>
      </c>
      <c r="QLE5" s="39" t="s">
        <v>88</v>
      </c>
      <c r="QLF5" s="39" t="s">
        <v>88</v>
      </c>
      <c r="QLG5" s="39" t="s">
        <v>88</v>
      </c>
      <c r="QLH5" s="39" t="s">
        <v>88</v>
      </c>
      <c r="QLI5" s="39" t="s">
        <v>88</v>
      </c>
      <c r="QLJ5" s="39" t="s">
        <v>88</v>
      </c>
      <c r="QLK5" s="39" t="s">
        <v>88</v>
      </c>
      <c r="QLL5" s="39" t="s">
        <v>88</v>
      </c>
      <c r="QLM5" s="39" t="s">
        <v>88</v>
      </c>
      <c r="QLN5" s="39" t="s">
        <v>88</v>
      </c>
      <c r="QLO5" s="39" t="s">
        <v>88</v>
      </c>
      <c r="QLP5" s="39" t="s">
        <v>88</v>
      </c>
      <c r="QLQ5" s="39" t="s">
        <v>88</v>
      </c>
      <c r="QLR5" s="39" t="s">
        <v>88</v>
      </c>
      <c r="QLS5" s="39" t="s">
        <v>88</v>
      </c>
      <c r="QLT5" s="39" t="s">
        <v>88</v>
      </c>
      <c r="QLU5" s="39" t="s">
        <v>88</v>
      </c>
      <c r="QLV5" s="39" t="s">
        <v>88</v>
      </c>
      <c r="QLW5" s="39" t="s">
        <v>88</v>
      </c>
      <c r="QLX5" s="39" t="s">
        <v>88</v>
      </c>
      <c r="QLY5" s="39" t="s">
        <v>88</v>
      </c>
      <c r="QLZ5" s="39" t="s">
        <v>88</v>
      </c>
      <c r="QMA5" s="39" t="s">
        <v>88</v>
      </c>
      <c r="QMB5" s="39" t="s">
        <v>88</v>
      </c>
      <c r="QMC5" s="39" t="s">
        <v>88</v>
      </c>
      <c r="QMD5" s="39" t="s">
        <v>88</v>
      </c>
      <c r="QME5" s="39" t="s">
        <v>88</v>
      </c>
      <c r="QMF5" s="39" t="s">
        <v>88</v>
      </c>
      <c r="QMG5" s="39" t="s">
        <v>88</v>
      </c>
      <c r="QMH5" s="39" t="s">
        <v>88</v>
      </c>
      <c r="QMI5" s="39" t="s">
        <v>88</v>
      </c>
      <c r="QMJ5" s="39" t="s">
        <v>88</v>
      </c>
      <c r="QMK5" s="39" t="s">
        <v>88</v>
      </c>
      <c r="QML5" s="39" t="s">
        <v>88</v>
      </c>
      <c r="QMM5" s="39" t="s">
        <v>88</v>
      </c>
      <c r="QMN5" s="39" t="s">
        <v>88</v>
      </c>
      <c r="QMO5" s="39" t="s">
        <v>88</v>
      </c>
      <c r="QMP5" s="39" t="s">
        <v>88</v>
      </c>
      <c r="QMQ5" s="39" t="s">
        <v>88</v>
      </c>
      <c r="QMR5" s="39" t="s">
        <v>88</v>
      </c>
      <c r="QMS5" s="39" t="s">
        <v>88</v>
      </c>
      <c r="QMT5" s="39" t="s">
        <v>88</v>
      </c>
      <c r="QMU5" s="39" t="s">
        <v>88</v>
      </c>
      <c r="QMV5" s="39" t="s">
        <v>88</v>
      </c>
      <c r="QMW5" s="39" t="s">
        <v>88</v>
      </c>
      <c r="QMX5" s="39" t="s">
        <v>88</v>
      </c>
      <c r="QMY5" s="39" t="s">
        <v>88</v>
      </c>
      <c r="QMZ5" s="39" t="s">
        <v>88</v>
      </c>
      <c r="QNA5" s="39" t="s">
        <v>88</v>
      </c>
      <c r="QNB5" s="39" t="s">
        <v>88</v>
      </c>
      <c r="QNC5" s="39" t="s">
        <v>88</v>
      </c>
      <c r="QND5" s="39" t="s">
        <v>88</v>
      </c>
      <c r="QNE5" s="39" t="s">
        <v>88</v>
      </c>
      <c r="QNF5" s="39" t="s">
        <v>88</v>
      </c>
      <c r="QNG5" s="39" t="s">
        <v>88</v>
      </c>
      <c r="QNH5" s="39" t="s">
        <v>88</v>
      </c>
      <c r="QNI5" s="39" t="s">
        <v>88</v>
      </c>
      <c r="QNJ5" s="39" t="s">
        <v>88</v>
      </c>
      <c r="QNK5" s="39" t="s">
        <v>88</v>
      </c>
      <c r="QNL5" s="39" t="s">
        <v>88</v>
      </c>
      <c r="QNM5" s="39" t="s">
        <v>88</v>
      </c>
      <c r="QNN5" s="39" t="s">
        <v>88</v>
      </c>
      <c r="QNO5" s="39" t="s">
        <v>88</v>
      </c>
      <c r="QNP5" s="39" t="s">
        <v>88</v>
      </c>
      <c r="QNQ5" s="39" t="s">
        <v>88</v>
      </c>
      <c r="QNR5" s="39" t="s">
        <v>88</v>
      </c>
      <c r="QNS5" s="39" t="s">
        <v>88</v>
      </c>
      <c r="QNT5" s="39" t="s">
        <v>88</v>
      </c>
      <c r="QNU5" s="39" t="s">
        <v>88</v>
      </c>
      <c r="QNV5" s="39" t="s">
        <v>88</v>
      </c>
      <c r="QNW5" s="39" t="s">
        <v>88</v>
      </c>
      <c r="QNX5" s="39" t="s">
        <v>88</v>
      </c>
      <c r="QNY5" s="39" t="s">
        <v>88</v>
      </c>
      <c r="QNZ5" s="39" t="s">
        <v>88</v>
      </c>
      <c r="QOA5" s="39" t="s">
        <v>88</v>
      </c>
      <c r="QOB5" s="39" t="s">
        <v>88</v>
      </c>
      <c r="QOC5" s="39" t="s">
        <v>88</v>
      </c>
      <c r="QOD5" s="39" t="s">
        <v>88</v>
      </c>
      <c r="QOE5" s="39" t="s">
        <v>88</v>
      </c>
      <c r="QOF5" s="39" t="s">
        <v>88</v>
      </c>
      <c r="QOG5" s="39" t="s">
        <v>88</v>
      </c>
      <c r="QOH5" s="39" t="s">
        <v>88</v>
      </c>
      <c r="QOI5" s="39" t="s">
        <v>88</v>
      </c>
      <c r="QOJ5" s="39" t="s">
        <v>88</v>
      </c>
      <c r="QOK5" s="39" t="s">
        <v>88</v>
      </c>
      <c r="QOL5" s="39" t="s">
        <v>88</v>
      </c>
      <c r="QOM5" s="39" t="s">
        <v>88</v>
      </c>
      <c r="QON5" s="39" t="s">
        <v>88</v>
      </c>
      <c r="QOO5" s="39" t="s">
        <v>88</v>
      </c>
      <c r="QOP5" s="39" t="s">
        <v>88</v>
      </c>
      <c r="QOQ5" s="39" t="s">
        <v>88</v>
      </c>
      <c r="QOR5" s="39" t="s">
        <v>88</v>
      </c>
      <c r="QOS5" s="39" t="s">
        <v>88</v>
      </c>
      <c r="QOT5" s="39" t="s">
        <v>88</v>
      </c>
      <c r="QOU5" s="39" t="s">
        <v>88</v>
      </c>
      <c r="QOV5" s="39" t="s">
        <v>88</v>
      </c>
      <c r="QOW5" s="39" t="s">
        <v>88</v>
      </c>
      <c r="QOX5" s="39" t="s">
        <v>88</v>
      </c>
      <c r="QOY5" s="39" t="s">
        <v>88</v>
      </c>
      <c r="QOZ5" s="39" t="s">
        <v>88</v>
      </c>
      <c r="QPA5" s="39" t="s">
        <v>88</v>
      </c>
      <c r="QPB5" s="39" t="s">
        <v>88</v>
      </c>
      <c r="QPC5" s="39" t="s">
        <v>88</v>
      </c>
      <c r="QPD5" s="39" t="s">
        <v>88</v>
      </c>
      <c r="QPE5" s="39" t="s">
        <v>88</v>
      </c>
      <c r="QPF5" s="39" t="s">
        <v>88</v>
      </c>
      <c r="QPG5" s="39" t="s">
        <v>88</v>
      </c>
      <c r="QPH5" s="39" t="s">
        <v>88</v>
      </c>
      <c r="QPI5" s="39" t="s">
        <v>88</v>
      </c>
      <c r="QPJ5" s="39" t="s">
        <v>88</v>
      </c>
      <c r="QPK5" s="39" t="s">
        <v>88</v>
      </c>
      <c r="QPL5" s="39" t="s">
        <v>88</v>
      </c>
      <c r="QPM5" s="39" t="s">
        <v>88</v>
      </c>
      <c r="QPN5" s="39" t="s">
        <v>88</v>
      </c>
      <c r="QPO5" s="39" t="s">
        <v>88</v>
      </c>
      <c r="QPP5" s="39" t="s">
        <v>88</v>
      </c>
      <c r="QPQ5" s="39" t="s">
        <v>88</v>
      </c>
      <c r="QPR5" s="39" t="s">
        <v>88</v>
      </c>
      <c r="QPS5" s="39" t="s">
        <v>88</v>
      </c>
      <c r="QPT5" s="39" t="s">
        <v>88</v>
      </c>
      <c r="QPU5" s="39" t="s">
        <v>88</v>
      </c>
      <c r="QPV5" s="39" t="s">
        <v>88</v>
      </c>
      <c r="QPW5" s="39" t="s">
        <v>88</v>
      </c>
      <c r="QPX5" s="39" t="s">
        <v>88</v>
      </c>
      <c r="QPY5" s="39" t="s">
        <v>88</v>
      </c>
      <c r="QPZ5" s="39" t="s">
        <v>88</v>
      </c>
      <c r="QQA5" s="39" t="s">
        <v>88</v>
      </c>
      <c r="QQB5" s="39" t="s">
        <v>88</v>
      </c>
      <c r="QQC5" s="39" t="s">
        <v>88</v>
      </c>
      <c r="QQD5" s="39" t="s">
        <v>88</v>
      </c>
      <c r="QQE5" s="39" t="s">
        <v>88</v>
      </c>
      <c r="QQF5" s="39" t="s">
        <v>88</v>
      </c>
      <c r="QQG5" s="39" t="s">
        <v>88</v>
      </c>
      <c r="QQH5" s="39" t="s">
        <v>88</v>
      </c>
      <c r="QQI5" s="39" t="s">
        <v>88</v>
      </c>
      <c r="QQJ5" s="39" t="s">
        <v>88</v>
      </c>
      <c r="QQK5" s="39" t="s">
        <v>88</v>
      </c>
      <c r="QQL5" s="39" t="s">
        <v>88</v>
      </c>
      <c r="QQM5" s="39" t="s">
        <v>88</v>
      </c>
      <c r="QQN5" s="39" t="s">
        <v>88</v>
      </c>
      <c r="QQO5" s="39" t="s">
        <v>88</v>
      </c>
      <c r="QQP5" s="39" t="s">
        <v>88</v>
      </c>
      <c r="QQQ5" s="39" t="s">
        <v>88</v>
      </c>
      <c r="QQR5" s="39" t="s">
        <v>88</v>
      </c>
      <c r="QQS5" s="39" t="s">
        <v>88</v>
      </c>
      <c r="QQT5" s="39" t="s">
        <v>88</v>
      </c>
      <c r="QQU5" s="39" t="s">
        <v>88</v>
      </c>
      <c r="QQV5" s="39" t="s">
        <v>88</v>
      </c>
      <c r="QQW5" s="39" t="s">
        <v>88</v>
      </c>
      <c r="QQX5" s="39" t="s">
        <v>88</v>
      </c>
      <c r="QQY5" s="39" t="s">
        <v>88</v>
      </c>
      <c r="QQZ5" s="39" t="s">
        <v>88</v>
      </c>
      <c r="QRA5" s="39" t="s">
        <v>88</v>
      </c>
      <c r="QRB5" s="39" t="s">
        <v>88</v>
      </c>
      <c r="QRC5" s="39" t="s">
        <v>88</v>
      </c>
      <c r="QRD5" s="39" t="s">
        <v>88</v>
      </c>
      <c r="QRE5" s="39" t="s">
        <v>88</v>
      </c>
      <c r="QRF5" s="39" t="s">
        <v>88</v>
      </c>
      <c r="QRG5" s="39" t="s">
        <v>88</v>
      </c>
      <c r="QRH5" s="39" t="s">
        <v>88</v>
      </c>
      <c r="QRI5" s="39" t="s">
        <v>88</v>
      </c>
      <c r="QRJ5" s="39" t="s">
        <v>88</v>
      </c>
      <c r="QRK5" s="39" t="s">
        <v>88</v>
      </c>
      <c r="QRL5" s="39" t="s">
        <v>88</v>
      </c>
      <c r="QRM5" s="39" t="s">
        <v>88</v>
      </c>
      <c r="QRN5" s="39" t="s">
        <v>88</v>
      </c>
      <c r="QRO5" s="39" t="s">
        <v>88</v>
      </c>
      <c r="QRP5" s="39" t="s">
        <v>88</v>
      </c>
      <c r="QRQ5" s="39" t="s">
        <v>88</v>
      </c>
      <c r="QRR5" s="39" t="s">
        <v>88</v>
      </c>
      <c r="QRS5" s="39" t="s">
        <v>88</v>
      </c>
      <c r="QRT5" s="39" t="s">
        <v>88</v>
      </c>
      <c r="QRU5" s="39" t="s">
        <v>88</v>
      </c>
      <c r="QRV5" s="39" t="s">
        <v>88</v>
      </c>
      <c r="QRW5" s="39" t="s">
        <v>88</v>
      </c>
      <c r="QRX5" s="39" t="s">
        <v>88</v>
      </c>
      <c r="QRY5" s="39" t="s">
        <v>88</v>
      </c>
      <c r="QRZ5" s="39" t="s">
        <v>88</v>
      </c>
      <c r="QSA5" s="39" t="s">
        <v>88</v>
      </c>
      <c r="QSB5" s="39" t="s">
        <v>88</v>
      </c>
      <c r="QSC5" s="39" t="s">
        <v>88</v>
      </c>
      <c r="QSD5" s="39" t="s">
        <v>88</v>
      </c>
      <c r="QSE5" s="39" t="s">
        <v>88</v>
      </c>
      <c r="QSF5" s="39" t="s">
        <v>88</v>
      </c>
      <c r="QSG5" s="39" t="s">
        <v>88</v>
      </c>
      <c r="QSH5" s="39" t="s">
        <v>88</v>
      </c>
      <c r="QSI5" s="39" t="s">
        <v>88</v>
      </c>
      <c r="QSJ5" s="39" t="s">
        <v>88</v>
      </c>
      <c r="QSK5" s="39" t="s">
        <v>88</v>
      </c>
      <c r="QSL5" s="39" t="s">
        <v>88</v>
      </c>
      <c r="QSM5" s="39" t="s">
        <v>88</v>
      </c>
      <c r="QSN5" s="39" t="s">
        <v>88</v>
      </c>
      <c r="QSO5" s="39" t="s">
        <v>88</v>
      </c>
      <c r="QSP5" s="39" t="s">
        <v>88</v>
      </c>
      <c r="QSQ5" s="39" t="s">
        <v>88</v>
      </c>
      <c r="QSR5" s="39" t="s">
        <v>88</v>
      </c>
      <c r="QSS5" s="39" t="s">
        <v>88</v>
      </c>
      <c r="QST5" s="39" t="s">
        <v>88</v>
      </c>
      <c r="QSU5" s="39" t="s">
        <v>88</v>
      </c>
      <c r="QSV5" s="39" t="s">
        <v>88</v>
      </c>
      <c r="QSW5" s="39" t="s">
        <v>88</v>
      </c>
      <c r="QSX5" s="39" t="s">
        <v>88</v>
      </c>
      <c r="QSY5" s="39" t="s">
        <v>88</v>
      </c>
      <c r="QSZ5" s="39" t="s">
        <v>88</v>
      </c>
      <c r="QTA5" s="39" t="s">
        <v>88</v>
      </c>
      <c r="QTB5" s="39" t="s">
        <v>88</v>
      </c>
      <c r="QTC5" s="39" t="s">
        <v>88</v>
      </c>
      <c r="QTD5" s="39" t="s">
        <v>88</v>
      </c>
      <c r="QTE5" s="39" t="s">
        <v>88</v>
      </c>
      <c r="QTF5" s="39" t="s">
        <v>88</v>
      </c>
      <c r="QTG5" s="39" t="s">
        <v>88</v>
      </c>
      <c r="QTH5" s="39" t="s">
        <v>88</v>
      </c>
      <c r="QTI5" s="39" t="s">
        <v>88</v>
      </c>
      <c r="QTJ5" s="39" t="s">
        <v>88</v>
      </c>
      <c r="QTK5" s="39" t="s">
        <v>88</v>
      </c>
      <c r="QTL5" s="39" t="s">
        <v>88</v>
      </c>
      <c r="QTM5" s="39" t="s">
        <v>88</v>
      </c>
      <c r="QTN5" s="39" t="s">
        <v>88</v>
      </c>
      <c r="QTO5" s="39" t="s">
        <v>88</v>
      </c>
      <c r="QTP5" s="39" t="s">
        <v>88</v>
      </c>
      <c r="QTQ5" s="39" t="s">
        <v>88</v>
      </c>
      <c r="QTR5" s="39" t="s">
        <v>88</v>
      </c>
      <c r="QTS5" s="39" t="s">
        <v>88</v>
      </c>
      <c r="QTT5" s="39" t="s">
        <v>88</v>
      </c>
      <c r="QTU5" s="39" t="s">
        <v>88</v>
      </c>
      <c r="QTV5" s="39" t="s">
        <v>88</v>
      </c>
      <c r="QTW5" s="39" t="s">
        <v>88</v>
      </c>
      <c r="QTX5" s="39" t="s">
        <v>88</v>
      </c>
      <c r="QTY5" s="39" t="s">
        <v>88</v>
      </c>
      <c r="QTZ5" s="39" t="s">
        <v>88</v>
      </c>
      <c r="QUA5" s="39" t="s">
        <v>88</v>
      </c>
      <c r="QUB5" s="39" t="s">
        <v>88</v>
      </c>
      <c r="QUC5" s="39" t="s">
        <v>88</v>
      </c>
      <c r="QUD5" s="39" t="s">
        <v>88</v>
      </c>
      <c r="QUE5" s="39" t="s">
        <v>88</v>
      </c>
      <c r="QUF5" s="39" t="s">
        <v>88</v>
      </c>
      <c r="QUG5" s="39" t="s">
        <v>88</v>
      </c>
      <c r="QUH5" s="39" t="s">
        <v>88</v>
      </c>
      <c r="QUI5" s="39" t="s">
        <v>88</v>
      </c>
      <c r="QUJ5" s="39" t="s">
        <v>88</v>
      </c>
      <c r="QUK5" s="39" t="s">
        <v>88</v>
      </c>
      <c r="QUL5" s="39" t="s">
        <v>88</v>
      </c>
      <c r="QUM5" s="39" t="s">
        <v>88</v>
      </c>
      <c r="QUN5" s="39" t="s">
        <v>88</v>
      </c>
      <c r="QUO5" s="39" t="s">
        <v>88</v>
      </c>
      <c r="QUP5" s="39" t="s">
        <v>88</v>
      </c>
      <c r="QUQ5" s="39" t="s">
        <v>88</v>
      </c>
      <c r="QUR5" s="39" t="s">
        <v>88</v>
      </c>
      <c r="QUS5" s="39" t="s">
        <v>88</v>
      </c>
      <c r="QUT5" s="39" t="s">
        <v>88</v>
      </c>
      <c r="QUU5" s="39" t="s">
        <v>88</v>
      </c>
      <c r="QUV5" s="39" t="s">
        <v>88</v>
      </c>
      <c r="QUW5" s="39" t="s">
        <v>88</v>
      </c>
      <c r="QUX5" s="39" t="s">
        <v>88</v>
      </c>
      <c r="QUY5" s="39" t="s">
        <v>88</v>
      </c>
      <c r="QUZ5" s="39" t="s">
        <v>88</v>
      </c>
      <c r="QVA5" s="39" t="s">
        <v>88</v>
      </c>
      <c r="QVB5" s="39" t="s">
        <v>88</v>
      </c>
      <c r="QVC5" s="39" t="s">
        <v>88</v>
      </c>
      <c r="QVD5" s="39" t="s">
        <v>88</v>
      </c>
      <c r="QVE5" s="39" t="s">
        <v>88</v>
      </c>
      <c r="QVF5" s="39" t="s">
        <v>88</v>
      </c>
      <c r="QVG5" s="39" t="s">
        <v>88</v>
      </c>
      <c r="QVH5" s="39" t="s">
        <v>88</v>
      </c>
      <c r="QVI5" s="39" t="s">
        <v>88</v>
      </c>
      <c r="QVJ5" s="39" t="s">
        <v>88</v>
      </c>
      <c r="QVK5" s="39" t="s">
        <v>88</v>
      </c>
      <c r="QVL5" s="39" t="s">
        <v>88</v>
      </c>
      <c r="QVM5" s="39" t="s">
        <v>88</v>
      </c>
      <c r="QVN5" s="39" t="s">
        <v>88</v>
      </c>
      <c r="QVO5" s="39" t="s">
        <v>88</v>
      </c>
      <c r="QVP5" s="39" t="s">
        <v>88</v>
      </c>
      <c r="QVQ5" s="39" t="s">
        <v>88</v>
      </c>
      <c r="QVR5" s="39" t="s">
        <v>88</v>
      </c>
      <c r="QVS5" s="39" t="s">
        <v>88</v>
      </c>
      <c r="QVT5" s="39" t="s">
        <v>88</v>
      </c>
      <c r="QVU5" s="39" t="s">
        <v>88</v>
      </c>
      <c r="QVV5" s="39" t="s">
        <v>88</v>
      </c>
      <c r="QVW5" s="39" t="s">
        <v>88</v>
      </c>
      <c r="QVX5" s="39" t="s">
        <v>88</v>
      </c>
      <c r="QVY5" s="39" t="s">
        <v>88</v>
      </c>
      <c r="QVZ5" s="39" t="s">
        <v>88</v>
      </c>
      <c r="QWA5" s="39" t="s">
        <v>88</v>
      </c>
      <c r="QWB5" s="39" t="s">
        <v>88</v>
      </c>
      <c r="QWC5" s="39" t="s">
        <v>88</v>
      </c>
      <c r="QWD5" s="39" t="s">
        <v>88</v>
      </c>
      <c r="QWE5" s="39" t="s">
        <v>88</v>
      </c>
      <c r="QWF5" s="39" t="s">
        <v>88</v>
      </c>
      <c r="QWG5" s="39" t="s">
        <v>88</v>
      </c>
      <c r="QWH5" s="39" t="s">
        <v>88</v>
      </c>
      <c r="QWI5" s="39" t="s">
        <v>88</v>
      </c>
      <c r="QWJ5" s="39" t="s">
        <v>88</v>
      </c>
      <c r="QWK5" s="39" t="s">
        <v>88</v>
      </c>
      <c r="QWL5" s="39" t="s">
        <v>88</v>
      </c>
      <c r="QWM5" s="39" t="s">
        <v>88</v>
      </c>
      <c r="QWN5" s="39" t="s">
        <v>88</v>
      </c>
      <c r="QWO5" s="39" t="s">
        <v>88</v>
      </c>
      <c r="QWP5" s="39" t="s">
        <v>88</v>
      </c>
      <c r="QWQ5" s="39" t="s">
        <v>88</v>
      </c>
      <c r="QWR5" s="39" t="s">
        <v>88</v>
      </c>
      <c r="QWS5" s="39" t="s">
        <v>88</v>
      </c>
      <c r="QWT5" s="39" t="s">
        <v>88</v>
      </c>
      <c r="QWU5" s="39" t="s">
        <v>88</v>
      </c>
      <c r="QWV5" s="39" t="s">
        <v>88</v>
      </c>
      <c r="QWW5" s="39" t="s">
        <v>88</v>
      </c>
      <c r="QWX5" s="39" t="s">
        <v>88</v>
      </c>
      <c r="QWY5" s="39" t="s">
        <v>88</v>
      </c>
      <c r="QWZ5" s="39" t="s">
        <v>88</v>
      </c>
      <c r="QXA5" s="39" t="s">
        <v>88</v>
      </c>
      <c r="QXB5" s="39" t="s">
        <v>88</v>
      </c>
      <c r="QXC5" s="39" t="s">
        <v>88</v>
      </c>
      <c r="QXD5" s="39" t="s">
        <v>88</v>
      </c>
      <c r="QXE5" s="39" t="s">
        <v>88</v>
      </c>
      <c r="QXF5" s="39" t="s">
        <v>88</v>
      </c>
      <c r="QXG5" s="39" t="s">
        <v>88</v>
      </c>
      <c r="QXH5" s="39" t="s">
        <v>88</v>
      </c>
      <c r="QXI5" s="39" t="s">
        <v>88</v>
      </c>
      <c r="QXJ5" s="39" t="s">
        <v>88</v>
      </c>
      <c r="QXK5" s="39" t="s">
        <v>88</v>
      </c>
      <c r="QXL5" s="39" t="s">
        <v>88</v>
      </c>
      <c r="QXM5" s="39" t="s">
        <v>88</v>
      </c>
      <c r="QXN5" s="39" t="s">
        <v>88</v>
      </c>
      <c r="QXO5" s="39" t="s">
        <v>88</v>
      </c>
      <c r="QXP5" s="39" t="s">
        <v>88</v>
      </c>
      <c r="QXQ5" s="39" t="s">
        <v>88</v>
      </c>
      <c r="QXR5" s="39" t="s">
        <v>88</v>
      </c>
      <c r="QXS5" s="39" t="s">
        <v>88</v>
      </c>
      <c r="QXT5" s="39" t="s">
        <v>88</v>
      </c>
      <c r="QXU5" s="39" t="s">
        <v>88</v>
      </c>
      <c r="QXV5" s="39" t="s">
        <v>88</v>
      </c>
      <c r="QXW5" s="39" t="s">
        <v>88</v>
      </c>
      <c r="QXX5" s="39" t="s">
        <v>88</v>
      </c>
      <c r="QXY5" s="39" t="s">
        <v>88</v>
      </c>
      <c r="QXZ5" s="39" t="s">
        <v>88</v>
      </c>
      <c r="QYA5" s="39" t="s">
        <v>88</v>
      </c>
      <c r="QYB5" s="39" t="s">
        <v>88</v>
      </c>
      <c r="QYC5" s="39" t="s">
        <v>88</v>
      </c>
      <c r="QYD5" s="39" t="s">
        <v>88</v>
      </c>
      <c r="QYE5" s="39" t="s">
        <v>88</v>
      </c>
      <c r="QYF5" s="39" t="s">
        <v>88</v>
      </c>
      <c r="QYG5" s="39" t="s">
        <v>88</v>
      </c>
      <c r="QYH5" s="39" t="s">
        <v>88</v>
      </c>
      <c r="QYI5" s="39" t="s">
        <v>88</v>
      </c>
      <c r="QYJ5" s="39" t="s">
        <v>88</v>
      </c>
      <c r="QYK5" s="39" t="s">
        <v>88</v>
      </c>
      <c r="QYL5" s="39" t="s">
        <v>88</v>
      </c>
      <c r="QYM5" s="39" t="s">
        <v>88</v>
      </c>
      <c r="QYN5" s="39" t="s">
        <v>88</v>
      </c>
      <c r="QYO5" s="39" t="s">
        <v>88</v>
      </c>
      <c r="QYP5" s="39" t="s">
        <v>88</v>
      </c>
      <c r="QYQ5" s="39" t="s">
        <v>88</v>
      </c>
      <c r="QYR5" s="39" t="s">
        <v>88</v>
      </c>
      <c r="QYS5" s="39" t="s">
        <v>88</v>
      </c>
      <c r="QYT5" s="39" t="s">
        <v>88</v>
      </c>
      <c r="QYU5" s="39" t="s">
        <v>88</v>
      </c>
      <c r="QYV5" s="39" t="s">
        <v>88</v>
      </c>
      <c r="QYW5" s="39" t="s">
        <v>88</v>
      </c>
      <c r="QYX5" s="39" t="s">
        <v>88</v>
      </c>
      <c r="QYY5" s="39" t="s">
        <v>88</v>
      </c>
      <c r="QYZ5" s="39" t="s">
        <v>88</v>
      </c>
      <c r="QZA5" s="39" t="s">
        <v>88</v>
      </c>
      <c r="QZB5" s="39" t="s">
        <v>88</v>
      </c>
      <c r="QZC5" s="39" t="s">
        <v>88</v>
      </c>
      <c r="QZD5" s="39" t="s">
        <v>88</v>
      </c>
      <c r="QZE5" s="39" t="s">
        <v>88</v>
      </c>
      <c r="QZF5" s="39" t="s">
        <v>88</v>
      </c>
      <c r="QZG5" s="39" t="s">
        <v>88</v>
      </c>
      <c r="QZH5" s="39" t="s">
        <v>88</v>
      </c>
      <c r="QZI5" s="39" t="s">
        <v>88</v>
      </c>
      <c r="QZJ5" s="39" t="s">
        <v>88</v>
      </c>
      <c r="QZK5" s="39" t="s">
        <v>88</v>
      </c>
      <c r="QZL5" s="39" t="s">
        <v>88</v>
      </c>
      <c r="QZM5" s="39" t="s">
        <v>88</v>
      </c>
      <c r="QZN5" s="39" t="s">
        <v>88</v>
      </c>
      <c r="QZO5" s="39" t="s">
        <v>88</v>
      </c>
      <c r="QZP5" s="39" t="s">
        <v>88</v>
      </c>
      <c r="QZQ5" s="39" t="s">
        <v>88</v>
      </c>
      <c r="QZR5" s="39" t="s">
        <v>88</v>
      </c>
      <c r="QZS5" s="39" t="s">
        <v>88</v>
      </c>
      <c r="QZT5" s="39" t="s">
        <v>88</v>
      </c>
      <c r="QZU5" s="39" t="s">
        <v>88</v>
      </c>
      <c r="QZV5" s="39" t="s">
        <v>88</v>
      </c>
      <c r="QZW5" s="39" t="s">
        <v>88</v>
      </c>
      <c r="QZX5" s="39" t="s">
        <v>88</v>
      </c>
      <c r="QZY5" s="39" t="s">
        <v>88</v>
      </c>
      <c r="QZZ5" s="39" t="s">
        <v>88</v>
      </c>
      <c r="RAA5" s="39" t="s">
        <v>88</v>
      </c>
      <c r="RAB5" s="39" t="s">
        <v>88</v>
      </c>
      <c r="RAC5" s="39" t="s">
        <v>88</v>
      </c>
      <c r="RAD5" s="39" t="s">
        <v>88</v>
      </c>
      <c r="RAE5" s="39" t="s">
        <v>88</v>
      </c>
      <c r="RAF5" s="39" t="s">
        <v>88</v>
      </c>
      <c r="RAG5" s="39" t="s">
        <v>88</v>
      </c>
      <c r="RAH5" s="39" t="s">
        <v>88</v>
      </c>
      <c r="RAI5" s="39" t="s">
        <v>88</v>
      </c>
      <c r="RAJ5" s="39" t="s">
        <v>88</v>
      </c>
      <c r="RAK5" s="39" t="s">
        <v>88</v>
      </c>
      <c r="RAL5" s="39" t="s">
        <v>88</v>
      </c>
      <c r="RAM5" s="39" t="s">
        <v>88</v>
      </c>
      <c r="RAN5" s="39" t="s">
        <v>88</v>
      </c>
      <c r="RAO5" s="39" t="s">
        <v>88</v>
      </c>
      <c r="RAP5" s="39" t="s">
        <v>88</v>
      </c>
      <c r="RAQ5" s="39" t="s">
        <v>88</v>
      </c>
      <c r="RAR5" s="39" t="s">
        <v>88</v>
      </c>
      <c r="RAS5" s="39" t="s">
        <v>88</v>
      </c>
      <c r="RAT5" s="39" t="s">
        <v>88</v>
      </c>
      <c r="RAU5" s="39" t="s">
        <v>88</v>
      </c>
      <c r="RAV5" s="39" t="s">
        <v>88</v>
      </c>
      <c r="RAW5" s="39" t="s">
        <v>88</v>
      </c>
      <c r="RAX5" s="39" t="s">
        <v>88</v>
      </c>
      <c r="RAY5" s="39" t="s">
        <v>88</v>
      </c>
      <c r="RAZ5" s="39" t="s">
        <v>88</v>
      </c>
      <c r="RBA5" s="39" t="s">
        <v>88</v>
      </c>
      <c r="RBB5" s="39" t="s">
        <v>88</v>
      </c>
      <c r="RBC5" s="39" t="s">
        <v>88</v>
      </c>
      <c r="RBD5" s="39" t="s">
        <v>88</v>
      </c>
      <c r="RBE5" s="39" t="s">
        <v>88</v>
      </c>
      <c r="RBF5" s="39" t="s">
        <v>88</v>
      </c>
      <c r="RBG5" s="39" t="s">
        <v>88</v>
      </c>
      <c r="RBH5" s="39" t="s">
        <v>88</v>
      </c>
      <c r="RBI5" s="39" t="s">
        <v>88</v>
      </c>
      <c r="RBJ5" s="39" t="s">
        <v>88</v>
      </c>
      <c r="RBK5" s="39" t="s">
        <v>88</v>
      </c>
      <c r="RBL5" s="39" t="s">
        <v>88</v>
      </c>
      <c r="RBM5" s="39" t="s">
        <v>88</v>
      </c>
      <c r="RBN5" s="39" t="s">
        <v>88</v>
      </c>
      <c r="RBO5" s="39" t="s">
        <v>88</v>
      </c>
      <c r="RBP5" s="39" t="s">
        <v>88</v>
      </c>
      <c r="RBQ5" s="39" t="s">
        <v>88</v>
      </c>
      <c r="RBR5" s="39" t="s">
        <v>88</v>
      </c>
      <c r="RBS5" s="39" t="s">
        <v>88</v>
      </c>
      <c r="RBT5" s="39" t="s">
        <v>88</v>
      </c>
      <c r="RBU5" s="39" t="s">
        <v>88</v>
      </c>
      <c r="RBV5" s="39" t="s">
        <v>88</v>
      </c>
      <c r="RBW5" s="39" t="s">
        <v>88</v>
      </c>
      <c r="RBX5" s="39" t="s">
        <v>88</v>
      </c>
      <c r="RBY5" s="39" t="s">
        <v>88</v>
      </c>
      <c r="RBZ5" s="39" t="s">
        <v>88</v>
      </c>
      <c r="RCA5" s="39" t="s">
        <v>88</v>
      </c>
      <c r="RCB5" s="39" t="s">
        <v>88</v>
      </c>
      <c r="RCC5" s="39" t="s">
        <v>88</v>
      </c>
      <c r="RCD5" s="39" t="s">
        <v>88</v>
      </c>
      <c r="RCE5" s="39" t="s">
        <v>88</v>
      </c>
      <c r="RCF5" s="39" t="s">
        <v>88</v>
      </c>
      <c r="RCG5" s="39" t="s">
        <v>88</v>
      </c>
      <c r="RCH5" s="39" t="s">
        <v>88</v>
      </c>
      <c r="RCI5" s="39" t="s">
        <v>88</v>
      </c>
      <c r="RCJ5" s="39" t="s">
        <v>88</v>
      </c>
      <c r="RCK5" s="39" t="s">
        <v>88</v>
      </c>
      <c r="RCL5" s="39" t="s">
        <v>88</v>
      </c>
      <c r="RCM5" s="39" t="s">
        <v>88</v>
      </c>
      <c r="RCN5" s="39" t="s">
        <v>88</v>
      </c>
      <c r="RCO5" s="39" t="s">
        <v>88</v>
      </c>
      <c r="RCP5" s="39" t="s">
        <v>88</v>
      </c>
      <c r="RCQ5" s="39" t="s">
        <v>88</v>
      </c>
      <c r="RCR5" s="39" t="s">
        <v>88</v>
      </c>
      <c r="RCS5" s="39" t="s">
        <v>88</v>
      </c>
      <c r="RCT5" s="39" t="s">
        <v>88</v>
      </c>
      <c r="RCU5" s="39" t="s">
        <v>88</v>
      </c>
      <c r="RCV5" s="39" t="s">
        <v>88</v>
      </c>
      <c r="RCW5" s="39" t="s">
        <v>88</v>
      </c>
      <c r="RCX5" s="39" t="s">
        <v>88</v>
      </c>
      <c r="RCY5" s="39" t="s">
        <v>88</v>
      </c>
      <c r="RCZ5" s="39" t="s">
        <v>88</v>
      </c>
      <c r="RDA5" s="39" t="s">
        <v>88</v>
      </c>
      <c r="RDB5" s="39" t="s">
        <v>88</v>
      </c>
      <c r="RDC5" s="39" t="s">
        <v>88</v>
      </c>
      <c r="RDD5" s="39" t="s">
        <v>88</v>
      </c>
      <c r="RDE5" s="39" t="s">
        <v>88</v>
      </c>
      <c r="RDF5" s="39" t="s">
        <v>88</v>
      </c>
      <c r="RDG5" s="39" t="s">
        <v>88</v>
      </c>
      <c r="RDH5" s="39" t="s">
        <v>88</v>
      </c>
      <c r="RDI5" s="39" t="s">
        <v>88</v>
      </c>
      <c r="RDJ5" s="39" t="s">
        <v>88</v>
      </c>
      <c r="RDK5" s="39" t="s">
        <v>88</v>
      </c>
      <c r="RDL5" s="39" t="s">
        <v>88</v>
      </c>
      <c r="RDM5" s="39" t="s">
        <v>88</v>
      </c>
      <c r="RDN5" s="39" t="s">
        <v>88</v>
      </c>
      <c r="RDO5" s="39" t="s">
        <v>88</v>
      </c>
      <c r="RDP5" s="39" t="s">
        <v>88</v>
      </c>
      <c r="RDQ5" s="39" t="s">
        <v>88</v>
      </c>
      <c r="RDR5" s="39" t="s">
        <v>88</v>
      </c>
      <c r="RDS5" s="39" t="s">
        <v>88</v>
      </c>
      <c r="RDT5" s="39" t="s">
        <v>88</v>
      </c>
      <c r="RDU5" s="39" t="s">
        <v>88</v>
      </c>
      <c r="RDV5" s="39" t="s">
        <v>88</v>
      </c>
      <c r="RDW5" s="39" t="s">
        <v>88</v>
      </c>
      <c r="RDX5" s="39" t="s">
        <v>88</v>
      </c>
      <c r="RDY5" s="39" t="s">
        <v>88</v>
      </c>
      <c r="RDZ5" s="39" t="s">
        <v>88</v>
      </c>
      <c r="REA5" s="39" t="s">
        <v>88</v>
      </c>
      <c r="REB5" s="39" t="s">
        <v>88</v>
      </c>
      <c r="REC5" s="39" t="s">
        <v>88</v>
      </c>
      <c r="RED5" s="39" t="s">
        <v>88</v>
      </c>
      <c r="REE5" s="39" t="s">
        <v>88</v>
      </c>
      <c r="REF5" s="39" t="s">
        <v>88</v>
      </c>
      <c r="REG5" s="39" t="s">
        <v>88</v>
      </c>
      <c r="REH5" s="39" t="s">
        <v>88</v>
      </c>
      <c r="REI5" s="39" t="s">
        <v>88</v>
      </c>
      <c r="REJ5" s="39" t="s">
        <v>88</v>
      </c>
      <c r="REK5" s="39" t="s">
        <v>88</v>
      </c>
      <c r="REL5" s="39" t="s">
        <v>88</v>
      </c>
      <c r="REM5" s="39" t="s">
        <v>88</v>
      </c>
      <c r="REN5" s="39" t="s">
        <v>88</v>
      </c>
      <c r="REO5" s="39" t="s">
        <v>88</v>
      </c>
      <c r="REP5" s="39" t="s">
        <v>88</v>
      </c>
      <c r="REQ5" s="39" t="s">
        <v>88</v>
      </c>
      <c r="RER5" s="39" t="s">
        <v>88</v>
      </c>
      <c r="RES5" s="39" t="s">
        <v>88</v>
      </c>
      <c r="RET5" s="39" t="s">
        <v>88</v>
      </c>
      <c r="REU5" s="39" t="s">
        <v>88</v>
      </c>
      <c r="REV5" s="39" t="s">
        <v>88</v>
      </c>
      <c r="REW5" s="39" t="s">
        <v>88</v>
      </c>
      <c r="REX5" s="39" t="s">
        <v>88</v>
      </c>
      <c r="REY5" s="39" t="s">
        <v>88</v>
      </c>
      <c r="REZ5" s="39" t="s">
        <v>88</v>
      </c>
      <c r="RFA5" s="39" t="s">
        <v>88</v>
      </c>
      <c r="RFB5" s="39" t="s">
        <v>88</v>
      </c>
      <c r="RFC5" s="39" t="s">
        <v>88</v>
      </c>
      <c r="RFD5" s="39" t="s">
        <v>88</v>
      </c>
      <c r="RFE5" s="39" t="s">
        <v>88</v>
      </c>
      <c r="RFF5" s="39" t="s">
        <v>88</v>
      </c>
      <c r="RFG5" s="39" t="s">
        <v>88</v>
      </c>
      <c r="RFH5" s="39" t="s">
        <v>88</v>
      </c>
      <c r="RFI5" s="39" t="s">
        <v>88</v>
      </c>
      <c r="RFJ5" s="39" t="s">
        <v>88</v>
      </c>
      <c r="RFK5" s="39" t="s">
        <v>88</v>
      </c>
      <c r="RFL5" s="39" t="s">
        <v>88</v>
      </c>
      <c r="RFM5" s="39" t="s">
        <v>88</v>
      </c>
      <c r="RFN5" s="39" t="s">
        <v>88</v>
      </c>
      <c r="RFO5" s="39" t="s">
        <v>88</v>
      </c>
      <c r="RFP5" s="39" t="s">
        <v>88</v>
      </c>
      <c r="RFQ5" s="39" t="s">
        <v>88</v>
      </c>
      <c r="RFR5" s="39" t="s">
        <v>88</v>
      </c>
      <c r="RFS5" s="39" t="s">
        <v>88</v>
      </c>
      <c r="RFT5" s="39" t="s">
        <v>88</v>
      </c>
      <c r="RFU5" s="39" t="s">
        <v>88</v>
      </c>
      <c r="RFV5" s="39" t="s">
        <v>88</v>
      </c>
      <c r="RFW5" s="39" t="s">
        <v>88</v>
      </c>
      <c r="RFX5" s="39" t="s">
        <v>88</v>
      </c>
      <c r="RFY5" s="39" t="s">
        <v>88</v>
      </c>
      <c r="RFZ5" s="39" t="s">
        <v>88</v>
      </c>
      <c r="RGA5" s="39" t="s">
        <v>88</v>
      </c>
      <c r="RGB5" s="39" t="s">
        <v>88</v>
      </c>
      <c r="RGC5" s="39" t="s">
        <v>88</v>
      </c>
      <c r="RGD5" s="39" t="s">
        <v>88</v>
      </c>
      <c r="RGE5" s="39" t="s">
        <v>88</v>
      </c>
      <c r="RGF5" s="39" t="s">
        <v>88</v>
      </c>
      <c r="RGG5" s="39" t="s">
        <v>88</v>
      </c>
      <c r="RGH5" s="39" t="s">
        <v>88</v>
      </c>
      <c r="RGI5" s="39" t="s">
        <v>88</v>
      </c>
      <c r="RGJ5" s="39" t="s">
        <v>88</v>
      </c>
      <c r="RGK5" s="39" t="s">
        <v>88</v>
      </c>
      <c r="RGL5" s="39" t="s">
        <v>88</v>
      </c>
      <c r="RGM5" s="39" t="s">
        <v>88</v>
      </c>
      <c r="RGN5" s="39" t="s">
        <v>88</v>
      </c>
      <c r="RGO5" s="39" t="s">
        <v>88</v>
      </c>
      <c r="RGP5" s="39" t="s">
        <v>88</v>
      </c>
      <c r="RGQ5" s="39" t="s">
        <v>88</v>
      </c>
      <c r="RGR5" s="39" t="s">
        <v>88</v>
      </c>
      <c r="RGS5" s="39" t="s">
        <v>88</v>
      </c>
      <c r="RGT5" s="39" t="s">
        <v>88</v>
      </c>
      <c r="RGU5" s="39" t="s">
        <v>88</v>
      </c>
      <c r="RGV5" s="39" t="s">
        <v>88</v>
      </c>
      <c r="RGW5" s="39" t="s">
        <v>88</v>
      </c>
      <c r="RGX5" s="39" t="s">
        <v>88</v>
      </c>
      <c r="RGY5" s="39" t="s">
        <v>88</v>
      </c>
      <c r="RGZ5" s="39" t="s">
        <v>88</v>
      </c>
      <c r="RHA5" s="39" t="s">
        <v>88</v>
      </c>
      <c r="RHB5" s="39" t="s">
        <v>88</v>
      </c>
      <c r="RHC5" s="39" t="s">
        <v>88</v>
      </c>
      <c r="RHD5" s="39" t="s">
        <v>88</v>
      </c>
      <c r="RHE5" s="39" t="s">
        <v>88</v>
      </c>
      <c r="RHF5" s="39" t="s">
        <v>88</v>
      </c>
      <c r="RHG5" s="39" t="s">
        <v>88</v>
      </c>
      <c r="RHH5" s="39" t="s">
        <v>88</v>
      </c>
      <c r="RHI5" s="39" t="s">
        <v>88</v>
      </c>
      <c r="RHJ5" s="39" t="s">
        <v>88</v>
      </c>
      <c r="RHK5" s="39" t="s">
        <v>88</v>
      </c>
      <c r="RHL5" s="39" t="s">
        <v>88</v>
      </c>
      <c r="RHM5" s="39" t="s">
        <v>88</v>
      </c>
      <c r="RHN5" s="39" t="s">
        <v>88</v>
      </c>
      <c r="RHO5" s="39" t="s">
        <v>88</v>
      </c>
      <c r="RHP5" s="39" t="s">
        <v>88</v>
      </c>
      <c r="RHQ5" s="39" t="s">
        <v>88</v>
      </c>
      <c r="RHR5" s="39" t="s">
        <v>88</v>
      </c>
      <c r="RHS5" s="39" t="s">
        <v>88</v>
      </c>
      <c r="RHT5" s="39" t="s">
        <v>88</v>
      </c>
      <c r="RHU5" s="39" t="s">
        <v>88</v>
      </c>
      <c r="RHV5" s="39" t="s">
        <v>88</v>
      </c>
      <c r="RHW5" s="39" t="s">
        <v>88</v>
      </c>
      <c r="RHX5" s="39" t="s">
        <v>88</v>
      </c>
      <c r="RHY5" s="39" t="s">
        <v>88</v>
      </c>
      <c r="RHZ5" s="39" t="s">
        <v>88</v>
      </c>
      <c r="RIA5" s="39" t="s">
        <v>88</v>
      </c>
      <c r="RIB5" s="39" t="s">
        <v>88</v>
      </c>
      <c r="RIC5" s="39" t="s">
        <v>88</v>
      </c>
      <c r="RID5" s="39" t="s">
        <v>88</v>
      </c>
      <c r="RIE5" s="39" t="s">
        <v>88</v>
      </c>
      <c r="RIF5" s="39" t="s">
        <v>88</v>
      </c>
      <c r="RIG5" s="39" t="s">
        <v>88</v>
      </c>
      <c r="RIH5" s="39" t="s">
        <v>88</v>
      </c>
      <c r="RII5" s="39" t="s">
        <v>88</v>
      </c>
      <c r="RIJ5" s="39" t="s">
        <v>88</v>
      </c>
      <c r="RIK5" s="39" t="s">
        <v>88</v>
      </c>
      <c r="RIL5" s="39" t="s">
        <v>88</v>
      </c>
      <c r="RIM5" s="39" t="s">
        <v>88</v>
      </c>
      <c r="RIN5" s="39" t="s">
        <v>88</v>
      </c>
      <c r="RIO5" s="39" t="s">
        <v>88</v>
      </c>
      <c r="RIP5" s="39" t="s">
        <v>88</v>
      </c>
      <c r="RIQ5" s="39" t="s">
        <v>88</v>
      </c>
      <c r="RIR5" s="39" t="s">
        <v>88</v>
      </c>
      <c r="RIS5" s="39" t="s">
        <v>88</v>
      </c>
      <c r="RIT5" s="39" t="s">
        <v>88</v>
      </c>
      <c r="RIU5" s="39" t="s">
        <v>88</v>
      </c>
      <c r="RIV5" s="39" t="s">
        <v>88</v>
      </c>
      <c r="RIW5" s="39" t="s">
        <v>88</v>
      </c>
      <c r="RIX5" s="39" t="s">
        <v>88</v>
      </c>
      <c r="RIY5" s="39" t="s">
        <v>88</v>
      </c>
      <c r="RIZ5" s="39" t="s">
        <v>88</v>
      </c>
      <c r="RJA5" s="39" t="s">
        <v>88</v>
      </c>
      <c r="RJB5" s="39" t="s">
        <v>88</v>
      </c>
      <c r="RJC5" s="39" t="s">
        <v>88</v>
      </c>
      <c r="RJD5" s="39" t="s">
        <v>88</v>
      </c>
      <c r="RJE5" s="39" t="s">
        <v>88</v>
      </c>
      <c r="RJF5" s="39" t="s">
        <v>88</v>
      </c>
      <c r="RJG5" s="39" t="s">
        <v>88</v>
      </c>
      <c r="RJH5" s="39" t="s">
        <v>88</v>
      </c>
      <c r="RJI5" s="39" t="s">
        <v>88</v>
      </c>
      <c r="RJJ5" s="39" t="s">
        <v>88</v>
      </c>
      <c r="RJK5" s="39" t="s">
        <v>88</v>
      </c>
      <c r="RJL5" s="39" t="s">
        <v>88</v>
      </c>
      <c r="RJM5" s="39" t="s">
        <v>88</v>
      </c>
      <c r="RJN5" s="39" t="s">
        <v>88</v>
      </c>
      <c r="RJO5" s="39" t="s">
        <v>88</v>
      </c>
      <c r="RJP5" s="39" t="s">
        <v>88</v>
      </c>
      <c r="RJQ5" s="39" t="s">
        <v>88</v>
      </c>
      <c r="RJR5" s="39" t="s">
        <v>88</v>
      </c>
      <c r="RJS5" s="39" t="s">
        <v>88</v>
      </c>
      <c r="RJT5" s="39" t="s">
        <v>88</v>
      </c>
      <c r="RJU5" s="39" t="s">
        <v>88</v>
      </c>
      <c r="RJV5" s="39" t="s">
        <v>88</v>
      </c>
      <c r="RJW5" s="39" t="s">
        <v>88</v>
      </c>
      <c r="RJX5" s="39" t="s">
        <v>88</v>
      </c>
      <c r="RJY5" s="39" t="s">
        <v>88</v>
      </c>
      <c r="RJZ5" s="39" t="s">
        <v>88</v>
      </c>
      <c r="RKA5" s="39" t="s">
        <v>88</v>
      </c>
      <c r="RKB5" s="39" t="s">
        <v>88</v>
      </c>
      <c r="RKC5" s="39" t="s">
        <v>88</v>
      </c>
      <c r="RKD5" s="39" t="s">
        <v>88</v>
      </c>
      <c r="RKE5" s="39" t="s">
        <v>88</v>
      </c>
      <c r="RKF5" s="39" t="s">
        <v>88</v>
      </c>
      <c r="RKG5" s="39" t="s">
        <v>88</v>
      </c>
      <c r="RKH5" s="39" t="s">
        <v>88</v>
      </c>
      <c r="RKI5" s="39" t="s">
        <v>88</v>
      </c>
      <c r="RKJ5" s="39" t="s">
        <v>88</v>
      </c>
      <c r="RKK5" s="39" t="s">
        <v>88</v>
      </c>
      <c r="RKL5" s="39" t="s">
        <v>88</v>
      </c>
      <c r="RKM5" s="39" t="s">
        <v>88</v>
      </c>
      <c r="RKN5" s="39" t="s">
        <v>88</v>
      </c>
      <c r="RKO5" s="39" t="s">
        <v>88</v>
      </c>
      <c r="RKP5" s="39" t="s">
        <v>88</v>
      </c>
      <c r="RKQ5" s="39" t="s">
        <v>88</v>
      </c>
      <c r="RKR5" s="39" t="s">
        <v>88</v>
      </c>
      <c r="RKS5" s="39" t="s">
        <v>88</v>
      </c>
      <c r="RKT5" s="39" t="s">
        <v>88</v>
      </c>
      <c r="RKU5" s="39" t="s">
        <v>88</v>
      </c>
      <c r="RKV5" s="39" t="s">
        <v>88</v>
      </c>
      <c r="RKW5" s="39" t="s">
        <v>88</v>
      </c>
      <c r="RKX5" s="39" t="s">
        <v>88</v>
      </c>
      <c r="RKY5" s="39" t="s">
        <v>88</v>
      </c>
      <c r="RKZ5" s="39" t="s">
        <v>88</v>
      </c>
      <c r="RLA5" s="39" t="s">
        <v>88</v>
      </c>
      <c r="RLB5" s="39" t="s">
        <v>88</v>
      </c>
      <c r="RLC5" s="39" t="s">
        <v>88</v>
      </c>
      <c r="RLD5" s="39" t="s">
        <v>88</v>
      </c>
      <c r="RLE5" s="39" t="s">
        <v>88</v>
      </c>
      <c r="RLF5" s="39" t="s">
        <v>88</v>
      </c>
      <c r="RLG5" s="39" t="s">
        <v>88</v>
      </c>
      <c r="RLH5" s="39" t="s">
        <v>88</v>
      </c>
      <c r="RLI5" s="39" t="s">
        <v>88</v>
      </c>
      <c r="RLJ5" s="39" t="s">
        <v>88</v>
      </c>
      <c r="RLK5" s="39" t="s">
        <v>88</v>
      </c>
      <c r="RLL5" s="39" t="s">
        <v>88</v>
      </c>
      <c r="RLM5" s="39" t="s">
        <v>88</v>
      </c>
      <c r="RLN5" s="39" t="s">
        <v>88</v>
      </c>
      <c r="RLO5" s="39" t="s">
        <v>88</v>
      </c>
      <c r="RLP5" s="39" t="s">
        <v>88</v>
      </c>
      <c r="RLQ5" s="39" t="s">
        <v>88</v>
      </c>
      <c r="RLR5" s="39" t="s">
        <v>88</v>
      </c>
      <c r="RLS5" s="39" t="s">
        <v>88</v>
      </c>
      <c r="RLT5" s="39" t="s">
        <v>88</v>
      </c>
      <c r="RLU5" s="39" t="s">
        <v>88</v>
      </c>
      <c r="RLV5" s="39" t="s">
        <v>88</v>
      </c>
      <c r="RLW5" s="39" t="s">
        <v>88</v>
      </c>
      <c r="RLX5" s="39" t="s">
        <v>88</v>
      </c>
      <c r="RLY5" s="39" t="s">
        <v>88</v>
      </c>
      <c r="RLZ5" s="39" t="s">
        <v>88</v>
      </c>
      <c r="RMA5" s="39" t="s">
        <v>88</v>
      </c>
      <c r="RMB5" s="39" t="s">
        <v>88</v>
      </c>
      <c r="RMC5" s="39" t="s">
        <v>88</v>
      </c>
      <c r="RMD5" s="39" t="s">
        <v>88</v>
      </c>
      <c r="RME5" s="39" t="s">
        <v>88</v>
      </c>
      <c r="RMF5" s="39" t="s">
        <v>88</v>
      </c>
      <c r="RMG5" s="39" t="s">
        <v>88</v>
      </c>
      <c r="RMH5" s="39" t="s">
        <v>88</v>
      </c>
      <c r="RMI5" s="39" t="s">
        <v>88</v>
      </c>
      <c r="RMJ5" s="39" t="s">
        <v>88</v>
      </c>
      <c r="RMK5" s="39" t="s">
        <v>88</v>
      </c>
      <c r="RML5" s="39" t="s">
        <v>88</v>
      </c>
      <c r="RMM5" s="39" t="s">
        <v>88</v>
      </c>
      <c r="RMN5" s="39" t="s">
        <v>88</v>
      </c>
      <c r="RMO5" s="39" t="s">
        <v>88</v>
      </c>
      <c r="RMP5" s="39" t="s">
        <v>88</v>
      </c>
      <c r="RMQ5" s="39" t="s">
        <v>88</v>
      </c>
      <c r="RMR5" s="39" t="s">
        <v>88</v>
      </c>
      <c r="RMS5" s="39" t="s">
        <v>88</v>
      </c>
      <c r="RMT5" s="39" t="s">
        <v>88</v>
      </c>
      <c r="RMU5" s="39" t="s">
        <v>88</v>
      </c>
      <c r="RMV5" s="39" t="s">
        <v>88</v>
      </c>
      <c r="RMW5" s="39" t="s">
        <v>88</v>
      </c>
      <c r="RMX5" s="39" t="s">
        <v>88</v>
      </c>
      <c r="RMY5" s="39" t="s">
        <v>88</v>
      </c>
      <c r="RMZ5" s="39" t="s">
        <v>88</v>
      </c>
      <c r="RNA5" s="39" t="s">
        <v>88</v>
      </c>
      <c r="RNB5" s="39" t="s">
        <v>88</v>
      </c>
      <c r="RNC5" s="39" t="s">
        <v>88</v>
      </c>
      <c r="RND5" s="39" t="s">
        <v>88</v>
      </c>
      <c r="RNE5" s="39" t="s">
        <v>88</v>
      </c>
      <c r="RNF5" s="39" t="s">
        <v>88</v>
      </c>
      <c r="RNG5" s="39" t="s">
        <v>88</v>
      </c>
      <c r="RNH5" s="39" t="s">
        <v>88</v>
      </c>
      <c r="RNI5" s="39" t="s">
        <v>88</v>
      </c>
      <c r="RNJ5" s="39" t="s">
        <v>88</v>
      </c>
      <c r="RNK5" s="39" t="s">
        <v>88</v>
      </c>
      <c r="RNL5" s="39" t="s">
        <v>88</v>
      </c>
      <c r="RNM5" s="39" t="s">
        <v>88</v>
      </c>
      <c r="RNN5" s="39" t="s">
        <v>88</v>
      </c>
      <c r="RNO5" s="39" t="s">
        <v>88</v>
      </c>
      <c r="RNP5" s="39" t="s">
        <v>88</v>
      </c>
      <c r="RNQ5" s="39" t="s">
        <v>88</v>
      </c>
      <c r="RNR5" s="39" t="s">
        <v>88</v>
      </c>
      <c r="RNS5" s="39" t="s">
        <v>88</v>
      </c>
      <c r="RNT5" s="39" t="s">
        <v>88</v>
      </c>
      <c r="RNU5" s="39" t="s">
        <v>88</v>
      </c>
      <c r="RNV5" s="39" t="s">
        <v>88</v>
      </c>
      <c r="RNW5" s="39" t="s">
        <v>88</v>
      </c>
      <c r="RNX5" s="39" t="s">
        <v>88</v>
      </c>
      <c r="RNY5" s="39" t="s">
        <v>88</v>
      </c>
      <c r="RNZ5" s="39" t="s">
        <v>88</v>
      </c>
      <c r="ROA5" s="39" t="s">
        <v>88</v>
      </c>
      <c r="ROB5" s="39" t="s">
        <v>88</v>
      </c>
      <c r="ROC5" s="39" t="s">
        <v>88</v>
      </c>
      <c r="ROD5" s="39" t="s">
        <v>88</v>
      </c>
      <c r="ROE5" s="39" t="s">
        <v>88</v>
      </c>
      <c r="ROF5" s="39" t="s">
        <v>88</v>
      </c>
      <c r="ROG5" s="39" t="s">
        <v>88</v>
      </c>
      <c r="ROH5" s="39" t="s">
        <v>88</v>
      </c>
      <c r="ROI5" s="39" t="s">
        <v>88</v>
      </c>
      <c r="ROJ5" s="39" t="s">
        <v>88</v>
      </c>
      <c r="ROK5" s="39" t="s">
        <v>88</v>
      </c>
      <c r="ROL5" s="39" t="s">
        <v>88</v>
      </c>
      <c r="ROM5" s="39" t="s">
        <v>88</v>
      </c>
      <c r="RON5" s="39" t="s">
        <v>88</v>
      </c>
      <c r="ROO5" s="39" t="s">
        <v>88</v>
      </c>
      <c r="ROP5" s="39" t="s">
        <v>88</v>
      </c>
      <c r="ROQ5" s="39" t="s">
        <v>88</v>
      </c>
      <c r="ROR5" s="39" t="s">
        <v>88</v>
      </c>
      <c r="ROS5" s="39" t="s">
        <v>88</v>
      </c>
      <c r="ROT5" s="39" t="s">
        <v>88</v>
      </c>
      <c r="ROU5" s="39" t="s">
        <v>88</v>
      </c>
      <c r="ROV5" s="39" t="s">
        <v>88</v>
      </c>
      <c r="ROW5" s="39" t="s">
        <v>88</v>
      </c>
      <c r="ROX5" s="39" t="s">
        <v>88</v>
      </c>
      <c r="ROY5" s="39" t="s">
        <v>88</v>
      </c>
      <c r="ROZ5" s="39" t="s">
        <v>88</v>
      </c>
      <c r="RPA5" s="39" t="s">
        <v>88</v>
      </c>
      <c r="RPB5" s="39" t="s">
        <v>88</v>
      </c>
      <c r="RPC5" s="39" t="s">
        <v>88</v>
      </c>
      <c r="RPD5" s="39" t="s">
        <v>88</v>
      </c>
      <c r="RPE5" s="39" t="s">
        <v>88</v>
      </c>
      <c r="RPF5" s="39" t="s">
        <v>88</v>
      </c>
      <c r="RPG5" s="39" t="s">
        <v>88</v>
      </c>
      <c r="RPH5" s="39" t="s">
        <v>88</v>
      </c>
      <c r="RPI5" s="39" t="s">
        <v>88</v>
      </c>
      <c r="RPJ5" s="39" t="s">
        <v>88</v>
      </c>
      <c r="RPK5" s="39" t="s">
        <v>88</v>
      </c>
      <c r="RPL5" s="39" t="s">
        <v>88</v>
      </c>
      <c r="RPM5" s="39" t="s">
        <v>88</v>
      </c>
      <c r="RPN5" s="39" t="s">
        <v>88</v>
      </c>
      <c r="RPO5" s="39" t="s">
        <v>88</v>
      </c>
      <c r="RPP5" s="39" t="s">
        <v>88</v>
      </c>
      <c r="RPQ5" s="39" t="s">
        <v>88</v>
      </c>
      <c r="RPR5" s="39" t="s">
        <v>88</v>
      </c>
      <c r="RPS5" s="39" t="s">
        <v>88</v>
      </c>
      <c r="RPT5" s="39" t="s">
        <v>88</v>
      </c>
      <c r="RPU5" s="39" t="s">
        <v>88</v>
      </c>
      <c r="RPV5" s="39" t="s">
        <v>88</v>
      </c>
      <c r="RPW5" s="39" t="s">
        <v>88</v>
      </c>
      <c r="RPX5" s="39" t="s">
        <v>88</v>
      </c>
      <c r="RPY5" s="39" t="s">
        <v>88</v>
      </c>
      <c r="RPZ5" s="39" t="s">
        <v>88</v>
      </c>
      <c r="RQA5" s="39" t="s">
        <v>88</v>
      </c>
      <c r="RQB5" s="39" t="s">
        <v>88</v>
      </c>
      <c r="RQC5" s="39" t="s">
        <v>88</v>
      </c>
      <c r="RQD5" s="39" t="s">
        <v>88</v>
      </c>
      <c r="RQE5" s="39" t="s">
        <v>88</v>
      </c>
      <c r="RQF5" s="39" t="s">
        <v>88</v>
      </c>
      <c r="RQG5" s="39" t="s">
        <v>88</v>
      </c>
      <c r="RQH5" s="39" t="s">
        <v>88</v>
      </c>
      <c r="RQI5" s="39" t="s">
        <v>88</v>
      </c>
      <c r="RQJ5" s="39" t="s">
        <v>88</v>
      </c>
      <c r="RQK5" s="39" t="s">
        <v>88</v>
      </c>
      <c r="RQL5" s="39" t="s">
        <v>88</v>
      </c>
      <c r="RQM5" s="39" t="s">
        <v>88</v>
      </c>
      <c r="RQN5" s="39" t="s">
        <v>88</v>
      </c>
      <c r="RQO5" s="39" t="s">
        <v>88</v>
      </c>
      <c r="RQP5" s="39" t="s">
        <v>88</v>
      </c>
      <c r="RQQ5" s="39" t="s">
        <v>88</v>
      </c>
      <c r="RQR5" s="39" t="s">
        <v>88</v>
      </c>
      <c r="RQS5" s="39" t="s">
        <v>88</v>
      </c>
      <c r="RQT5" s="39" t="s">
        <v>88</v>
      </c>
      <c r="RQU5" s="39" t="s">
        <v>88</v>
      </c>
      <c r="RQV5" s="39" t="s">
        <v>88</v>
      </c>
      <c r="RQW5" s="39" t="s">
        <v>88</v>
      </c>
      <c r="RQX5" s="39" t="s">
        <v>88</v>
      </c>
      <c r="RQY5" s="39" t="s">
        <v>88</v>
      </c>
      <c r="RQZ5" s="39" t="s">
        <v>88</v>
      </c>
      <c r="RRA5" s="39" t="s">
        <v>88</v>
      </c>
      <c r="RRB5" s="39" t="s">
        <v>88</v>
      </c>
      <c r="RRC5" s="39" t="s">
        <v>88</v>
      </c>
      <c r="RRD5" s="39" t="s">
        <v>88</v>
      </c>
      <c r="RRE5" s="39" t="s">
        <v>88</v>
      </c>
      <c r="RRF5" s="39" t="s">
        <v>88</v>
      </c>
      <c r="RRG5" s="39" t="s">
        <v>88</v>
      </c>
      <c r="RRH5" s="39" t="s">
        <v>88</v>
      </c>
      <c r="RRI5" s="39" t="s">
        <v>88</v>
      </c>
      <c r="RRJ5" s="39" t="s">
        <v>88</v>
      </c>
      <c r="RRK5" s="39" t="s">
        <v>88</v>
      </c>
      <c r="RRL5" s="39" t="s">
        <v>88</v>
      </c>
      <c r="RRM5" s="39" t="s">
        <v>88</v>
      </c>
      <c r="RRN5" s="39" t="s">
        <v>88</v>
      </c>
      <c r="RRO5" s="39" t="s">
        <v>88</v>
      </c>
      <c r="RRP5" s="39" t="s">
        <v>88</v>
      </c>
      <c r="RRQ5" s="39" t="s">
        <v>88</v>
      </c>
      <c r="RRR5" s="39" t="s">
        <v>88</v>
      </c>
      <c r="RRS5" s="39" t="s">
        <v>88</v>
      </c>
      <c r="RRT5" s="39" t="s">
        <v>88</v>
      </c>
      <c r="RRU5" s="39" t="s">
        <v>88</v>
      </c>
      <c r="RRV5" s="39" t="s">
        <v>88</v>
      </c>
      <c r="RRW5" s="39" t="s">
        <v>88</v>
      </c>
      <c r="RRX5" s="39" t="s">
        <v>88</v>
      </c>
      <c r="RRY5" s="39" t="s">
        <v>88</v>
      </c>
      <c r="RRZ5" s="39" t="s">
        <v>88</v>
      </c>
      <c r="RSA5" s="39" t="s">
        <v>88</v>
      </c>
      <c r="RSB5" s="39" t="s">
        <v>88</v>
      </c>
      <c r="RSC5" s="39" t="s">
        <v>88</v>
      </c>
      <c r="RSD5" s="39" t="s">
        <v>88</v>
      </c>
      <c r="RSE5" s="39" t="s">
        <v>88</v>
      </c>
      <c r="RSF5" s="39" t="s">
        <v>88</v>
      </c>
      <c r="RSG5" s="39" t="s">
        <v>88</v>
      </c>
      <c r="RSH5" s="39" t="s">
        <v>88</v>
      </c>
      <c r="RSI5" s="39" t="s">
        <v>88</v>
      </c>
      <c r="RSJ5" s="39" t="s">
        <v>88</v>
      </c>
      <c r="RSK5" s="39" t="s">
        <v>88</v>
      </c>
      <c r="RSL5" s="39" t="s">
        <v>88</v>
      </c>
      <c r="RSM5" s="39" t="s">
        <v>88</v>
      </c>
      <c r="RSN5" s="39" t="s">
        <v>88</v>
      </c>
      <c r="RSO5" s="39" t="s">
        <v>88</v>
      </c>
      <c r="RSP5" s="39" t="s">
        <v>88</v>
      </c>
      <c r="RSQ5" s="39" t="s">
        <v>88</v>
      </c>
      <c r="RSR5" s="39" t="s">
        <v>88</v>
      </c>
      <c r="RSS5" s="39" t="s">
        <v>88</v>
      </c>
      <c r="RST5" s="39" t="s">
        <v>88</v>
      </c>
      <c r="RSU5" s="39" t="s">
        <v>88</v>
      </c>
      <c r="RSV5" s="39" t="s">
        <v>88</v>
      </c>
      <c r="RSW5" s="39" t="s">
        <v>88</v>
      </c>
      <c r="RSX5" s="39" t="s">
        <v>88</v>
      </c>
      <c r="RSY5" s="39" t="s">
        <v>88</v>
      </c>
      <c r="RSZ5" s="39" t="s">
        <v>88</v>
      </c>
      <c r="RTA5" s="39" t="s">
        <v>88</v>
      </c>
      <c r="RTB5" s="39" t="s">
        <v>88</v>
      </c>
      <c r="RTC5" s="39" t="s">
        <v>88</v>
      </c>
      <c r="RTD5" s="39" t="s">
        <v>88</v>
      </c>
      <c r="RTE5" s="39" t="s">
        <v>88</v>
      </c>
      <c r="RTF5" s="39" t="s">
        <v>88</v>
      </c>
      <c r="RTG5" s="39" t="s">
        <v>88</v>
      </c>
      <c r="RTH5" s="39" t="s">
        <v>88</v>
      </c>
      <c r="RTI5" s="39" t="s">
        <v>88</v>
      </c>
      <c r="RTJ5" s="39" t="s">
        <v>88</v>
      </c>
      <c r="RTK5" s="39" t="s">
        <v>88</v>
      </c>
      <c r="RTL5" s="39" t="s">
        <v>88</v>
      </c>
      <c r="RTM5" s="39" t="s">
        <v>88</v>
      </c>
      <c r="RTN5" s="39" t="s">
        <v>88</v>
      </c>
      <c r="RTO5" s="39" t="s">
        <v>88</v>
      </c>
      <c r="RTP5" s="39" t="s">
        <v>88</v>
      </c>
      <c r="RTQ5" s="39" t="s">
        <v>88</v>
      </c>
      <c r="RTR5" s="39" t="s">
        <v>88</v>
      </c>
      <c r="RTS5" s="39" t="s">
        <v>88</v>
      </c>
      <c r="RTT5" s="39" t="s">
        <v>88</v>
      </c>
      <c r="RTU5" s="39" t="s">
        <v>88</v>
      </c>
      <c r="RTV5" s="39" t="s">
        <v>88</v>
      </c>
      <c r="RTW5" s="39" t="s">
        <v>88</v>
      </c>
      <c r="RTX5" s="39" t="s">
        <v>88</v>
      </c>
      <c r="RTY5" s="39" t="s">
        <v>88</v>
      </c>
      <c r="RTZ5" s="39" t="s">
        <v>88</v>
      </c>
      <c r="RUA5" s="39" t="s">
        <v>88</v>
      </c>
      <c r="RUB5" s="39" t="s">
        <v>88</v>
      </c>
      <c r="RUC5" s="39" t="s">
        <v>88</v>
      </c>
      <c r="RUD5" s="39" t="s">
        <v>88</v>
      </c>
      <c r="RUE5" s="39" t="s">
        <v>88</v>
      </c>
      <c r="RUF5" s="39" t="s">
        <v>88</v>
      </c>
      <c r="RUG5" s="39" t="s">
        <v>88</v>
      </c>
      <c r="RUH5" s="39" t="s">
        <v>88</v>
      </c>
      <c r="RUI5" s="39" t="s">
        <v>88</v>
      </c>
      <c r="RUJ5" s="39" t="s">
        <v>88</v>
      </c>
      <c r="RUK5" s="39" t="s">
        <v>88</v>
      </c>
      <c r="RUL5" s="39" t="s">
        <v>88</v>
      </c>
      <c r="RUM5" s="39" t="s">
        <v>88</v>
      </c>
      <c r="RUN5" s="39" t="s">
        <v>88</v>
      </c>
      <c r="RUO5" s="39" t="s">
        <v>88</v>
      </c>
      <c r="RUP5" s="39" t="s">
        <v>88</v>
      </c>
      <c r="RUQ5" s="39" t="s">
        <v>88</v>
      </c>
      <c r="RUR5" s="39" t="s">
        <v>88</v>
      </c>
      <c r="RUS5" s="39" t="s">
        <v>88</v>
      </c>
      <c r="RUT5" s="39" t="s">
        <v>88</v>
      </c>
      <c r="RUU5" s="39" t="s">
        <v>88</v>
      </c>
      <c r="RUV5" s="39" t="s">
        <v>88</v>
      </c>
      <c r="RUW5" s="39" t="s">
        <v>88</v>
      </c>
      <c r="RUX5" s="39" t="s">
        <v>88</v>
      </c>
      <c r="RUY5" s="39" t="s">
        <v>88</v>
      </c>
      <c r="RUZ5" s="39" t="s">
        <v>88</v>
      </c>
      <c r="RVA5" s="39" t="s">
        <v>88</v>
      </c>
      <c r="RVB5" s="39" t="s">
        <v>88</v>
      </c>
      <c r="RVC5" s="39" t="s">
        <v>88</v>
      </c>
      <c r="RVD5" s="39" t="s">
        <v>88</v>
      </c>
      <c r="RVE5" s="39" t="s">
        <v>88</v>
      </c>
      <c r="RVF5" s="39" t="s">
        <v>88</v>
      </c>
      <c r="RVG5" s="39" t="s">
        <v>88</v>
      </c>
      <c r="RVH5" s="39" t="s">
        <v>88</v>
      </c>
      <c r="RVI5" s="39" t="s">
        <v>88</v>
      </c>
      <c r="RVJ5" s="39" t="s">
        <v>88</v>
      </c>
      <c r="RVK5" s="39" t="s">
        <v>88</v>
      </c>
      <c r="RVL5" s="39" t="s">
        <v>88</v>
      </c>
      <c r="RVM5" s="39" t="s">
        <v>88</v>
      </c>
      <c r="RVN5" s="39" t="s">
        <v>88</v>
      </c>
      <c r="RVO5" s="39" t="s">
        <v>88</v>
      </c>
      <c r="RVP5" s="39" t="s">
        <v>88</v>
      </c>
      <c r="RVQ5" s="39" t="s">
        <v>88</v>
      </c>
      <c r="RVR5" s="39" t="s">
        <v>88</v>
      </c>
      <c r="RVS5" s="39" t="s">
        <v>88</v>
      </c>
      <c r="RVT5" s="39" t="s">
        <v>88</v>
      </c>
      <c r="RVU5" s="39" t="s">
        <v>88</v>
      </c>
      <c r="RVV5" s="39" t="s">
        <v>88</v>
      </c>
      <c r="RVW5" s="39" t="s">
        <v>88</v>
      </c>
      <c r="RVX5" s="39" t="s">
        <v>88</v>
      </c>
      <c r="RVY5" s="39" t="s">
        <v>88</v>
      </c>
      <c r="RVZ5" s="39" t="s">
        <v>88</v>
      </c>
      <c r="RWA5" s="39" t="s">
        <v>88</v>
      </c>
      <c r="RWB5" s="39" t="s">
        <v>88</v>
      </c>
      <c r="RWC5" s="39" t="s">
        <v>88</v>
      </c>
      <c r="RWD5" s="39" t="s">
        <v>88</v>
      </c>
      <c r="RWE5" s="39" t="s">
        <v>88</v>
      </c>
      <c r="RWF5" s="39" t="s">
        <v>88</v>
      </c>
      <c r="RWG5" s="39" t="s">
        <v>88</v>
      </c>
      <c r="RWH5" s="39" t="s">
        <v>88</v>
      </c>
      <c r="RWI5" s="39" t="s">
        <v>88</v>
      </c>
      <c r="RWJ5" s="39" t="s">
        <v>88</v>
      </c>
      <c r="RWK5" s="39" t="s">
        <v>88</v>
      </c>
      <c r="RWL5" s="39" t="s">
        <v>88</v>
      </c>
      <c r="RWM5" s="39" t="s">
        <v>88</v>
      </c>
      <c r="RWN5" s="39" t="s">
        <v>88</v>
      </c>
      <c r="RWO5" s="39" t="s">
        <v>88</v>
      </c>
      <c r="RWP5" s="39" t="s">
        <v>88</v>
      </c>
      <c r="RWQ5" s="39" t="s">
        <v>88</v>
      </c>
      <c r="RWR5" s="39" t="s">
        <v>88</v>
      </c>
      <c r="RWS5" s="39" t="s">
        <v>88</v>
      </c>
      <c r="RWT5" s="39" t="s">
        <v>88</v>
      </c>
      <c r="RWU5" s="39" t="s">
        <v>88</v>
      </c>
      <c r="RWV5" s="39" t="s">
        <v>88</v>
      </c>
      <c r="RWW5" s="39" t="s">
        <v>88</v>
      </c>
      <c r="RWX5" s="39" t="s">
        <v>88</v>
      </c>
      <c r="RWY5" s="39" t="s">
        <v>88</v>
      </c>
      <c r="RWZ5" s="39" t="s">
        <v>88</v>
      </c>
      <c r="RXA5" s="39" t="s">
        <v>88</v>
      </c>
      <c r="RXB5" s="39" t="s">
        <v>88</v>
      </c>
      <c r="RXC5" s="39" t="s">
        <v>88</v>
      </c>
      <c r="RXD5" s="39" t="s">
        <v>88</v>
      </c>
      <c r="RXE5" s="39" t="s">
        <v>88</v>
      </c>
      <c r="RXF5" s="39" t="s">
        <v>88</v>
      </c>
      <c r="RXG5" s="39" t="s">
        <v>88</v>
      </c>
      <c r="RXH5" s="39" t="s">
        <v>88</v>
      </c>
      <c r="RXI5" s="39" t="s">
        <v>88</v>
      </c>
      <c r="RXJ5" s="39" t="s">
        <v>88</v>
      </c>
      <c r="RXK5" s="39" t="s">
        <v>88</v>
      </c>
      <c r="RXL5" s="39" t="s">
        <v>88</v>
      </c>
      <c r="RXM5" s="39" t="s">
        <v>88</v>
      </c>
      <c r="RXN5" s="39" t="s">
        <v>88</v>
      </c>
      <c r="RXO5" s="39" t="s">
        <v>88</v>
      </c>
      <c r="RXP5" s="39" t="s">
        <v>88</v>
      </c>
      <c r="RXQ5" s="39" t="s">
        <v>88</v>
      </c>
      <c r="RXR5" s="39" t="s">
        <v>88</v>
      </c>
      <c r="RXS5" s="39" t="s">
        <v>88</v>
      </c>
      <c r="RXT5" s="39" t="s">
        <v>88</v>
      </c>
      <c r="RXU5" s="39" t="s">
        <v>88</v>
      </c>
      <c r="RXV5" s="39" t="s">
        <v>88</v>
      </c>
      <c r="RXW5" s="39" t="s">
        <v>88</v>
      </c>
      <c r="RXX5" s="39" t="s">
        <v>88</v>
      </c>
      <c r="RXY5" s="39" t="s">
        <v>88</v>
      </c>
      <c r="RXZ5" s="39" t="s">
        <v>88</v>
      </c>
      <c r="RYA5" s="39" t="s">
        <v>88</v>
      </c>
      <c r="RYB5" s="39" t="s">
        <v>88</v>
      </c>
      <c r="RYC5" s="39" t="s">
        <v>88</v>
      </c>
      <c r="RYD5" s="39" t="s">
        <v>88</v>
      </c>
      <c r="RYE5" s="39" t="s">
        <v>88</v>
      </c>
      <c r="RYF5" s="39" t="s">
        <v>88</v>
      </c>
      <c r="RYG5" s="39" t="s">
        <v>88</v>
      </c>
      <c r="RYH5" s="39" t="s">
        <v>88</v>
      </c>
      <c r="RYI5" s="39" t="s">
        <v>88</v>
      </c>
      <c r="RYJ5" s="39" t="s">
        <v>88</v>
      </c>
      <c r="RYK5" s="39" t="s">
        <v>88</v>
      </c>
      <c r="RYL5" s="39" t="s">
        <v>88</v>
      </c>
      <c r="RYM5" s="39" t="s">
        <v>88</v>
      </c>
      <c r="RYN5" s="39" t="s">
        <v>88</v>
      </c>
      <c r="RYO5" s="39" t="s">
        <v>88</v>
      </c>
      <c r="RYP5" s="39" t="s">
        <v>88</v>
      </c>
      <c r="RYQ5" s="39" t="s">
        <v>88</v>
      </c>
      <c r="RYR5" s="39" t="s">
        <v>88</v>
      </c>
      <c r="RYS5" s="39" t="s">
        <v>88</v>
      </c>
      <c r="RYT5" s="39" t="s">
        <v>88</v>
      </c>
      <c r="RYU5" s="39" t="s">
        <v>88</v>
      </c>
      <c r="RYV5" s="39" t="s">
        <v>88</v>
      </c>
      <c r="RYW5" s="39" t="s">
        <v>88</v>
      </c>
      <c r="RYX5" s="39" t="s">
        <v>88</v>
      </c>
      <c r="RYY5" s="39" t="s">
        <v>88</v>
      </c>
      <c r="RYZ5" s="39" t="s">
        <v>88</v>
      </c>
      <c r="RZA5" s="39" t="s">
        <v>88</v>
      </c>
      <c r="RZB5" s="39" t="s">
        <v>88</v>
      </c>
      <c r="RZC5" s="39" t="s">
        <v>88</v>
      </c>
      <c r="RZD5" s="39" t="s">
        <v>88</v>
      </c>
      <c r="RZE5" s="39" t="s">
        <v>88</v>
      </c>
      <c r="RZF5" s="39" t="s">
        <v>88</v>
      </c>
      <c r="RZG5" s="39" t="s">
        <v>88</v>
      </c>
      <c r="RZH5" s="39" t="s">
        <v>88</v>
      </c>
      <c r="RZI5" s="39" t="s">
        <v>88</v>
      </c>
      <c r="RZJ5" s="39" t="s">
        <v>88</v>
      </c>
      <c r="RZK5" s="39" t="s">
        <v>88</v>
      </c>
      <c r="RZL5" s="39" t="s">
        <v>88</v>
      </c>
      <c r="RZM5" s="39" t="s">
        <v>88</v>
      </c>
      <c r="RZN5" s="39" t="s">
        <v>88</v>
      </c>
      <c r="RZO5" s="39" t="s">
        <v>88</v>
      </c>
      <c r="RZP5" s="39" t="s">
        <v>88</v>
      </c>
      <c r="RZQ5" s="39" t="s">
        <v>88</v>
      </c>
      <c r="RZR5" s="39" t="s">
        <v>88</v>
      </c>
      <c r="RZS5" s="39" t="s">
        <v>88</v>
      </c>
      <c r="RZT5" s="39" t="s">
        <v>88</v>
      </c>
      <c r="RZU5" s="39" t="s">
        <v>88</v>
      </c>
      <c r="RZV5" s="39" t="s">
        <v>88</v>
      </c>
      <c r="RZW5" s="39" t="s">
        <v>88</v>
      </c>
      <c r="RZX5" s="39" t="s">
        <v>88</v>
      </c>
      <c r="RZY5" s="39" t="s">
        <v>88</v>
      </c>
      <c r="RZZ5" s="39" t="s">
        <v>88</v>
      </c>
      <c r="SAA5" s="39" t="s">
        <v>88</v>
      </c>
      <c r="SAB5" s="39" t="s">
        <v>88</v>
      </c>
      <c r="SAC5" s="39" t="s">
        <v>88</v>
      </c>
      <c r="SAD5" s="39" t="s">
        <v>88</v>
      </c>
      <c r="SAE5" s="39" t="s">
        <v>88</v>
      </c>
      <c r="SAF5" s="39" t="s">
        <v>88</v>
      </c>
      <c r="SAG5" s="39" t="s">
        <v>88</v>
      </c>
      <c r="SAH5" s="39" t="s">
        <v>88</v>
      </c>
      <c r="SAI5" s="39" t="s">
        <v>88</v>
      </c>
      <c r="SAJ5" s="39" t="s">
        <v>88</v>
      </c>
      <c r="SAK5" s="39" t="s">
        <v>88</v>
      </c>
      <c r="SAL5" s="39" t="s">
        <v>88</v>
      </c>
      <c r="SAM5" s="39" t="s">
        <v>88</v>
      </c>
      <c r="SAN5" s="39" t="s">
        <v>88</v>
      </c>
      <c r="SAO5" s="39" t="s">
        <v>88</v>
      </c>
      <c r="SAP5" s="39" t="s">
        <v>88</v>
      </c>
      <c r="SAQ5" s="39" t="s">
        <v>88</v>
      </c>
      <c r="SAR5" s="39" t="s">
        <v>88</v>
      </c>
      <c r="SAS5" s="39" t="s">
        <v>88</v>
      </c>
      <c r="SAT5" s="39" t="s">
        <v>88</v>
      </c>
      <c r="SAU5" s="39" t="s">
        <v>88</v>
      </c>
      <c r="SAV5" s="39" t="s">
        <v>88</v>
      </c>
      <c r="SAW5" s="39" t="s">
        <v>88</v>
      </c>
      <c r="SAX5" s="39" t="s">
        <v>88</v>
      </c>
      <c r="SAY5" s="39" t="s">
        <v>88</v>
      </c>
      <c r="SAZ5" s="39" t="s">
        <v>88</v>
      </c>
      <c r="SBA5" s="39" t="s">
        <v>88</v>
      </c>
      <c r="SBB5" s="39" t="s">
        <v>88</v>
      </c>
      <c r="SBC5" s="39" t="s">
        <v>88</v>
      </c>
      <c r="SBD5" s="39" t="s">
        <v>88</v>
      </c>
      <c r="SBE5" s="39" t="s">
        <v>88</v>
      </c>
      <c r="SBF5" s="39" t="s">
        <v>88</v>
      </c>
      <c r="SBG5" s="39" t="s">
        <v>88</v>
      </c>
      <c r="SBH5" s="39" t="s">
        <v>88</v>
      </c>
      <c r="SBI5" s="39" t="s">
        <v>88</v>
      </c>
      <c r="SBJ5" s="39" t="s">
        <v>88</v>
      </c>
      <c r="SBK5" s="39" t="s">
        <v>88</v>
      </c>
      <c r="SBL5" s="39" t="s">
        <v>88</v>
      </c>
      <c r="SBM5" s="39" t="s">
        <v>88</v>
      </c>
      <c r="SBN5" s="39" t="s">
        <v>88</v>
      </c>
      <c r="SBO5" s="39" t="s">
        <v>88</v>
      </c>
      <c r="SBP5" s="39" t="s">
        <v>88</v>
      </c>
      <c r="SBQ5" s="39" t="s">
        <v>88</v>
      </c>
      <c r="SBR5" s="39" t="s">
        <v>88</v>
      </c>
      <c r="SBS5" s="39" t="s">
        <v>88</v>
      </c>
      <c r="SBT5" s="39" t="s">
        <v>88</v>
      </c>
      <c r="SBU5" s="39" t="s">
        <v>88</v>
      </c>
      <c r="SBV5" s="39" t="s">
        <v>88</v>
      </c>
      <c r="SBW5" s="39" t="s">
        <v>88</v>
      </c>
      <c r="SBX5" s="39" t="s">
        <v>88</v>
      </c>
      <c r="SBY5" s="39" t="s">
        <v>88</v>
      </c>
      <c r="SBZ5" s="39" t="s">
        <v>88</v>
      </c>
      <c r="SCA5" s="39" t="s">
        <v>88</v>
      </c>
      <c r="SCB5" s="39" t="s">
        <v>88</v>
      </c>
      <c r="SCC5" s="39" t="s">
        <v>88</v>
      </c>
      <c r="SCD5" s="39" t="s">
        <v>88</v>
      </c>
      <c r="SCE5" s="39" t="s">
        <v>88</v>
      </c>
      <c r="SCF5" s="39" t="s">
        <v>88</v>
      </c>
      <c r="SCG5" s="39" t="s">
        <v>88</v>
      </c>
      <c r="SCH5" s="39" t="s">
        <v>88</v>
      </c>
      <c r="SCI5" s="39" t="s">
        <v>88</v>
      </c>
      <c r="SCJ5" s="39" t="s">
        <v>88</v>
      </c>
      <c r="SCK5" s="39" t="s">
        <v>88</v>
      </c>
      <c r="SCL5" s="39" t="s">
        <v>88</v>
      </c>
      <c r="SCM5" s="39" t="s">
        <v>88</v>
      </c>
      <c r="SCN5" s="39" t="s">
        <v>88</v>
      </c>
      <c r="SCO5" s="39" t="s">
        <v>88</v>
      </c>
      <c r="SCP5" s="39" t="s">
        <v>88</v>
      </c>
      <c r="SCQ5" s="39" t="s">
        <v>88</v>
      </c>
      <c r="SCR5" s="39" t="s">
        <v>88</v>
      </c>
      <c r="SCS5" s="39" t="s">
        <v>88</v>
      </c>
      <c r="SCT5" s="39" t="s">
        <v>88</v>
      </c>
      <c r="SCU5" s="39" t="s">
        <v>88</v>
      </c>
      <c r="SCV5" s="39" t="s">
        <v>88</v>
      </c>
      <c r="SCW5" s="39" t="s">
        <v>88</v>
      </c>
      <c r="SCX5" s="39" t="s">
        <v>88</v>
      </c>
      <c r="SCY5" s="39" t="s">
        <v>88</v>
      </c>
      <c r="SCZ5" s="39" t="s">
        <v>88</v>
      </c>
      <c r="SDA5" s="39" t="s">
        <v>88</v>
      </c>
      <c r="SDB5" s="39" t="s">
        <v>88</v>
      </c>
      <c r="SDC5" s="39" t="s">
        <v>88</v>
      </c>
      <c r="SDD5" s="39" t="s">
        <v>88</v>
      </c>
      <c r="SDE5" s="39" t="s">
        <v>88</v>
      </c>
      <c r="SDF5" s="39" t="s">
        <v>88</v>
      </c>
      <c r="SDG5" s="39" t="s">
        <v>88</v>
      </c>
      <c r="SDH5" s="39" t="s">
        <v>88</v>
      </c>
      <c r="SDI5" s="39" t="s">
        <v>88</v>
      </c>
      <c r="SDJ5" s="39" t="s">
        <v>88</v>
      </c>
      <c r="SDK5" s="39" t="s">
        <v>88</v>
      </c>
      <c r="SDL5" s="39" t="s">
        <v>88</v>
      </c>
      <c r="SDM5" s="39" t="s">
        <v>88</v>
      </c>
      <c r="SDN5" s="39" t="s">
        <v>88</v>
      </c>
      <c r="SDO5" s="39" t="s">
        <v>88</v>
      </c>
      <c r="SDP5" s="39" t="s">
        <v>88</v>
      </c>
      <c r="SDQ5" s="39" t="s">
        <v>88</v>
      </c>
      <c r="SDR5" s="39" t="s">
        <v>88</v>
      </c>
      <c r="SDS5" s="39" t="s">
        <v>88</v>
      </c>
      <c r="SDT5" s="39" t="s">
        <v>88</v>
      </c>
      <c r="SDU5" s="39" t="s">
        <v>88</v>
      </c>
      <c r="SDV5" s="39" t="s">
        <v>88</v>
      </c>
      <c r="SDW5" s="39" t="s">
        <v>88</v>
      </c>
      <c r="SDX5" s="39" t="s">
        <v>88</v>
      </c>
      <c r="SDY5" s="39" t="s">
        <v>88</v>
      </c>
      <c r="SDZ5" s="39" t="s">
        <v>88</v>
      </c>
      <c r="SEA5" s="39" t="s">
        <v>88</v>
      </c>
      <c r="SEB5" s="39" t="s">
        <v>88</v>
      </c>
      <c r="SEC5" s="39" t="s">
        <v>88</v>
      </c>
      <c r="SED5" s="39" t="s">
        <v>88</v>
      </c>
      <c r="SEE5" s="39" t="s">
        <v>88</v>
      </c>
      <c r="SEF5" s="39" t="s">
        <v>88</v>
      </c>
      <c r="SEG5" s="39" t="s">
        <v>88</v>
      </c>
      <c r="SEH5" s="39" t="s">
        <v>88</v>
      </c>
      <c r="SEI5" s="39" t="s">
        <v>88</v>
      </c>
      <c r="SEJ5" s="39" t="s">
        <v>88</v>
      </c>
      <c r="SEK5" s="39" t="s">
        <v>88</v>
      </c>
      <c r="SEL5" s="39" t="s">
        <v>88</v>
      </c>
      <c r="SEM5" s="39" t="s">
        <v>88</v>
      </c>
      <c r="SEN5" s="39" t="s">
        <v>88</v>
      </c>
      <c r="SEO5" s="39" t="s">
        <v>88</v>
      </c>
      <c r="SEP5" s="39" t="s">
        <v>88</v>
      </c>
      <c r="SEQ5" s="39" t="s">
        <v>88</v>
      </c>
      <c r="SER5" s="39" t="s">
        <v>88</v>
      </c>
      <c r="SES5" s="39" t="s">
        <v>88</v>
      </c>
      <c r="SET5" s="39" t="s">
        <v>88</v>
      </c>
      <c r="SEU5" s="39" t="s">
        <v>88</v>
      </c>
      <c r="SEV5" s="39" t="s">
        <v>88</v>
      </c>
      <c r="SEW5" s="39" t="s">
        <v>88</v>
      </c>
      <c r="SEX5" s="39" t="s">
        <v>88</v>
      </c>
      <c r="SEY5" s="39" t="s">
        <v>88</v>
      </c>
      <c r="SEZ5" s="39" t="s">
        <v>88</v>
      </c>
      <c r="SFA5" s="39" t="s">
        <v>88</v>
      </c>
      <c r="SFB5" s="39" t="s">
        <v>88</v>
      </c>
      <c r="SFC5" s="39" t="s">
        <v>88</v>
      </c>
      <c r="SFD5" s="39" t="s">
        <v>88</v>
      </c>
      <c r="SFE5" s="39" t="s">
        <v>88</v>
      </c>
      <c r="SFF5" s="39" t="s">
        <v>88</v>
      </c>
      <c r="SFG5" s="39" t="s">
        <v>88</v>
      </c>
      <c r="SFH5" s="39" t="s">
        <v>88</v>
      </c>
      <c r="SFI5" s="39" t="s">
        <v>88</v>
      </c>
      <c r="SFJ5" s="39" t="s">
        <v>88</v>
      </c>
      <c r="SFK5" s="39" t="s">
        <v>88</v>
      </c>
      <c r="SFL5" s="39" t="s">
        <v>88</v>
      </c>
      <c r="SFM5" s="39" t="s">
        <v>88</v>
      </c>
      <c r="SFN5" s="39" t="s">
        <v>88</v>
      </c>
      <c r="SFO5" s="39" t="s">
        <v>88</v>
      </c>
      <c r="SFP5" s="39" t="s">
        <v>88</v>
      </c>
      <c r="SFQ5" s="39" t="s">
        <v>88</v>
      </c>
      <c r="SFR5" s="39" t="s">
        <v>88</v>
      </c>
      <c r="SFS5" s="39" t="s">
        <v>88</v>
      </c>
      <c r="SFT5" s="39" t="s">
        <v>88</v>
      </c>
      <c r="SFU5" s="39" t="s">
        <v>88</v>
      </c>
      <c r="SFV5" s="39" t="s">
        <v>88</v>
      </c>
      <c r="SFW5" s="39" t="s">
        <v>88</v>
      </c>
      <c r="SFX5" s="39" t="s">
        <v>88</v>
      </c>
      <c r="SFY5" s="39" t="s">
        <v>88</v>
      </c>
      <c r="SFZ5" s="39" t="s">
        <v>88</v>
      </c>
      <c r="SGA5" s="39" t="s">
        <v>88</v>
      </c>
      <c r="SGB5" s="39" t="s">
        <v>88</v>
      </c>
      <c r="SGC5" s="39" t="s">
        <v>88</v>
      </c>
      <c r="SGD5" s="39" t="s">
        <v>88</v>
      </c>
      <c r="SGE5" s="39" t="s">
        <v>88</v>
      </c>
      <c r="SGF5" s="39" t="s">
        <v>88</v>
      </c>
      <c r="SGG5" s="39" t="s">
        <v>88</v>
      </c>
      <c r="SGH5" s="39" t="s">
        <v>88</v>
      </c>
      <c r="SGI5" s="39" t="s">
        <v>88</v>
      </c>
      <c r="SGJ5" s="39" t="s">
        <v>88</v>
      </c>
      <c r="SGK5" s="39" t="s">
        <v>88</v>
      </c>
      <c r="SGL5" s="39" t="s">
        <v>88</v>
      </c>
      <c r="SGM5" s="39" t="s">
        <v>88</v>
      </c>
      <c r="SGN5" s="39" t="s">
        <v>88</v>
      </c>
      <c r="SGO5" s="39" t="s">
        <v>88</v>
      </c>
      <c r="SGP5" s="39" t="s">
        <v>88</v>
      </c>
      <c r="SGQ5" s="39" t="s">
        <v>88</v>
      </c>
      <c r="SGR5" s="39" t="s">
        <v>88</v>
      </c>
      <c r="SGS5" s="39" t="s">
        <v>88</v>
      </c>
      <c r="SGT5" s="39" t="s">
        <v>88</v>
      </c>
      <c r="SGU5" s="39" t="s">
        <v>88</v>
      </c>
      <c r="SGV5" s="39" t="s">
        <v>88</v>
      </c>
      <c r="SGW5" s="39" t="s">
        <v>88</v>
      </c>
      <c r="SGX5" s="39" t="s">
        <v>88</v>
      </c>
      <c r="SGY5" s="39" t="s">
        <v>88</v>
      </c>
      <c r="SGZ5" s="39" t="s">
        <v>88</v>
      </c>
      <c r="SHA5" s="39" t="s">
        <v>88</v>
      </c>
      <c r="SHB5" s="39" t="s">
        <v>88</v>
      </c>
      <c r="SHC5" s="39" t="s">
        <v>88</v>
      </c>
      <c r="SHD5" s="39" t="s">
        <v>88</v>
      </c>
      <c r="SHE5" s="39" t="s">
        <v>88</v>
      </c>
      <c r="SHF5" s="39" t="s">
        <v>88</v>
      </c>
      <c r="SHG5" s="39" t="s">
        <v>88</v>
      </c>
      <c r="SHH5" s="39" t="s">
        <v>88</v>
      </c>
      <c r="SHI5" s="39" t="s">
        <v>88</v>
      </c>
      <c r="SHJ5" s="39" t="s">
        <v>88</v>
      </c>
      <c r="SHK5" s="39" t="s">
        <v>88</v>
      </c>
      <c r="SHL5" s="39" t="s">
        <v>88</v>
      </c>
      <c r="SHM5" s="39" t="s">
        <v>88</v>
      </c>
      <c r="SHN5" s="39" t="s">
        <v>88</v>
      </c>
      <c r="SHO5" s="39" t="s">
        <v>88</v>
      </c>
      <c r="SHP5" s="39" t="s">
        <v>88</v>
      </c>
      <c r="SHQ5" s="39" t="s">
        <v>88</v>
      </c>
      <c r="SHR5" s="39" t="s">
        <v>88</v>
      </c>
      <c r="SHS5" s="39" t="s">
        <v>88</v>
      </c>
      <c r="SHT5" s="39" t="s">
        <v>88</v>
      </c>
      <c r="SHU5" s="39" t="s">
        <v>88</v>
      </c>
      <c r="SHV5" s="39" t="s">
        <v>88</v>
      </c>
      <c r="SHW5" s="39" t="s">
        <v>88</v>
      </c>
      <c r="SHX5" s="39" t="s">
        <v>88</v>
      </c>
      <c r="SHY5" s="39" t="s">
        <v>88</v>
      </c>
      <c r="SHZ5" s="39" t="s">
        <v>88</v>
      </c>
      <c r="SIA5" s="39" t="s">
        <v>88</v>
      </c>
      <c r="SIB5" s="39" t="s">
        <v>88</v>
      </c>
      <c r="SIC5" s="39" t="s">
        <v>88</v>
      </c>
      <c r="SID5" s="39" t="s">
        <v>88</v>
      </c>
      <c r="SIE5" s="39" t="s">
        <v>88</v>
      </c>
      <c r="SIF5" s="39" t="s">
        <v>88</v>
      </c>
      <c r="SIG5" s="39" t="s">
        <v>88</v>
      </c>
      <c r="SIH5" s="39" t="s">
        <v>88</v>
      </c>
      <c r="SII5" s="39" t="s">
        <v>88</v>
      </c>
      <c r="SIJ5" s="39" t="s">
        <v>88</v>
      </c>
      <c r="SIK5" s="39" t="s">
        <v>88</v>
      </c>
      <c r="SIL5" s="39" t="s">
        <v>88</v>
      </c>
      <c r="SIM5" s="39" t="s">
        <v>88</v>
      </c>
      <c r="SIN5" s="39" t="s">
        <v>88</v>
      </c>
      <c r="SIO5" s="39" t="s">
        <v>88</v>
      </c>
      <c r="SIP5" s="39" t="s">
        <v>88</v>
      </c>
      <c r="SIQ5" s="39" t="s">
        <v>88</v>
      </c>
      <c r="SIR5" s="39" t="s">
        <v>88</v>
      </c>
      <c r="SIS5" s="39" t="s">
        <v>88</v>
      </c>
      <c r="SIT5" s="39" t="s">
        <v>88</v>
      </c>
      <c r="SIU5" s="39" t="s">
        <v>88</v>
      </c>
      <c r="SIV5" s="39" t="s">
        <v>88</v>
      </c>
      <c r="SIW5" s="39" t="s">
        <v>88</v>
      </c>
      <c r="SIX5" s="39" t="s">
        <v>88</v>
      </c>
      <c r="SIY5" s="39" t="s">
        <v>88</v>
      </c>
      <c r="SIZ5" s="39" t="s">
        <v>88</v>
      </c>
      <c r="SJA5" s="39" t="s">
        <v>88</v>
      </c>
      <c r="SJB5" s="39" t="s">
        <v>88</v>
      </c>
      <c r="SJC5" s="39" t="s">
        <v>88</v>
      </c>
      <c r="SJD5" s="39" t="s">
        <v>88</v>
      </c>
      <c r="SJE5" s="39" t="s">
        <v>88</v>
      </c>
      <c r="SJF5" s="39" t="s">
        <v>88</v>
      </c>
      <c r="SJG5" s="39" t="s">
        <v>88</v>
      </c>
      <c r="SJH5" s="39" t="s">
        <v>88</v>
      </c>
      <c r="SJI5" s="39" t="s">
        <v>88</v>
      </c>
      <c r="SJJ5" s="39" t="s">
        <v>88</v>
      </c>
      <c r="SJK5" s="39" t="s">
        <v>88</v>
      </c>
      <c r="SJL5" s="39" t="s">
        <v>88</v>
      </c>
      <c r="SJM5" s="39" t="s">
        <v>88</v>
      </c>
      <c r="SJN5" s="39" t="s">
        <v>88</v>
      </c>
      <c r="SJO5" s="39" t="s">
        <v>88</v>
      </c>
      <c r="SJP5" s="39" t="s">
        <v>88</v>
      </c>
      <c r="SJQ5" s="39" t="s">
        <v>88</v>
      </c>
      <c r="SJR5" s="39" t="s">
        <v>88</v>
      </c>
      <c r="SJS5" s="39" t="s">
        <v>88</v>
      </c>
      <c r="SJT5" s="39" t="s">
        <v>88</v>
      </c>
      <c r="SJU5" s="39" t="s">
        <v>88</v>
      </c>
      <c r="SJV5" s="39" t="s">
        <v>88</v>
      </c>
      <c r="SJW5" s="39" t="s">
        <v>88</v>
      </c>
      <c r="SJX5" s="39" t="s">
        <v>88</v>
      </c>
      <c r="SJY5" s="39" t="s">
        <v>88</v>
      </c>
      <c r="SJZ5" s="39" t="s">
        <v>88</v>
      </c>
      <c r="SKA5" s="39" t="s">
        <v>88</v>
      </c>
      <c r="SKB5" s="39" t="s">
        <v>88</v>
      </c>
      <c r="SKC5" s="39" t="s">
        <v>88</v>
      </c>
      <c r="SKD5" s="39" t="s">
        <v>88</v>
      </c>
      <c r="SKE5" s="39" t="s">
        <v>88</v>
      </c>
      <c r="SKF5" s="39" t="s">
        <v>88</v>
      </c>
      <c r="SKG5" s="39" t="s">
        <v>88</v>
      </c>
      <c r="SKH5" s="39" t="s">
        <v>88</v>
      </c>
      <c r="SKI5" s="39" t="s">
        <v>88</v>
      </c>
      <c r="SKJ5" s="39" t="s">
        <v>88</v>
      </c>
      <c r="SKK5" s="39" t="s">
        <v>88</v>
      </c>
      <c r="SKL5" s="39" t="s">
        <v>88</v>
      </c>
      <c r="SKM5" s="39" t="s">
        <v>88</v>
      </c>
      <c r="SKN5" s="39" t="s">
        <v>88</v>
      </c>
      <c r="SKO5" s="39" t="s">
        <v>88</v>
      </c>
      <c r="SKP5" s="39" t="s">
        <v>88</v>
      </c>
      <c r="SKQ5" s="39" t="s">
        <v>88</v>
      </c>
      <c r="SKR5" s="39" t="s">
        <v>88</v>
      </c>
      <c r="SKS5" s="39" t="s">
        <v>88</v>
      </c>
      <c r="SKT5" s="39" t="s">
        <v>88</v>
      </c>
      <c r="SKU5" s="39" t="s">
        <v>88</v>
      </c>
      <c r="SKV5" s="39" t="s">
        <v>88</v>
      </c>
      <c r="SKW5" s="39" t="s">
        <v>88</v>
      </c>
      <c r="SKX5" s="39" t="s">
        <v>88</v>
      </c>
      <c r="SKY5" s="39" t="s">
        <v>88</v>
      </c>
      <c r="SKZ5" s="39" t="s">
        <v>88</v>
      </c>
      <c r="SLA5" s="39" t="s">
        <v>88</v>
      </c>
      <c r="SLB5" s="39" t="s">
        <v>88</v>
      </c>
      <c r="SLC5" s="39" t="s">
        <v>88</v>
      </c>
      <c r="SLD5" s="39" t="s">
        <v>88</v>
      </c>
      <c r="SLE5" s="39" t="s">
        <v>88</v>
      </c>
      <c r="SLF5" s="39" t="s">
        <v>88</v>
      </c>
      <c r="SLG5" s="39" t="s">
        <v>88</v>
      </c>
      <c r="SLH5" s="39" t="s">
        <v>88</v>
      </c>
      <c r="SLI5" s="39" t="s">
        <v>88</v>
      </c>
      <c r="SLJ5" s="39" t="s">
        <v>88</v>
      </c>
      <c r="SLK5" s="39" t="s">
        <v>88</v>
      </c>
      <c r="SLL5" s="39" t="s">
        <v>88</v>
      </c>
      <c r="SLM5" s="39" t="s">
        <v>88</v>
      </c>
      <c r="SLN5" s="39" t="s">
        <v>88</v>
      </c>
      <c r="SLO5" s="39" t="s">
        <v>88</v>
      </c>
      <c r="SLP5" s="39" t="s">
        <v>88</v>
      </c>
      <c r="SLQ5" s="39" t="s">
        <v>88</v>
      </c>
      <c r="SLR5" s="39" t="s">
        <v>88</v>
      </c>
      <c r="SLS5" s="39" t="s">
        <v>88</v>
      </c>
      <c r="SLT5" s="39" t="s">
        <v>88</v>
      </c>
      <c r="SLU5" s="39" t="s">
        <v>88</v>
      </c>
      <c r="SLV5" s="39" t="s">
        <v>88</v>
      </c>
      <c r="SLW5" s="39" t="s">
        <v>88</v>
      </c>
      <c r="SLX5" s="39" t="s">
        <v>88</v>
      </c>
      <c r="SLY5" s="39" t="s">
        <v>88</v>
      </c>
      <c r="SLZ5" s="39" t="s">
        <v>88</v>
      </c>
      <c r="SMA5" s="39" t="s">
        <v>88</v>
      </c>
      <c r="SMB5" s="39" t="s">
        <v>88</v>
      </c>
      <c r="SMC5" s="39" t="s">
        <v>88</v>
      </c>
      <c r="SMD5" s="39" t="s">
        <v>88</v>
      </c>
      <c r="SME5" s="39" t="s">
        <v>88</v>
      </c>
      <c r="SMF5" s="39" t="s">
        <v>88</v>
      </c>
      <c r="SMG5" s="39" t="s">
        <v>88</v>
      </c>
      <c r="SMH5" s="39" t="s">
        <v>88</v>
      </c>
      <c r="SMI5" s="39" t="s">
        <v>88</v>
      </c>
      <c r="SMJ5" s="39" t="s">
        <v>88</v>
      </c>
      <c r="SMK5" s="39" t="s">
        <v>88</v>
      </c>
      <c r="SML5" s="39" t="s">
        <v>88</v>
      </c>
      <c r="SMM5" s="39" t="s">
        <v>88</v>
      </c>
      <c r="SMN5" s="39" t="s">
        <v>88</v>
      </c>
      <c r="SMO5" s="39" t="s">
        <v>88</v>
      </c>
      <c r="SMP5" s="39" t="s">
        <v>88</v>
      </c>
      <c r="SMQ5" s="39" t="s">
        <v>88</v>
      </c>
      <c r="SMR5" s="39" t="s">
        <v>88</v>
      </c>
      <c r="SMS5" s="39" t="s">
        <v>88</v>
      </c>
      <c r="SMT5" s="39" t="s">
        <v>88</v>
      </c>
      <c r="SMU5" s="39" t="s">
        <v>88</v>
      </c>
      <c r="SMV5" s="39" t="s">
        <v>88</v>
      </c>
      <c r="SMW5" s="39" t="s">
        <v>88</v>
      </c>
      <c r="SMX5" s="39" t="s">
        <v>88</v>
      </c>
      <c r="SMY5" s="39" t="s">
        <v>88</v>
      </c>
      <c r="SMZ5" s="39" t="s">
        <v>88</v>
      </c>
      <c r="SNA5" s="39" t="s">
        <v>88</v>
      </c>
      <c r="SNB5" s="39" t="s">
        <v>88</v>
      </c>
      <c r="SNC5" s="39" t="s">
        <v>88</v>
      </c>
      <c r="SND5" s="39" t="s">
        <v>88</v>
      </c>
      <c r="SNE5" s="39" t="s">
        <v>88</v>
      </c>
      <c r="SNF5" s="39" t="s">
        <v>88</v>
      </c>
      <c r="SNG5" s="39" t="s">
        <v>88</v>
      </c>
      <c r="SNH5" s="39" t="s">
        <v>88</v>
      </c>
      <c r="SNI5" s="39" t="s">
        <v>88</v>
      </c>
      <c r="SNJ5" s="39" t="s">
        <v>88</v>
      </c>
      <c r="SNK5" s="39" t="s">
        <v>88</v>
      </c>
      <c r="SNL5" s="39" t="s">
        <v>88</v>
      </c>
      <c r="SNM5" s="39" t="s">
        <v>88</v>
      </c>
      <c r="SNN5" s="39" t="s">
        <v>88</v>
      </c>
      <c r="SNO5" s="39" t="s">
        <v>88</v>
      </c>
      <c r="SNP5" s="39" t="s">
        <v>88</v>
      </c>
      <c r="SNQ5" s="39" t="s">
        <v>88</v>
      </c>
      <c r="SNR5" s="39" t="s">
        <v>88</v>
      </c>
      <c r="SNS5" s="39" t="s">
        <v>88</v>
      </c>
      <c r="SNT5" s="39" t="s">
        <v>88</v>
      </c>
      <c r="SNU5" s="39" t="s">
        <v>88</v>
      </c>
      <c r="SNV5" s="39" t="s">
        <v>88</v>
      </c>
      <c r="SNW5" s="39" t="s">
        <v>88</v>
      </c>
      <c r="SNX5" s="39" t="s">
        <v>88</v>
      </c>
      <c r="SNY5" s="39" t="s">
        <v>88</v>
      </c>
      <c r="SNZ5" s="39" t="s">
        <v>88</v>
      </c>
      <c r="SOA5" s="39" t="s">
        <v>88</v>
      </c>
      <c r="SOB5" s="39" t="s">
        <v>88</v>
      </c>
      <c r="SOC5" s="39" t="s">
        <v>88</v>
      </c>
      <c r="SOD5" s="39" t="s">
        <v>88</v>
      </c>
      <c r="SOE5" s="39" t="s">
        <v>88</v>
      </c>
      <c r="SOF5" s="39" t="s">
        <v>88</v>
      </c>
      <c r="SOG5" s="39" t="s">
        <v>88</v>
      </c>
      <c r="SOH5" s="39" t="s">
        <v>88</v>
      </c>
      <c r="SOI5" s="39" t="s">
        <v>88</v>
      </c>
      <c r="SOJ5" s="39" t="s">
        <v>88</v>
      </c>
      <c r="SOK5" s="39" t="s">
        <v>88</v>
      </c>
      <c r="SOL5" s="39" t="s">
        <v>88</v>
      </c>
      <c r="SOM5" s="39" t="s">
        <v>88</v>
      </c>
      <c r="SON5" s="39" t="s">
        <v>88</v>
      </c>
      <c r="SOO5" s="39" t="s">
        <v>88</v>
      </c>
      <c r="SOP5" s="39" t="s">
        <v>88</v>
      </c>
      <c r="SOQ5" s="39" t="s">
        <v>88</v>
      </c>
      <c r="SOR5" s="39" t="s">
        <v>88</v>
      </c>
      <c r="SOS5" s="39" t="s">
        <v>88</v>
      </c>
      <c r="SOT5" s="39" t="s">
        <v>88</v>
      </c>
      <c r="SOU5" s="39" t="s">
        <v>88</v>
      </c>
      <c r="SOV5" s="39" t="s">
        <v>88</v>
      </c>
      <c r="SOW5" s="39" t="s">
        <v>88</v>
      </c>
      <c r="SOX5" s="39" t="s">
        <v>88</v>
      </c>
      <c r="SOY5" s="39" t="s">
        <v>88</v>
      </c>
      <c r="SOZ5" s="39" t="s">
        <v>88</v>
      </c>
      <c r="SPA5" s="39" t="s">
        <v>88</v>
      </c>
      <c r="SPB5" s="39" t="s">
        <v>88</v>
      </c>
      <c r="SPC5" s="39" t="s">
        <v>88</v>
      </c>
      <c r="SPD5" s="39" t="s">
        <v>88</v>
      </c>
      <c r="SPE5" s="39" t="s">
        <v>88</v>
      </c>
      <c r="SPF5" s="39" t="s">
        <v>88</v>
      </c>
      <c r="SPG5" s="39" t="s">
        <v>88</v>
      </c>
      <c r="SPH5" s="39" t="s">
        <v>88</v>
      </c>
      <c r="SPI5" s="39" t="s">
        <v>88</v>
      </c>
      <c r="SPJ5" s="39" t="s">
        <v>88</v>
      </c>
      <c r="SPK5" s="39" t="s">
        <v>88</v>
      </c>
      <c r="SPL5" s="39" t="s">
        <v>88</v>
      </c>
      <c r="SPM5" s="39" t="s">
        <v>88</v>
      </c>
      <c r="SPN5" s="39" t="s">
        <v>88</v>
      </c>
      <c r="SPO5" s="39" t="s">
        <v>88</v>
      </c>
      <c r="SPP5" s="39" t="s">
        <v>88</v>
      </c>
      <c r="SPQ5" s="39" t="s">
        <v>88</v>
      </c>
      <c r="SPR5" s="39" t="s">
        <v>88</v>
      </c>
      <c r="SPS5" s="39" t="s">
        <v>88</v>
      </c>
      <c r="SPT5" s="39" t="s">
        <v>88</v>
      </c>
      <c r="SPU5" s="39" t="s">
        <v>88</v>
      </c>
      <c r="SPV5" s="39" t="s">
        <v>88</v>
      </c>
      <c r="SPW5" s="39" t="s">
        <v>88</v>
      </c>
      <c r="SPX5" s="39" t="s">
        <v>88</v>
      </c>
      <c r="SPY5" s="39" t="s">
        <v>88</v>
      </c>
      <c r="SPZ5" s="39" t="s">
        <v>88</v>
      </c>
      <c r="SQA5" s="39" t="s">
        <v>88</v>
      </c>
      <c r="SQB5" s="39" t="s">
        <v>88</v>
      </c>
      <c r="SQC5" s="39" t="s">
        <v>88</v>
      </c>
      <c r="SQD5" s="39" t="s">
        <v>88</v>
      </c>
      <c r="SQE5" s="39" t="s">
        <v>88</v>
      </c>
      <c r="SQF5" s="39" t="s">
        <v>88</v>
      </c>
      <c r="SQG5" s="39" t="s">
        <v>88</v>
      </c>
      <c r="SQH5" s="39" t="s">
        <v>88</v>
      </c>
      <c r="SQI5" s="39" t="s">
        <v>88</v>
      </c>
      <c r="SQJ5" s="39" t="s">
        <v>88</v>
      </c>
      <c r="SQK5" s="39" t="s">
        <v>88</v>
      </c>
      <c r="SQL5" s="39" t="s">
        <v>88</v>
      </c>
      <c r="SQM5" s="39" t="s">
        <v>88</v>
      </c>
      <c r="SQN5" s="39" t="s">
        <v>88</v>
      </c>
      <c r="SQO5" s="39" t="s">
        <v>88</v>
      </c>
      <c r="SQP5" s="39" t="s">
        <v>88</v>
      </c>
      <c r="SQQ5" s="39" t="s">
        <v>88</v>
      </c>
      <c r="SQR5" s="39" t="s">
        <v>88</v>
      </c>
      <c r="SQS5" s="39" t="s">
        <v>88</v>
      </c>
      <c r="SQT5" s="39" t="s">
        <v>88</v>
      </c>
      <c r="SQU5" s="39" t="s">
        <v>88</v>
      </c>
      <c r="SQV5" s="39" t="s">
        <v>88</v>
      </c>
      <c r="SQW5" s="39" t="s">
        <v>88</v>
      </c>
      <c r="SQX5" s="39" t="s">
        <v>88</v>
      </c>
      <c r="SQY5" s="39" t="s">
        <v>88</v>
      </c>
      <c r="SQZ5" s="39" t="s">
        <v>88</v>
      </c>
      <c r="SRA5" s="39" t="s">
        <v>88</v>
      </c>
      <c r="SRB5" s="39" t="s">
        <v>88</v>
      </c>
      <c r="SRC5" s="39" t="s">
        <v>88</v>
      </c>
      <c r="SRD5" s="39" t="s">
        <v>88</v>
      </c>
      <c r="SRE5" s="39" t="s">
        <v>88</v>
      </c>
      <c r="SRF5" s="39" t="s">
        <v>88</v>
      </c>
      <c r="SRG5" s="39" t="s">
        <v>88</v>
      </c>
      <c r="SRH5" s="39" t="s">
        <v>88</v>
      </c>
      <c r="SRI5" s="39" t="s">
        <v>88</v>
      </c>
      <c r="SRJ5" s="39" t="s">
        <v>88</v>
      </c>
      <c r="SRK5" s="39" t="s">
        <v>88</v>
      </c>
      <c r="SRL5" s="39" t="s">
        <v>88</v>
      </c>
      <c r="SRM5" s="39" t="s">
        <v>88</v>
      </c>
      <c r="SRN5" s="39" t="s">
        <v>88</v>
      </c>
      <c r="SRO5" s="39" t="s">
        <v>88</v>
      </c>
      <c r="SRP5" s="39" t="s">
        <v>88</v>
      </c>
      <c r="SRQ5" s="39" t="s">
        <v>88</v>
      </c>
      <c r="SRR5" s="39" t="s">
        <v>88</v>
      </c>
      <c r="SRS5" s="39" t="s">
        <v>88</v>
      </c>
      <c r="SRT5" s="39" t="s">
        <v>88</v>
      </c>
      <c r="SRU5" s="39" t="s">
        <v>88</v>
      </c>
      <c r="SRV5" s="39" t="s">
        <v>88</v>
      </c>
      <c r="SRW5" s="39" t="s">
        <v>88</v>
      </c>
      <c r="SRX5" s="39" t="s">
        <v>88</v>
      </c>
      <c r="SRY5" s="39" t="s">
        <v>88</v>
      </c>
      <c r="SRZ5" s="39" t="s">
        <v>88</v>
      </c>
      <c r="SSA5" s="39" t="s">
        <v>88</v>
      </c>
      <c r="SSB5" s="39" t="s">
        <v>88</v>
      </c>
      <c r="SSC5" s="39" t="s">
        <v>88</v>
      </c>
      <c r="SSD5" s="39" t="s">
        <v>88</v>
      </c>
      <c r="SSE5" s="39" t="s">
        <v>88</v>
      </c>
      <c r="SSF5" s="39" t="s">
        <v>88</v>
      </c>
      <c r="SSG5" s="39" t="s">
        <v>88</v>
      </c>
      <c r="SSH5" s="39" t="s">
        <v>88</v>
      </c>
      <c r="SSI5" s="39" t="s">
        <v>88</v>
      </c>
      <c r="SSJ5" s="39" t="s">
        <v>88</v>
      </c>
      <c r="SSK5" s="39" t="s">
        <v>88</v>
      </c>
      <c r="SSL5" s="39" t="s">
        <v>88</v>
      </c>
      <c r="SSM5" s="39" t="s">
        <v>88</v>
      </c>
      <c r="SSN5" s="39" t="s">
        <v>88</v>
      </c>
      <c r="SSO5" s="39" t="s">
        <v>88</v>
      </c>
      <c r="SSP5" s="39" t="s">
        <v>88</v>
      </c>
      <c r="SSQ5" s="39" t="s">
        <v>88</v>
      </c>
      <c r="SSR5" s="39" t="s">
        <v>88</v>
      </c>
      <c r="SSS5" s="39" t="s">
        <v>88</v>
      </c>
      <c r="SST5" s="39" t="s">
        <v>88</v>
      </c>
      <c r="SSU5" s="39" t="s">
        <v>88</v>
      </c>
      <c r="SSV5" s="39" t="s">
        <v>88</v>
      </c>
      <c r="SSW5" s="39" t="s">
        <v>88</v>
      </c>
      <c r="SSX5" s="39" t="s">
        <v>88</v>
      </c>
      <c r="SSY5" s="39" t="s">
        <v>88</v>
      </c>
      <c r="SSZ5" s="39" t="s">
        <v>88</v>
      </c>
      <c r="STA5" s="39" t="s">
        <v>88</v>
      </c>
      <c r="STB5" s="39" t="s">
        <v>88</v>
      </c>
      <c r="STC5" s="39" t="s">
        <v>88</v>
      </c>
      <c r="STD5" s="39" t="s">
        <v>88</v>
      </c>
      <c r="STE5" s="39" t="s">
        <v>88</v>
      </c>
      <c r="STF5" s="39" t="s">
        <v>88</v>
      </c>
      <c r="STG5" s="39" t="s">
        <v>88</v>
      </c>
      <c r="STH5" s="39" t="s">
        <v>88</v>
      </c>
      <c r="STI5" s="39" t="s">
        <v>88</v>
      </c>
      <c r="STJ5" s="39" t="s">
        <v>88</v>
      </c>
      <c r="STK5" s="39" t="s">
        <v>88</v>
      </c>
      <c r="STL5" s="39" t="s">
        <v>88</v>
      </c>
      <c r="STM5" s="39" t="s">
        <v>88</v>
      </c>
      <c r="STN5" s="39" t="s">
        <v>88</v>
      </c>
      <c r="STO5" s="39" t="s">
        <v>88</v>
      </c>
      <c r="STP5" s="39" t="s">
        <v>88</v>
      </c>
      <c r="STQ5" s="39" t="s">
        <v>88</v>
      </c>
      <c r="STR5" s="39" t="s">
        <v>88</v>
      </c>
      <c r="STS5" s="39" t="s">
        <v>88</v>
      </c>
      <c r="STT5" s="39" t="s">
        <v>88</v>
      </c>
      <c r="STU5" s="39" t="s">
        <v>88</v>
      </c>
      <c r="STV5" s="39" t="s">
        <v>88</v>
      </c>
      <c r="STW5" s="39" t="s">
        <v>88</v>
      </c>
      <c r="STX5" s="39" t="s">
        <v>88</v>
      </c>
      <c r="STY5" s="39" t="s">
        <v>88</v>
      </c>
      <c r="STZ5" s="39" t="s">
        <v>88</v>
      </c>
      <c r="SUA5" s="39" t="s">
        <v>88</v>
      </c>
      <c r="SUB5" s="39" t="s">
        <v>88</v>
      </c>
      <c r="SUC5" s="39" t="s">
        <v>88</v>
      </c>
      <c r="SUD5" s="39" t="s">
        <v>88</v>
      </c>
      <c r="SUE5" s="39" t="s">
        <v>88</v>
      </c>
      <c r="SUF5" s="39" t="s">
        <v>88</v>
      </c>
      <c r="SUG5" s="39" t="s">
        <v>88</v>
      </c>
      <c r="SUH5" s="39" t="s">
        <v>88</v>
      </c>
      <c r="SUI5" s="39" t="s">
        <v>88</v>
      </c>
      <c r="SUJ5" s="39" t="s">
        <v>88</v>
      </c>
      <c r="SUK5" s="39" t="s">
        <v>88</v>
      </c>
      <c r="SUL5" s="39" t="s">
        <v>88</v>
      </c>
      <c r="SUM5" s="39" t="s">
        <v>88</v>
      </c>
      <c r="SUN5" s="39" t="s">
        <v>88</v>
      </c>
      <c r="SUO5" s="39" t="s">
        <v>88</v>
      </c>
      <c r="SUP5" s="39" t="s">
        <v>88</v>
      </c>
      <c r="SUQ5" s="39" t="s">
        <v>88</v>
      </c>
      <c r="SUR5" s="39" t="s">
        <v>88</v>
      </c>
      <c r="SUS5" s="39" t="s">
        <v>88</v>
      </c>
      <c r="SUT5" s="39" t="s">
        <v>88</v>
      </c>
      <c r="SUU5" s="39" t="s">
        <v>88</v>
      </c>
      <c r="SUV5" s="39" t="s">
        <v>88</v>
      </c>
      <c r="SUW5" s="39" t="s">
        <v>88</v>
      </c>
      <c r="SUX5" s="39" t="s">
        <v>88</v>
      </c>
      <c r="SUY5" s="39" t="s">
        <v>88</v>
      </c>
      <c r="SUZ5" s="39" t="s">
        <v>88</v>
      </c>
      <c r="SVA5" s="39" t="s">
        <v>88</v>
      </c>
      <c r="SVB5" s="39" t="s">
        <v>88</v>
      </c>
      <c r="SVC5" s="39" t="s">
        <v>88</v>
      </c>
      <c r="SVD5" s="39" t="s">
        <v>88</v>
      </c>
      <c r="SVE5" s="39" t="s">
        <v>88</v>
      </c>
      <c r="SVF5" s="39" t="s">
        <v>88</v>
      </c>
      <c r="SVG5" s="39" t="s">
        <v>88</v>
      </c>
      <c r="SVH5" s="39" t="s">
        <v>88</v>
      </c>
      <c r="SVI5" s="39" t="s">
        <v>88</v>
      </c>
      <c r="SVJ5" s="39" t="s">
        <v>88</v>
      </c>
      <c r="SVK5" s="39" t="s">
        <v>88</v>
      </c>
      <c r="SVL5" s="39" t="s">
        <v>88</v>
      </c>
      <c r="SVM5" s="39" t="s">
        <v>88</v>
      </c>
      <c r="SVN5" s="39" t="s">
        <v>88</v>
      </c>
      <c r="SVO5" s="39" t="s">
        <v>88</v>
      </c>
      <c r="SVP5" s="39" t="s">
        <v>88</v>
      </c>
      <c r="SVQ5" s="39" t="s">
        <v>88</v>
      </c>
      <c r="SVR5" s="39" t="s">
        <v>88</v>
      </c>
      <c r="SVS5" s="39" t="s">
        <v>88</v>
      </c>
      <c r="SVT5" s="39" t="s">
        <v>88</v>
      </c>
      <c r="SVU5" s="39" t="s">
        <v>88</v>
      </c>
      <c r="SVV5" s="39" t="s">
        <v>88</v>
      </c>
      <c r="SVW5" s="39" t="s">
        <v>88</v>
      </c>
      <c r="SVX5" s="39" t="s">
        <v>88</v>
      </c>
      <c r="SVY5" s="39" t="s">
        <v>88</v>
      </c>
      <c r="SVZ5" s="39" t="s">
        <v>88</v>
      </c>
      <c r="SWA5" s="39" t="s">
        <v>88</v>
      </c>
      <c r="SWB5" s="39" t="s">
        <v>88</v>
      </c>
      <c r="SWC5" s="39" t="s">
        <v>88</v>
      </c>
      <c r="SWD5" s="39" t="s">
        <v>88</v>
      </c>
      <c r="SWE5" s="39" t="s">
        <v>88</v>
      </c>
      <c r="SWF5" s="39" t="s">
        <v>88</v>
      </c>
      <c r="SWG5" s="39" t="s">
        <v>88</v>
      </c>
      <c r="SWH5" s="39" t="s">
        <v>88</v>
      </c>
      <c r="SWI5" s="39" t="s">
        <v>88</v>
      </c>
      <c r="SWJ5" s="39" t="s">
        <v>88</v>
      </c>
      <c r="SWK5" s="39" t="s">
        <v>88</v>
      </c>
      <c r="SWL5" s="39" t="s">
        <v>88</v>
      </c>
      <c r="SWM5" s="39" t="s">
        <v>88</v>
      </c>
      <c r="SWN5" s="39" t="s">
        <v>88</v>
      </c>
      <c r="SWO5" s="39" t="s">
        <v>88</v>
      </c>
      <c r="SWP5" s="39" t="s">
        <v>88</v>
      </c>
      <c r="SWQ5" s="39" t="s">
        <v>88</v>
      </c>
      <c r="SWR5" s="39" t="s">
        <v>88</v>
      </c>
      <c r="SWS5" s="39" t="s">
        <v>88</v>
      </c>
      <c r="SWT5" s="39" t="s">
        <v>88</v>
      </c>
      <c r="SWU5" s="39" t="s">
        <v>88</v>
      </c>
      <c r="SWV5" s="39" t="s">
        <v>88</v>
      </c>
      <c r="SWW5" s="39" t="s">
        <v>88</v>
      </c>
      <c r="SWX5" s="39" t="s">
        <v>88</v>
      </c>
      <c r="SWY5" s="39" t="s">
        <v>88</v>
      </c>
      <c r="SWZ5" s="39" t="s">
        <v>88</v>
      </c>
      <c r="SXA5" s="39" t="s">
        <v>88</v>
      </c>
      <c r="SXB5" s="39" t="s">
        <v>88</v>
      </c>
      <c r="SXC5" s="39" t="s">
        <v>88</v>
      </c>
      <c r="SXD5" s="39" t="s">
        <v>88</v>
      </c>
      <c r="SXE5" s="39" t="s">
        <v>88</v>
      </c>
      <c r="SXF5" s="39" t="s">
        <v>88</v>
      </c>
      <c r="SXG5" s="39" t="s">
        <v>88</v>
      </c>
      <c r="SXH5" s="39" t="s">
        <v>88</v>
      </c>
      <c r="SXI5" s="39" t="s">
        <v>88</v>
      </c>
      <c r="SXJ5" s="39" t="s">
        <v>88</v>
      </c>
      <c r="SXK5" s="39" t="s">
        <v>88</v>
      </c>
      <c r="SXL5" s="39" t="s">
        <v>88</v>
      </c>
      <c r="SXM5" s="39" t="s">
        <v>88</v>
      </c>
      <c r="SXN5" s="39" t="s">
        <v>88</v>
      </c>
      <c r="SXO5" s="39" t="s">
        <v>88</v>
      </c>
      <c r="SXP5" s="39" t="s">
        <v>88</v>
      </c>
      <c r="SXQ5" s="39" t="s">
        <v>88</v>
      </c>
      <c r="SXR5" s="39" t="s">
        <v>88</v>
      </c>
      <c r="SXS5" s="39" t="s">
        <v>88</v>
      </c>
      <c r="SXT5" s="39" t="s">
        <v>88</v>
      </c>
      <c r="SXU5" s="39" t="s">
        <v>88</v>
      </c>
      <c r="SXV5" s="39" t="s">
        <v>88</v>
      </c>
      <c r="SXW5" s="39" t="s">
        <v>88</v>
      </c>
      <c r="SXX5" s="39" t="s">
        <v>88</v>
      </c>
      <c r="SXY5" s="39" t="s">
        <v>88</v>
      </c>
      <c r="SXZ5" s="39" t="s">
        <v>88</v>
      </c>
      <c r="SYA5" s="39" t="s">
        <v>88</v>
      </c>
      <c r="SYB5" s="39" t="s">
        <v>88</v>
      </c>
      <c r="SYC5" s="39" t="s">
        <v>88</v>
      </c>
      <c r="SYD5" s="39" t="s">
        <v>88</v>
      </c>
      <c r="SYE5" s="39" t="s">
        <v>88</v>
      </c>
      <c r="SYF5" s="39" t="s">
        <v>88</v>
      </c>
      <c r="SYG5" s="39" t="s">
        <v>88</v>
      </c>
      <c r="SYH5" s="39" t="s">
        <v>88</v>
      </c>
      <c r="SYI5" s="39" t="s">
        <v>88</v>
      </c>
      <c r="SYJ5" s="39" t="s">
        <v>88</v>
      </c>
      <c r="SYK5" s="39" t="s">
        <v>88</v>
      </c>
      <c r="SYL5" s="39" t="s">
        <v>88</v>
      </c>
      <c r="SYM5" s="39" t="s">
        <v>88</v>
      </c>
      <c r="SYN5" s="39" t="s">
        <v>88</v>
      </c>
      <c r="SYO5" s="39" t="s">
        <v>88</v>
      </c>
      <c r="SYP5" s="39" t="s">
        <v>88</v>
      </c>
      <c r="SYQ5" s="39" t="s">
        <v>88</v>
      </c>
      <c r="SYR5" s="39" t="s">
        <v>88</v>
      </c>
      <c r="SYS5" s="39" t="s">
        <v>88</v>
      </c>
      <c r="SYT5" s="39" t="s">
        <v>88</v>
      </c>
      <c r="SYU5" s="39" t="s">
        <v>88</v>
      </c>
      <c r="SYV5" s="39" t="s">
        <v>88</v>
      </c>
      <c r="SYW5" s="39" t="s">
        <v>88</v>
      </c>
      <c r="SYX5" s="39" t="s">
        <v>88</v>
      </c>
      <c r="SYY5" s="39" t="s">
        <v>88</v>
      </c>
      <c r="SYZ5" s="39" t="s">
        <v>88</v>
      </c>
      <c r="SZA5" s="39" t="s">
        <v>88</v>
      </c>
      <c r="SZB5" s="39" t="s">
        <v>88</v>
      </c>
      <c r="SZC5" s="39" t="s">
        <v>88</v>
      </c>
      <c r="SZD5" s="39" t="s">
        <v>88</v>
      </c>
      <c r="SZE5" s="39" t="s">
        <v>88</v>
      </c>
      <c r="SZF5" s="39" t="s">
        <v>88</v>
      </c>
      <c r="SZG5" s="39" t="s">
        <v>88</v>
      </c>
      <c r="SZH5" s="39" t="s">
        <v>88</v>
      </c>
      <c r="SZI5" s="39" t="s">
        <v>88</v>
      </c>
      <c r="SZJ5" s="39" t="s">
        <v>88</v>
      </c>
      <c r="SZK5" s="39" t="s">
        <v>88</v>
      </c>
      <c r="SZL5" s="39" t="s">
        <v>88</v>
      </c>
      <c r="SZM5" s="39" t="s">
        <v>88</v>
      </c>
      <c r="SZN5" s="39" t="s">
        <v>88</v>
      </c>
      <c r="SZO5" s="39" t="s">
        <v>88</v>
      </c>
      <c r="SZP5" s="39" t="s">
        <v>88</v>
      </c>
      <c r="SZQ5" s="39" t="s">
        <v>88</v>
      </c>
      <c r="SZR5" s="39" t="s">
        <v>88</v>
      </c>
      <c r="SZS5" s="39" t="s">
        <v>88</v>
      </c>
      <c r="SZT5" s="39" t="s">
        <v>88</v>
      </c>
      <c r="SZU5" s="39" t="s">
        <v>88</v>
      </c>
      <c r="SZV5" s="39" t="s">
        <v>88</v>
      </c>
      <c r="SZW5" s="39" t="s">
        <v>88</v>
      </c>
      <c r="SZX5" s="39" t="s">
        <v>88</v>
      </c>
      <c r="SZY5" s="39" t="s">
        <v>88</v>
      </c>
      <c r="SZZ5" s="39" t="s">
        <v>88</v>
      </c>
      <c r="TAA5" s="39" t="s">
        <v>88</v>
      </c>
      <c r="TAB5" s="39" t="s">
        <v>88</v>
      </c>
      <c r="TAC5" s="39" t="s">
        <v>88</v>
      </c>
      <c r="TAD5" s="39" t="s">
        <v>88</v>
      </c>
      <c r="TAE5" s="39" t="s">
        <v>88</v>
      </c>
      <c r="TAF5" s="39" t="s">
        <v>88</v>
      </c>
      <c r="TAG5" s="39" t="s">
        <v>88</v>
      </c>
      <c r="TAH5" s="39" t="s">
        <v>88</v>
      </c>
      <c r="TAI5" s="39" t="s">
        <v>88</v>
      </c>
      <c r="TAJ5" s="39" t="s">
        <v>88</v>
      </c>
      <c r="TAK5" s="39" t="s">
        <v>88</v>
      </c>
      <c r="TAL5" s="39" t="s">
        <v>88</v>
      </c>
      <c r="TAM5" s="39" t="s">
        <v>88</v>
      </c>
      <c r="TAN5" s="39" t="s">
        <v>88</v>
      </c>
      <c r="TAO5" s="39" t="s">
        <v>88</v>
      </c>
      <c r="TAP5" s="39" t="s">
        <v>88</v>
      </c>
      <c r="TAQ5" s="39" t="s">
        <v>88</v>
      </c>
      <c r="TAR5" s="39" t="s">
        <v>88</v>
      </c>
      <c r="TAS5" s="39" t="s">
        <v>88</v>
      </c>
      <c r="TAT5" s="39" t="s">
        <v>88</v>
      </c>
      <c r="TAU5" s="39" t="s">
        <v>88</v>
      </c>
      <c r="TAV5" s="39" t="s">
        <v>88</v>
      </c>
      <c r="TAW5" s="39" t="s">
        <v>88</v>
      </c>
      <c r="TAX5" s="39" t="s">
        <v>88</v>
      </c>
      <c r="TAY5" s="39" t="s">
        <v>88</v>
      </c>
      <c r="TAZ5" s="39" t="s">
        <v>88</v>
      </c>
      <c r="TBA5" s="39" t="s">
        <v>88</v>
      </c>
      <c r="TBB5" s="39" t="s">
        <v>88</v>
      </c>
      <c r="TBC5" s="39" t="s">
        <v>88</v>
      </c>
      <c r="TBD5" s="39" t="s">
        <v>88</v>
      </c>
      <c r="TBE5" s="39" t="s">
        <v>88</v>
      </c>
      <c r="TBF5" s="39" t="s">
        <v>88</v>
      </c>
      <c r="TBG5" s="39" t="s">
        <v>88</v>
      </c>
      <c r="TBH5" s="39" t="s">
        <v>88</v>
      </c>
      <c r="TBI5" s="39" t="s">
        <v>88</v>
      </c>
      <c r="TBJ5" s="39" t="s">
        <v>88</v>
      </c>
      <c r="TBK5" s="39" t="s">
        <v>88</v>
      </c>
      <c r="TBL5" s="39" t="s">
        <v>88</v>
      </c>
      <c r="TBM5" s="39" t="s">
        <v>88</v>
      </c>
      <c r="TBN5" s="39" t="s">
        <v>88</v>
      </c>
      <c r="TBO5" s="39" t="s">
        <v>88</v>
      </c>
      <c r="TBP5" s="39" t="s">
        <v>88</v>
      </c>
      <c r="TBQ5" s="39" t="s">
        <v>88</v>
      </c>
      <c r="TBR5" s="39" t="s">
        <v>88</v>
      </c>
      <c r="TBS5" s="39" t="s">
        <v>88</v>
      </c>
      <c r="TBT5" s="39" t="s">
        <v>88</v>
      </c>
      <c r="TBU5" s="39" t="s">
        <v>88</v>
      </c>
      <c r="TBV5" s="39" t="s">
        <v>88</v>
      </c>
      <c r="TBW5" s="39" t="s">
        <v>88</v>
      </c>
      <c r="TBX5" s="39" t="s">
        <v>88</v>
      </c>
      <c r="TBY5" s="39" t="s">
        <v>88</v>
      </c>
      <c r="TBZ5" s="39" t="s">
        <v>88</v>
      </c>
      <c r="TCA5" s="39" t="s">
        <v>88</v>
      </c>
      <c r="TCB5" s="39" t="s">
        <v>88</v>
      </c>
      <c r="TCC5" s="39" t="s">
        <v>88</v>
      </c>
      <c r="TCD5" s="39" t="s">
        <v>88</v>
      </c>
      <c r="TCE5" s="39" t="s">
        <v>88</v>
      </c>
      <c r="TCF5" s="39" t="s">
        <v>88</v>
      </c>
      <c r="TCG5" s="39" t="s">
        <v>88</v>
      </c>
      <c r="TCH5" s="39" t="s">
        <v>88</v>
      </c>
      <c r="TCI5" s="39" t="s">
        <v>88</v>
      </c>
      <c r="TCJ5" s="39" t="s">
        <v>88</v>
      </c>
      <c r="TCK5" s="39" t="s">
        <v>88</v>
      </c>
      <c r="TCL5" s="39" t="s">
        <v>88</v>
      </c>
      <c r="TCM5" s="39" t="s">
        <v>88</v>
      </c>
      <c r="TCN5" s="39" t="s">
        <v>88</v>
      </c>
      <c r="TCO5" s="39" t="s">
        <v>88</v>
      </c>
      <c r="TCP5" s="39" t="s">
        <v>88</v>
      </c>
      <c r="TCQ5" s="39" t="s">
        <v>88</v>
      </c>
      <c r="TCR5" s="39" t="s">
        <v>88</v>
      </c>
      <c r="TCS5" s="39" t="s">
        <v>88</v>
      </c>
      <c r="TCT5" s="39" t="s">
        <v>88</v>
      </c>
      <c r="TCU5" s="39" t="s">
        <v>88</v>
      </c>
      <c r="TCV5" s="39" t="s">
        <v>88</v>
      </c>
      <c r="TCW5" s="39" t="s">
        <v>88</v>
      </c>
      <c r="TCX5" s="39" t="s">
        <v>88</v>
      </c>
      <c r="TCY5" s="39" t="s">
        <v>88</v>
      </c>
      <c r="TCZ5" s="39" t="s">
        <v>88</v>
      </c>
      <c r="TDA5" s="39" t="s">
        <v>88</v>
      </c>
      <c r="TDB5" s="39" t="s">
        <v>88</v>
      </c>
      <c r="TDC5" s="39" t="s">
        <v>88</v>
      </c>
      <c r="TDD5" s="39" t="s">
        <v>88</v>
      </c>
      <c r="TDE5" s="39" t="s">
        <v>88</v>
      </c>
      <c r="TDF5" s="39" t="s">
        <v>88</v>
      </c>
      <c r="TDG5" s="39" t="s">
        <v>88</v>
      </c>
      <c r="TDH5" s="39" t="s">
        <v>88</v>
      </c>
      <c r="TDI5" s="39" t="s">
        <v>88</v>
      </c>
      <c r="TDJ5" s="39" t="s">
        <v>88</v>
      </c>
      <c r="TDK5" s="39" t="s">
        <v>88</v>
      </c>
      <c r="TDL5" s="39" t="s">
        <v>88</v>
      </c>
      <c r="TDM5" s="39" t="s">
        <v>88</v>
      </c>
      <c r="TDN5" s="39" t="s">
        <v>88</v>
      </c>
      <c r="TDO5" s="39" t="s">
        <v>88</v>
      </c>
      <c r="TDP5" s="39" t="s">
        <v>88</v>
      </c>
      <c r="TDQ5" s="39" t="s">
        <v>88</v>
      </c>
      <c r="TDR5" s="39" t="s">
        <v>88</v>
      </c>
      <c r="TDS5" s="39" t="s">
        <v>88</v>
      </c>
      <c r="TDT5" s="39" t="s">
        <v>88</v>
      </c>
      <c r="TDU5" s="39" t="s">
        <v>88</v>
      </c>
      <c r="TDV5" s="39" t="s">
        <v>88</v>
      </c>
      <c r="TDW5" s="39" t="s">
        <v>88</v>
      </c>
      <c r="TDX5" s="39" t="s">
        <v>88</v>
      </c>
      <c r="TDY5" s="39" t="s">
        <v>88</v>
      </c>
      <c r="TDZ5" s="39" t="s">
        <v>88</v>
      </c>
      <c r="TEA5" s="39" t="s">
        <v>88</v>
      </c>
      <c r="TEB5" s="39" t="s">
        <v>88</v>
      </c>
      <c r="TEC5" s="39" t="s">
        <v>88</v>
      </c>
      <c r="TED5" s="39" t="s">
        <v>88</v>
      </c>
      <c r="TEE5" s="39" t="s">
        <v>88</v>
      </c>
      <c r="TEF5" s="39" t="s">
        <v>88</v>
      </c>
      <c r="TEG5" s="39" t="s">
        <v>88</v>
      </c>
      <c r="TEH5" s="39" t="s">
        <v>88</v>
      </c>
      <c r="TEI5" s="39" t="s">
        <v>88</v>
      </c>
      <c r="TEJ5" s="39" t="s">
        <v>88</v>
      </c>
      <c r="TEK5" s="39" t="s">
        <v>88</v>
      </c>
      <c r="TEL5" s="39" t="s">
        <v>88</v>
      </c>
      <c r="TEM5" s="39" t="s">
        <v>88</v>
      </c>
      <c r="TEN5" s="39" t="s">
        <v>88</v>
      </c>
      <c r="TEO5" s="39" t="s">
        <v>88</v>
      </c>
      <c r="TEP5" s="39" t="s">
        <v>88</v>
      </c>
      <c r="TEQ5" s="39" t="s">
        <v>88</v>
      </c>
      <c r="TER5" s="39" t="s">
        <v>88</v>
      </c>
      <c r="TES5" s="39" t="s">
        <v>88</v>
      </c>
      <c r="TET5" s="39" t="s">
        <v>88</v>
      </c>
      <c r="TEU5" s="39" t="s">
        <v>88</v>
      </c>
      <c r="TEV5" s="39" t="s">
        <v>88</v>
      </c>
      <c r="TEW5" s="39" t="s">
        <v>88</v>
      </c>
      <c r="TEX5" s="39" t="s">
        <v>88</v>
      </c>
      <c r="TEY5" s="39" t="s">
        <v>88</v>
      </c>
      <c r="TEZ5" s="39" t="s">
        <v>88</v>
      </c>
      <c r="TFA5" s="39" t="s">
        <v>88</v>
      </c>
      <c r="TFB5" s="39" t="s">
        <v>88</v>
      </c>
      <c r="TFC5" s="39" t="s">
        <v>88</v>
      </c>
      <c r="TFD5" s="39" t="s">
        <v>88</v>
      </c>
      <c r="TFE5" s="39" t="s">
        <v>88</v>
      </c>
      <c r="TFF5" s="39" t="s">
        <v>88</v>
      </c>
      <c r="TFG5" s="39" t="s">
        <v>88</v>
      </c>
      <c r="TFH5" s="39" t="s">
        <v>88</v>
      </c>
      <c r="TFI5" s="39" t="s">
        <v>88</v>
      </c>
      <c r="TFJ5" s="39" t="s">
        <v>88</v>
      </c>
      <c r="TFK5" s="39" t="s">
        <v>88</v>
      </c>
      <c r="TFL5" s="39" t="s">
        <v>88</v>
      </c>
      <c r="TFM5" s="39" t="s">
        <v>88</v>
      </c>
      <c r="TFN5" s="39" t="s">
        <v>88</v>
      </c>
      <c r="TFO5" s="39" t="s">
        <v>88</v>
      </c>
      <c r="TFP5" s="39" t="s">
        <v>88</v>
      </c>
      <c r="TFQ5" s="39" t="s">
        <v>88</v>
      </c>
      <c r="TFR5" s="39" t="s">
        <v>88</v>
      </c>
      <c r="TFS5" s="39" t="s">
        <v>88</v>
      </c>
      <c r="TFT5" s="39" t="s">
        <v>88</v>
      </c>
      <c r="TFU5" s="39" t="s">
        <v>88</v>
      </c>
      <c r="TFV5" s="39" t="s">
        <v>88</v>
      </c>
      <c r="TFW5" s="39" t="s">
        <v>88</v>
      </c>
      <c r="TFX5" s="39" t="s">
        <v>88</v>
      </c>
      <c r="TFY5" s="39" t="s">
        <v>88</v>
      </c>
      <c r="TFZ5" s="39" t="s">
        <v>88</v>
      </c>
      <c r="TGA5" s="39" t="s">
        <v>88</v>
      </c>
      <c r="TGB5" s="39" t="s">
        <v>88</v>
      </c>
      <c r="TGC5" s="39" t="s">
        <v>88</v>
      </c>
      <c r="TGD5" s="39" t="s">
        <v>88</v>
      </c>
      <c r="TGE5" s="39" t="s">
        <v>88</v>
      </c>
      <c r="TGF5" s="39" t="s">
        <v>88</v>
      </c>
      <c r="TGG5" s="39" t="s">
        <v>88</v>
      </c>
      <c r="TGH5" s="39" t="s">
        <v>88</v>
      </c>
      <c r="TGI5" s="39" t="s">
        <v>88</v>
      </c>
      <c r="TGJ5" s="39" t="s">
        <v>88</v>
      </c>
      <c r="TGK5" s="39" t="s">
        <v>88</v>
      </c>
      <c r="TGL5" s="39" t="s">
        <v>88</v>
      </c>
      <c r="TGM5" s="39" t="s">
        <v>88</v>
      </c>
      <c r="TGN5" s="39" t="s">
        <v>88</v>
      </c>
      <c r="TGO5" s="39" t="s">
        <v>88</v>
      </c>
      <c r="TGP5" s="39" t="s">
        <v>88</v>
      </c>
      <c r="TGQ5" s="39" t="s">
        <v>88</v>
      </c>
      <c r="TGR5" s="39" t="s">
        <v>88</v>
      </c>
      <c r="TGS5" s="39" t="s">
        <v>88</v>
      </c>
      <c r="TGT5" s="39" t="s">
        <v>88</v>
      </c>
      <c r="TGU5" s="39" t="s">
        <v>88</v>
      </c>
      <c r="TGV5" s="39" t="s">
        <v>88</v>
      </c>
      <c r="TGW5" s="39" t="s">
        <v>88</v>
      </c>
      <c r="TGX5" s="39" t="s">
        <v>88</v>
      </c>
      <c r="TGY5" s="39" t="s">
        <v>88</v>
      </c>
      <c r="TGZ5" s="39" t="s">
        <v>88</v>
      </c>
      <c r="THA5" s="39" t="s">
        <v>88</v>
      </c>
      <c r="THB5" s="39" t="s">
        <v>88</v>
      </c>
      <c r="THC5" s="39" t="s">
        <v>88</v>
      </c>
      <c r="THD5" s="39" t="s">
        <v>88</v>
      </c>
      <c r="THE5" s="39" t="s">
        <v>88</v>
      </c>
      <c r="THF5" s="39" t="s">
        <v>88</v>
      </c>
      <c r="THG5" s="39" t="s">
        <v>88</v>
      </c>
      <c r="THH5" s="39" t="s">
        <v>88</v>
      </c>
      <c r="THI5" s="39" t="s">
        <v>88</v>
      </c>
      <c r="THJ5" s="39" t="s">
        <v>88</v>
      </c>
      <c r="THK5" s="39" t="s">
        <v>88</v>
      </c>
      <c r="THL5" s="39" t="s">
        <v>88</v>
      </c>
      <c r="THM5" s="39" t="s">
        <v>88</v>
      </c>
      <c r="THN5" s="39" t="s">
        <v>88</v>
      </c>
      <c r="THO5" s="39" t="s">
        <v>88</v>
      </c>
      <c r="THP5" s="39" t="s">
        <v>88</v>
      </c>
      <c r="THQ5" s="39" t="s">
        <v>88</v>
      </c>
      <c r="THR5" s="39" t="s">
        <v>88</v>
      </c>
      <c r="THS5" s="39" t="s">
        <v>88</v>
      </c>
      <c r="THT5" s="39" t="s">
        <v>88</v>
      </c>
      <c r="THU5" s="39" t="s">
        <v>88</v>
      </c>
      <c r="THV5" s="39" t="s">
        <v>88</v>
      </c>
      <c r="THW5" s="39" t="s">
        <v>88</v>
      </c>
      <c r="THX5" s="39" t="s">
        <v>88</v>
      </c>
      <c r="THY5" s="39" t="s">
        <v>88</v>
      </c>
      <c r="THZ5" s="39" t="s">
        <v>88</v>
      </c>
      <c r="TIA5" s="39" t="s">
        <v>88</v>
      </c>
      <c r="TIB5" s="39" t="s">
        <v>88</v>
      </c>
      <c r="TIC5" s="39" t="s">
        <v>88</v>
      </c>
      <c r="TID5" s="39" t="s">
        <v>88</v>
      </c>
      <c r="TIE5" s="39" t="s">
        <v>88</v>
      </c>
      <c r="TIF5" s="39" t="s">
        <v>88</v>
      </c>
      <c r="TIG5" s="39" t="s">
        <v>88</v>
      </c>
      <c r="TIH5" s="39" t="s">
        <v>88</v>
      </c>
      <c r="TII5" s="39" t="s">
        <v>88</v>
      </c>
      <c r="TIJ5" s="39" t="s">
        <v>88</v>
      </c>
      <c r="TIK5" s="39" t="s">
        <v>88</v>
      </c>
      <c r="TIL5" s="39" t="s">
        <v>88</v>
      </c>
      <c r="TIM5" s="39" t="s">
        <v>88</v>
      </c>
      <c r="TIN5" s="39" t="s">
        <v>88</v>
      </c>
      <c r="TIO5" s="39" t="s">
        <v>88</v>
      </c>
      <c r="TIP5" s="39" t="s">
        <v>88</v>
      </c>
      <c r="TIQ5" s="39" t="s">
        <v>88</v>
      </c>
      <c r="TIR5" s="39" t="s">
        <v>88</v>
      </c>
      <c r="TIS5" s="39" t="s">
        <v>88</v>
      </c>
      <c r="TIT5" s="39" t="s">
        <v>88</v>
      </c>
      <c r="TIU5" s="39" t="s">
        <v>88</v>
      </c>
      <c r="TIV5" s="39" t="s">
        <v>88</v>
      </c>
      <c r="TIW5" s="39" t="s">
        <v>88</v>
      </c>
      <c r="TIX5" s="39" t="s">
        <v>88</v>
      </c>
      <c r="TIY5" s="39" t="s">
        <v>88</v>
      </c>
      <c r="TIZ5" s="39" t="s">
        <v>88</v>
      </c>
      <c r="TJA5" s="39" t="s">
        <v>88</v>
      </c>
      <c r="TJB5" s="39" t="s">
        <v>88</v>
      </c>
      <c r="TJC5" s="39" t="s">
        <v>88</v>
      </c>
      <c r="TJD5" s="39" t="s">
        <v>88</v>
      </c>
      <c r="TJE5" s="39" t="s">
        <v>88</v>
      </c>
      <c r="TJF5" s="39" t="s">
        <v>88</v>
      </c>
      <c r="TJG5" s="39" t="s">
        <v>88</v>
      </c>
      <c r="TJH5" s="39" t="s">
        <v>88</v>
      </c>
      <c r="TJI5" s="39" t="s">
        <v>88</v>
      </c>
      <c r="TJJ5" s="39" t="s">
        <v>88</v>
      </c>
      <c r="TJK5" s="39" t="s">
        <v>88</v>
      </c>
      <c r="TJL5" s="39" t="s">
        <v>88</v>
      </c>
      <c r="TJM5" s="39" t="s">
        <v>88</v>
      </c>
      <c r="TJN5" s="39" t="s">
        <v>88</v>
      </c>
      <c r="TJO5" s="39" t="s">
        <v>88</v>
      </c>
      <c r="TJP5" s="39" t="s">
        <v>88</v>
      </c>
      <c r="TJQ5" s="39" t="s">
        <v>88</v>
      </c>
      <c r="TJR5" s="39" t="s">
        <v>88</v>
      </c>
      <c r="TJS5" s="39" t="s">
        <v>88</v>
      </c>
      <c r="TJT5" s="39" t="s">
        <v>88</v>
      </c>
      <c r="TJU5" s="39" t="s">
        <v>88</v>
      </c>
      <c r="TJV5" s="39" t="s">
        <v>88</v>
      </c>
      <c r="TJW5" s="39" t="s">
        <v>88</v>
      </c>
      <c r="TJX5" s="39" t="s">
        <v>88</v>
      </c>
      <c r="TJY5" s="39" t="s">
        <v>88</v>
      </c>
      <c r="TJZ5" s="39" t="s">
        <v>88</v>
      </c>
      <c r="TKA5" s="39" t="s">
        <v>88</v>
      </c>
      <c r="TKB5" s="39" t="s">
        <v>88</v>
      </c>
      <c r="TKC5" s="39" t="s">
        <v>88</v>
      </c>
      <c r="TKD5" s="39" t="s">
        <v>88</v>
      </c>
      <c r="TKE5" s="39" t="s">
        <v>88</v>
      </c>
      <c r="TKF5" s="39" t="s">
        <v>88</v>
      </c>
      <c r="TKG5" s="39" t="s">
        <v>88</v>
      </c>
      <c r="TKH5" s="39" t="s">
        <v>88</v>
      </c>
      <c r="TKI5" s="39" t="s">
        <v>88</v>
      </c>
      <c r="TKJ5" s="39" t="s">
        <v>88</v>
      </c>
      <c r="TKK5" s="39" t="s">
        <v>88</v>
      </c>
      <c r="TKL5" s="39" t="s">
        <v>88</v>
      </c>
      <c r="TKM5" s="39" t="s">
        <v>88</v>
      </c>
      <c r="TKN5" s="39" t="s">
        <v>88</v>
      </c>
      <c r="TKO5" s="39" t="s">
        <v>88</v>
      </c>
      <c r="TKP5" s="39" t="s">
        <v>88</v>
      </c>
      <c r="TKQ5" s="39" t="s">
        <v>88</v>
      </c>
      <c r="TKR5" s="39" t="s">
        <v>88</v>
      </c>
      <c r="TKS5" s="39" t="s">
        <v>88</v>
      </c>
      <c r="TKT5" s="39" t="s">
        <v>88</v>
      </c>
      <c r="TKU5" s="39" t="s">
        <v>88</v>
      </c>
      <c r="TKV5" s="39" t="s">
        <v>88</v>
      </c>
      <c r="TKW5" s="39" t="s">
        <v>88</v>
      </c>
      <c r="TKX5" s="39" t="s">
        <v>88</v>
      </c>
      <c r="TKY5" s="39" t="s">
        <v>88</v>
      </c>
      <c r="TKZ5" s="39" t="s">
        <v>88</v>
      </c>
      <c r="TLA5" s="39" t="s">
        <v>88</v>
      </c>
      <c r="TLB5" s="39" t="s">
        <v>88</v>
      </c>
      <c r="TLC5" s="39" t="s">
        <v>88</v>
      </c>
      <c r="TLD5" s="39" t="s">
        <v>88</v>
      </c>
      <c r="TLE5" s="39" t="s">
        <v>88</v>
      </c>
      <c r="TLF5" s="39" t="s">
        <v>88</v>
      </c>
      <c r="TLG5" s="39" t="s">
        <v>88</v>
      </c>
      <c r="TLH5" s="39" t="s">
        <v>88</v>
      </c>
      <c r="TLI5" s="39" t="s">
        <v>88</v>
      </c>
      <c r="TLJ5" s="39" t="s">
        <v>88</v>
      </c>
      <c r="TLK5" s="39" t="s">
        <v>88</v>
      </c>
      <c r="TLL5" s="39" t="s">
        <v>88</v>
      </c>
      <c r="TLM5" s="39" t="s">
        <v>88</v>
      </c>
      <c r="TLN5" s="39" t="s">
        <v>88</v>
      </c>
      <c r="TLO5" s="39" t="s">
        <v>88</v>
      </c>
      <c r="TLP5" s="39" t="s">
        <v>88</v>
      </c>
      <c r="TLQ5" s="39" t="s">
        <v>88</v>
      </c>
      <c r="TLR5" s="39" t="s">
        <v>88</v>
      </c>
      <c r="TLS5" s="39" t="s">
        <v>88</v>
      </c>
      <c r="TLT5" s="39" t="s">
        <v>88</v>
      </c>
      <c r="TLU5" s="39" t="s">
        <v>88</v>
      </c>
      <c r="TLV5" s="39" t="s">
        <v>88</v>
      </c>
      <c r="TLW5" s="39" t="s">
        <v>88</v>
      </c>
      <c r="TLX5" s="39" t="s">
        <v>88</v>
      </c>
      <c r="TLY5" s="39" t="s">
        <v>88</v>
      </c>
      <c r="TLZ5" s="39" t="s">
        <v>88</v>
      </c>
      <c r="TMA5" s="39" t="s">
        <v>88</v>
      </c>
      <c r="TMB5" s="39" t="s">
        <v>88</v>
      </c>
      <c r="TMC5" s="39" t="s">
        <v>88</v>
      </c>
      <c r="TMD5" s="39" t="s">
        <v>88</v>
      </c>
      <c r="TME5" s="39" t="s">
        <v>88</v>
      </c>
      <c r="TMF5" s="39" t="s">
        <v>88</v>
      </c>
      <c r="TMG5" s="39" t="s">
        <v>88</v>
      </c>
      <c r="TMH5" s="39" t="s">
        <v>88</v>
      </c>
      <c r="TMI5" s="39" t="s">
        <v>88</v>
      </c>
      <c r="TMJ5" s="39" t="s">
        <v>88</v>
      </c>
      <c r="TMK5" s="39" t="s">
        <v>88</v>
      </c>
      <c r="TML5" s="39" t="s">
        <v>88</v>
      </c>
      <c r="TMM5" s="39" t="s">
        <v>88</v>
      </c>
      <c r="TMN5" s="39" t="s">
        <v>88</v>
      </c>
      <c r="TMO5" s="39" t="s">
        <v>88</v>
      </c>
      <c r="TMP5" s="39" t="s">
        <v>88</v>
      </c>
      <c r="TMQ5" s="39" t="s">
        <v>88</v>
      </c>
      <c r="TMR5" s="39" t="s">
        <v>88</v>
      </c>
      <c r="TMS5" s="39" t="s">
        <v>88</v>
      </c>
      <c r="TMT5" s="39" t="s">
        <v>88</v>
      </c>
      <c r="TMU5" s="39" t="s">
        <v>88</v>
      </c>
      <c r="TMV5" s="39" t="s">
        <v>88</v>
      </c>
      <c r="TMW5" s="39" t="s">
        <v>88</v>
      </c>
      <c r="TMX5" s="39" t="s">
        <v>88</v>
      </c>
      <c r="TMY5" s="39" t="s">
        <v>88</v>
      </c>
      <c r="TMZ5" s="39" t="s">
        <v>88</v>
      </c>
      <c r="TNA5" s="39" t="s">
        <v>88</v>
      </c>
      <c r="TNB5" s="39" t="s">
        <v>88</v>
      </c>
      <c r="TNC5" s="39" t="s">
        <v>88</v>
      </c>
      <c r="TND5" s="39" t="s">
        <v>88</v>
      </c>
      <c r="TNE5" s="39" t="s">
        <v>88</v>
      </c>
      <c r="TNF5" s="39" t="s">
        <v>88</v>
      </c>
      <c r="TNG5" s="39" t="s">
        <v>88</v>
      </c>
      <c r="TNH5" s="39" t="s">
        <v>88</v>
      </c>
      <c r="TNI5" s="39" t="s">
        <v>88</v>
      </c>
      <c r="TNJ5" s="39" t="s">
        <v>88</v>
      </c>
      <c r="TNK5" s="39" t="s">
        <v>88</v>
      </c>
      <c r="TNL5" s="39" t="s">
        <v>88</v>
      </c>
      <c r="TNM5" s="39" t="s">
        <v>88</v>
      </c>
      <c r="TNN5" s="39" t="s">
        <v>88</v>
      </c>
      <c r="TNO5" s="39" t="s">
        <v>88</v>
      </c>
      <c r="TNP5" s="39" t="s">
        <v>88</v>
      </c>
      <c r="TNQ5" s="39" t="s">
        <v>88</v>
      </c>
      <c r="TNR5" s="39" t="s">
        <v>88</v>
      </c>
      <c r="TNS5" s="39" t="s">
        <v>88</v>
      </c>
      <c r="TNT5" s="39" t="s">
        <v>88</v>
      </c>
      <c r="TNU5" s="39" t="s">
        <v>88</v>
      </c>
      <c r="TNV5" s="39" t="s">
        <v>88</v>
      </c>
      <c r="TNW5" s="39" t="s">
        <v>88</v>
      </c>
      <c r="TNX5" s="39" t="s">
        <v>88</v>
      </c>
      <c r="TNY5" s="39" t="s">
        <v>88</v>
      </c>
      <c r="TNZ5" s="39" t="s">
        <v>88</v>
      </c>
      <c r="TOA5" s="39" t="s">
        <v>88</v>
      </c>
      <c r="TOB5" s="39" t="s">
        <v>88</v>
      </c>
      <c r="TOC5" s="39" t="s">
        <v>88</v>
      </c>
      <c r="TOD5" s="39" t="s">
        <v>88</v>
      </c>
      <c r="TOE5" s="39" t="s">
        <v>88</v>
      </c>
      <c r="TOF5" s="39" t="s">
        <v>88</v>
      </c>
      <c r="TOG5" s="39" t="s">
        <v>88</v>
      </c>
      <c r="TOH5" s="39" t="s">
        <v>88</v>
      </c>
      <c r="TOI5" s="39" t="s">
        <v>88</v>
      </c>
      <c r="TOJ5" s="39" t="s">
        <v>88</v>
      </c>
      <c r="TOK5" s="39" t="s">
        <v>88</v>
      </c>
      <c r="TOL5" s="39" t="s">
        <v>88</v>
      </c>
      <c r="TOM5" s="39" t="s">
        <v>88</v>
      </c>
      <c r="TON5" s="39" t="s">
        <v>88</v>
      </c>
      <c r="TOO5" s="39" t="s">
        <v>88</v>
      </c>
      <c r="TOP5" s="39" t="s">
        <v>88</v>
      </c>
      <c r="TOQ5" s="39" t="s">
        <v>88</v>
      </c>
      <c r="TOR5" s="39" t="s">
        <v>88</v>
      </c>
      <c r="TOS5" s="39" t="s">
        <v>88</v>
      </c>
      <c r="TOT5" s="39" t="s">
        <v>88</v>
      </c>
      <c r="TOU5" s="39" t="s">
        <v>88</v>
      </c>
      <c r="TOV5" s="39" t="s">
        <v>88</v>
      </c>
      <c r="TOW5" s="39" t="s">
        <v>88</v>
      </c>
      <c r="TOX5" s="39" t="s">
        <v>88</v>
      </c>
      <c r="TOY5" s="39" t="s">
        <v>88</v>
      </c>
      <c r="TOZ5" s="39" t="s">
        <v>88</v>
      </c>
      <c r="TPA5" s="39" t="s">
        <v>88</v>
      </c>
      <c r="TPB5" s="39" t="s">
        <v>88</v>
      </c>
      <c r="TPC5" s="39" t="s">
        <v>88</v>
      </c>
      <c r="TPD5" s="39" t="s">
        <v>88</v>
      </c>
      <c r="TPE5" s="39" t="s">
        <v>88</v>
      </c>
      <c r="TPF5" s="39" t="s">
        <v>88</v>
      </c>
      <c r="TPG5" s="39" t="s">
        <v>88</v>
      </c>
      <c r="TPH5" s="39" t="s">
        <v>88</v>
      </c>
      <c r="TPI5" s="39" t="s">
        <v>88</v>
      </c>
      <c r="TPJ5" s="39" t="s">
        <v>88</v>
      </c>
      <c r="TPK5" s="39" t="s">
        <v>88</v>
      </c>
      <c r="TPL5" s="39" t="s">
        <v>88</v>
      </c>
      <c r="TPM5" s="39" t="s">
        <v>88</v>
      </c>
      <c r="TPN5" s="39" t="s">
        <v>88</v>
      </c>
      <c r="TPO5" s="39" t="s">
        <v>88</v>
      </c>
      <c r="TPP5" s="39" t="s">
        <v>88</v>
      </c>
      <c r="TPQ5" s="39" t="s">
        <v>88</v>
      </c>
      <c r="TPR5" s="39" t="s">
        <v>88</v>
      </c>
      <c r="TPS5" s="39" t="s">
        <v>88</v>
      </c>
      <c r="TPT5" s="39" t="s">
        <v>88</v>
      </c>
      <c r="TPU5" s="39" t="s">
        <v>88</v>
      </c>
      <c r="TPV5" s="39" t="s">
        <v>88</v>
      </c>
      <c r="TPW5" s="39" t="s">
        <v>88</v>
      </c>
      <c r="TPX5" s="39" t="s">
        <v>88</v>
      </c>
      <c r="TPY5" s="39" t="s">
        <v>88</v>
      </c>
      <c r="TPZ5" s="39" t="s">
        <v>88</v>
      </c>
      <c r="TQA5" s="39" t="s">
        <v>88</v>
      </c>
      <c r="TQB5" s="39" t="s">
        <v>88</v>
      </c>
      <c r="TQC5" s="39" t="s">
        <v>88</v>
      </c>
      <c r="TQD5" s="39" t="s">
        <v>88</v>
      </c>
      <c r="TQE5" s="39" t="s">
        <v>88</v>
      </c>
      <c r="TQF5" s="39" t="s">
        <v>88</v>
      </c>
      <c r="TQG5" s="39" t="s">
        <v>88</v>
      </c>
      <c r="TQH5" s="39" t="s">
        <v>88</v>
      </c>
      <c r="TQI5" s="39" t="s">
        <v>88</v>
      </c>
      <c r="TQJ5" s="39" t="s">
        <v>88</v>
      </c>
      <c r="TQK5" s="39" t="s">
        <v>88</v>
      </c>
      <c r="TQL5" s="39" t="s">
        <v>88</v>
      </c>
      <c r="TQM5" s="39" t="s">
        <v>88</v>
      </c>
      <c r="TQN5" s="39" t="s">
        <v>88</v>
      </c>
      <c r="TQO5" s="39" t="s">
        <v>88</v>
      </c>
      <c r="TQP5" s="39" t="s">
        <v>88</v>
      </c>
      <c r="TQQ5" s="39" t="s">
        <v>88</v>
      </c>
      <c r="TQR5" s="39" t="s">
        <v>88</v>
      </c>
      <c r="TQS5" s="39" t="s">
        <v>88</v>
      </c>
      <c r="TQT5" s="39" t="s">
        <v>88</v>
      </c>
      <c r="TQU5" s="39" t="s">
        <v>88</v>
      </c>
      <c r="TQV5" s="39" t="s">
        <v>88</v>
      </c>
      <c r="TQW5" s="39" t="s">
        <v>88</v>
      </c>
      <c r="TQX5" s="39" t="s">
        <v>88</v>
      </c>
      <c r="TQY5" s="39" t="s">
        <v>88</v>
      </c>
      <c r="TQZ5" s="39" t="s">
        <v>88</v>
      </c>
      <c r="TRA5" s="39" t="s">
        <v>88</v>
      </c>
      <c r="TRB5" s="39" t="s">
        <v>88</v>
      </c>
      <c r="TRC5" s="39" t="s">
        <v>88</v>
      </c>
      <c r="TRD5" s="39" t="s">
        <v>88</v>
      </c>
      <c r="TRE5" s="39" t="s">
        <v>88</v>
      </c>
      <c r="TRF5" s="39" t="s">
        <v>88</v>
      </c>
      <c r="TRG5" s="39" t="s">
        <v>88</v>
      </c>
      <c r="TRH5" s="39" t="s">
        <v>88</v>
      </c>
      <c r="TRI5" s="39" t="s">
        <v>88</v>
      </c>
      <c r="TRJ5" s="39" t="s">
        <v>88</v>
      </c>
      <c r="TRK5" s="39" t="s">
        <v>88</v>
      </c>
      <c r="TRL5" s="39" t="s">
        <v>88</v>
      </c>
      <c r="TRM5" s="39" t="s">
        <v>88</v>
      </c>
      <c r="TRN5" s="39" t="s">
        <v>88</v>
      </c>
      <c r="TRO5" s="39" t="s">
        <v>88</v>
      </c>
      <c r="TRP5" s="39" t="s">
        <v>88</v>
      </c>
      <c r="TRQ5" s="39" t="s">
        <v>88</v>
      </c>
      <c r="TRR5" s="39" t="s">
        <v>88</v>
      </c>
      <c r="TRS5" s="39" t="s">
        <v>88</v>
      </c>
      <c r="TRT5" s="39" t="s">
        <v>88</v>
      </c>
      <c r="TRU5" s="39" t="s">
        <v>88</v>
      </c>
      <c r="TRV5" s="39" t="s">
        <v>88</v>
      </c>
      <c r="TRW5" s="39" t="s">
        <v>88</v>
      </c>
      <c r="TRX5" s="39" t="s">
        <v>88</v>
      </c>
      <c r="TRY5" s="39" t="s">
        <v>88</v>
      </c>
      <c r="TRZ5" s="39" t="s">
        <v>88</v>
      </c>
      <c r="TSA5" s="39" t="s">
        <v>88</v>
      </c>
      <c r="TSB5" s="39" t="s">
        <v>88</v>
      </c>
      <c r="TSC5" s="39" t="s">
        <v>88</v>
      </c>
      <c r="TSD5" s="39" t="s">
        <v>88</v>
      </c>
      <c r="TSE5" s="39" t="s">
        <v>88</v>
      </c>
      <c r="TSF5" s="39" t="s">
        <v>88</v>
      </c>
      <c r="TSG5" s="39" t="s">
        <v>88</v>
      </c>
      <c r="TSH5" s="39" t="s">
        <v>88</v>
      </c>
      <c r="TSI5" s="39" t="s">
        <v>88</v>
      </c>
      <c r="TSJ5" s="39" t="s">
        <v>88</v>
      </c>
      <c r="TSK5" s="39" t="s">
        <v>88</v>
      </c>
      <c r="TSL5" s="39" t="s">
        <v>88</v>
      </c>
      <c r="TSM5" s="39" t="s">
        <v>88</v>
      </c>
      <c r="TSN5" s="39" t="s">
        <v>88</v>
      </c>
      <c r="TSO5" s="39" t="s">
        <v>88</v>
      </c>
      <c r="TSP5" s="39" t="s">
        <v>88</v>
      </c>
      <c r="TSQ5" s="39" t="s">
        <v>88</v>
      </c>
      <c r="TSR5" s="39" t="s">
        <v>88</v>
      </c>
      <c r="TSS5" s="39" t="s">
        <v>88</v>
      </c>
      <c r="TST5" s="39" t="s">
        <v>88</v>
      </c>
      <c r="TSU5" s="39" t="s">
        <v>88</v>
      </c>
      <c r="TSV5" s="39" t="s">
        <v>88</v>
      </c>
      <c r="TSW5" s="39" t="s">
        <v>88</v>
      </c>
      <c r="TSX5" s="39" t="s">
        <v>88</v>
      </c>
      <c r="TSY5" s="39" t="s">
        <v>88</v>
      </c>
      <c r="TSZ5" s="39" t="s">
        <v>88</v>
      </c>
      <c r="TTA5" s="39" t="s">
        <v>88</v>
      </c>
      <c r="TTB5" s="39" t="s">
        <v>88</v>
      </c>
      <c r="TTC5" s="39" t="s">
        <v>88</v>
      </c>
      <c r="TTD5" s="39" t="s">
        <v>88</v>
      </c>
      <c r="TTE5" s="39" t="s">
        <v>88</v>
      </c>
      <c r="TTF5" s="39" t="s">
        <v>88</v>
      </c>
      <c r="TTG5" s="39" t="s">
        <v>88</v>
      </c>
      <c r="TTH5" s="39" t="s">
        <v>88</v>
      </c>
      <c r="TTI5" s="39" t="s">
        <v>88</v>
      </c>
      <c r="TTJ5" s="39" t="s">
        <v>88</v>
      </c>
      <c r="TTK5" s="39" t="s">
        <v>88</v>
      </c>
      <c r="TTL5" s="39" t="s">
        <v>88</v>
      </c>
      <c r="TTM5" s="39" t="s">
        <v>88</v>
      </c>
      <c r="TTN5" s="39" t="s">
        <v>88</v>
      </c>
      <c r="TTO5" s="39" t="s">
        <v>88</v>
      </c>
      <c r="TTP5" s="39" t="s">
        <v>88</v>
      </c>
      <c r="TTQ5" s="39" t="s">
        <v>88</v>
      </c>
      <c r="TTR5" s="39" t="s">
        <v>88</v>
      </c>
      <c r="TTS5" s="39" t="s">
        <v>88</v>
      </c>
      <c r="TTT5" s="39" t="s">
        <v>88</v>
      </c>
      <c r="TTU5" s="39" t="s">
        <v>88</v>
      </c>
      <c r="TTV5" s="39" t="s">
        <v>88</v>
      </c>
      <c r="TTW5" s="39" t="s">
        <v>88</v>
      </c>
      <c r="TTX5" s="39" t="s">
        <v>88</v>
      </c>
      <c r="TTY5" s="39" t="s">
        <v>88</v>
      </c>
      <c r="TTZ5" s="39" t="s">
        <v>88</v>
      </c>
      <c r="TUA5" s="39" t="s">
        <v>88</v>
      </c>
      <c r="TUB5" s="39" t="s">
        <v>88</v>
      </c>
      <c r="TUC5" s="39" t="s">
        <v>88</v>
      </c>
      <c r="TUD5" s="39" t="s">
        <v>88</v>
      </c>
      <c r="TUE5" s="39" t="s">
        <v>88</v>
      </c>
      <c r="TUF5" s="39" t="s">
        <v>88</v>
      </c>
      <c r="TUG5" s="39" t="s">
        <v>88</v>
      </c>
      <c r="TUH5" s="39" t="s">
        <v>88</v>
      </c>
      <c r="TUI5" s="39" t="s">
        <v>88</v>
      </c>
      <c r="TUJ5" s="39" t="s">
        <v>88</v>
      </c>
      <c r="TUK5" s="39" t="s">
        <v>88</v>
      </c>
      <c r="TUL5" s="39" t="s">
        <v>88</v>
      </c>
      <c r="TUM5" s="39" t="s">
        <v>88</v>
      </c>
      <c r="TUN5" s="39" t="s">
        <v>88</v>
      </c>
      <c r="TUO5" s="39" t="s">
        <v>88</v>
      </c>
      <c r="TUP5" s="39" t="s">
        <v>88</v>
      </c>
      <c r="TUQ5" s="39" t="s">
        <v>88</v>
      </c>
      <c r="TUR5" s="39" t="s">
        <v>88</v>
      </c>
      <c r="TUS5" s="39" t="s">
        <v>88</v>
      </c>
      <c r="TUT5" s="39" t="s">
        <v>88</v>
      </c>
      <c r="TUU5" s="39" t="s">
        <v>88</v>
      </c>
      <c r="TUV5" s="39" t="s">
        <v>88</v>
      </c>
      <c r="TUW5" s="39" t="s">
        <v>88</v>
      </c>
      <c r="TUX5" s="39" t="s">
        <v>88</v>
      </c>
      <c r="TUY5" s="39" t="s">
        <v>88</v>
      </c>
      <c r="TUZ5" s="39" t="s">
        <v>88</v>
      </c>
      <c r="TVA5" s="39" t="s">
        <v>88</v>
      </c>
      <c r="TVB5" s="39" t="s">
        <v>88</v>
      </c>
      <c r="TVC5" s="39" t="s">
        <v>88</v>
      </c>
      <c r="TVD5" s="39" t="s">
        <v>88</v>
      </c>
      <c r="TVE5" s="39" t="s">
        <v>88</v>
      </c>
      <c r="TVF5" s="39" t="s">
        <v>88</v>
      </c>
      <c r="TVG5" s="39" t="s">
        <v>88</v>
      </c>
      <c r="TVH5" s="39" t="s">
        <v>88</v>
      </c>
      <c r="TVI5" s="39" t="s">
        <v>88</v>
      </c>
      <c r="TVJ5" s="39" t="s">
        <v>88</v>
      </c>
      <c r="TVK5" s="39" t="s">
        <v>88</v>
      </c>
      <c r="TVL5" s="39" t="s">
        <v>88</v>
      </c>
      <c r="TVM5" s="39" t="s">
        <v>88</v>
      </c>
      <c r="TVN5" s="39" t="s">
        <v>88</v>
      </c>
      <c r="TVO5" s="39" t="s">
        <v>88</v>
      </c>
      <c r="TVP5" s="39" t="s">
        <v>88</v>
      </c>
      <c r="TVQ5" s="39" t="s">
        <v>88</v>
      </c>
      <c r="TVR5" s="39" t="s">
        <v>88</v>
      </c>
      <c r="TVS5" s="39" t="s">
        <v>88</v>
      </c>
      <c r="TVT5" s="39" t="s">
        <v>88</v>
      </c>
      <c r="TVU5" s="39" t="s">
        <v>88</v>
      </c>
      <c r="TVV5" s="39" t="s">
        <v>88</v>
      </c>
      <c r="TVW5" s="39" t="s">
        <v>88</v>
      </c>
      <c r="TVX5" s="39" t="s">
        <v>88</v>
      </c>
      <c r="TVY5" s="39" t="s">
        <v>88</v>
      </c>
      <c r="TVZ5" s="39" t="s">
        <v>88</v>
      </c>
      <c r="TWA5" s="39" t="s">
        <v>88</v>
      </c>
      <c r="TWB5" s="39" t="s">
        <v>88</v>
      </c>
      <c r="TWC5" s="39" t="s">
        <v>88</v>
      </c>
      <c r="TWD5" s="39" t="s">
        <v>88</v>
      </c>
      <c r="TWE5" s="39" t="s">
        <v>88</v>
      </c>
      <c r="TWF5" s="39" t="s">
        <v>88</v>
      </c>
      <c r="TWG5" s="39" t="s">
        <v>88</v>
      </c>
      <c r="TWH5" s="39" t="s">
        <v>88</v>
      </c>
      <c r="TWI5" s="39" t="s">
        <v>88</v>
      </c>
      <c r="TWJ5" s="39" t="s">
        <v>88</v>
      </c>
      <c r="TWK5" s="39" t="s">
        <v>88</v>
      </c>
      <c r="TWL5" s="39" t="s">
        <v>88</v>
      </c>
      <c r="TWM5" s="39" t="s">
        <v>88</v>
      </c>
      <c r="TWN5" s="39" t="s">
        <v>88</v>
      </c>
      <c r="TWO5" s="39" t="s">
        <v>88</v>
      </c>
      <c r="TWP5" s="39" t="s">
        <v>88</v>
      </c>
      <c r="TWQ5" s="39" t="s">
        <v>88</v>
      </c>
      <c r="TWR5" s="39" t="s">
        <v>88</v>
      </c>
      <c r="TWS5" s="39" t="s">
        <v>88</v>
      </c>
      <c r="TWT5" s="39" t="s">
        <v>88</v>
      </c>
      <c r="TWU5" s="39" t="s">
        <v>88</v>
      </c>
      <c r="TWV5" s="39" t="s">
        <v>88</v>
      </c>
      <c r="TWW5" s="39" t="s">
        <v>88</v>
      </c>
      <c r="TWX5" s="39" t="s">
        <v>88</v>
      </c>
      <c r="TWY5" s="39" t="s">
        <v>88</v>
      </c>
      <c r="TWZ5" s="39" t="s">
        <v>88</v>
      </c>
      <c r="TXA5" s="39" t="s">
        <v>88</v>
      </c>
      <c r="TXB5" s="39" t="s">
        <v>88</v>
      </c>
      <c r="TXC5" s="39" t="s">
        <v>88</v>
      </c>
      <c r="TXD5" s="39" t="s">
        <v>88</v>
      </c>
      <c r="TXE5" s="39" t="s">
        <v>88</v>
      </c>
      <c r="TXF5" s="39" t="s">
        <v>88</v>
      </c>
      <c r="TXG5" s="39" t="s">
        <v>88</v>
      </c>
      <c r="TXH5" s="39" t="s">
        <v>88</v>
      </c>
      <c r="TXI5" s="39" t="s">
        <v>88</v>
      </c>
      <c r="TXJ5" s="39" t="s">
        <v>88</v>
      </c>
      <c r="TXK5" s="39" t="s">
        <v>88</v>
      </c>
      <c r="TXL5" s="39" t="s">
        <v>88</v>
      </c>
      <c r="TXM5" s="39" t="s">
        <v>88</v>
      </c>
      <c r="TXN5" s="39" t="s">
        <v>88</v>
      </c>
      <c r="TXO5" s="39" t="s">
        <v>88</v>
      </c>
      <c r="TXP5" s="39" t="s">
        <v>88</v>
      </c>
      <c r="TXQ5" s="39" t="s">
        <v>88</v>
      </c>
      <c r="TXR5" s="39" t="s">
        <v>88</v>
      </c>
      <c r="TXS5" s="39" t="s">
        <v>88</v>
      </c>
      <c r="TXT5" s="39" t="s">
        <v>88</v>
      </c>
      <c r="TXU5" s="39" t="s">
        <v>88</v>
      </c>
      <c r="TXV5" s="39" t="s">
        <v>88</v>
      </c>
      <c r="TXW5" s="39" t="s">
        <v>88</v>
      </c>
      <c r="TXX5" s="39" t="s">
        <v>88</v>
      </c>
      <c r="TXY5" s="39" t="s">
        <v>88</v>
      </c>
      <c r="TXZ5" s="39" t="s">
        <v>88</v>
      </c>
      <c r="TYA5" s="39" t="s">
        <v>88</v>
      </c>
      <c r="TYB5" s="39" t="s">
        <v>88</v>
      </c>
      <c r="TYC5" s="39" t="s">
        <v>88</v>
      </c>
      <c r="TYD5" s="39" t="s">
        <v>88</v>
      </c>
      <c r="TYE5" s="39" t="s">
        <v>88</v>
      </c>
      <c r="TYF5" s="39" t="s">
        <v>88</v>
      </c>
      <c r="TYG5" s="39" t="s">
        <v>88</v>
      </c>
      <c r="TYH5" s="39" t="s">
        <v>88</v>
      </c>
      <c r="TYI5" s="39" t="s">
        <v>88</v>
      </c>
      <c r="TYJ5" s="39" t="s">
        <v>88</v>
      </c>
      <c r="TYK5" s="39" t="s">
        <v>88</v>
      </c>
      <c r="TYL5" s="39" t="s">
        <v>88</v>
      </c>
      <c r="TYM5" s="39" t="s">
        <v>88</v>
      </c>
      <c r="TYN5" s="39" t="s">
        <v>88</v>
      </c>
      <c r="TYO5" s="39" t="s">
        <v>88</v>
      </c>
      <c r="TYP5" s="39" t="s">
        <v>88</v>
      </c>
      <c r="TYQ5" s="39" t="s">
        <v>88</v>
      </c>
      <c r="TYR5" s="39" t="s">
        <v>88</v>
      </c>
      <c r="TYS5" s="39" t="s">
        <v>88</v>
      </c>
      <c r="TYT5" s="39" t="s">
        <v>88</v>
      </c>
      <c r="TYU5" s="39" t="s">
        <v>88</v>
      </c>
      <c r="TYV5" s="39" t="s">
        <v>88</v>
      </c>
      <c r="TYW5" s="39" t="s">
        <v>88</v>
      </c>
      <c r="TYX5" s="39" t="s">
        <v>88</v>
      </c>
      <c r="TYY5" s="39" t="s">
        <v>88</v>
      </c>
      <c r="TYZ5" s="39" t="s">
        <v>88</v>
      </c>
      <c r="TZA5" s="39" t="s">
        <v>88</v>
      </c>
      <c r="TZB5" s="39" t="s">
        <v>88</v>
      </c>
      <c r="TZC5" s="39" t="s">
        <v>88</v>
      </c>
      <c r="TZD5" s="39" t="s">
        <v>88</v>
      </c>
      <c r="TZE5" s="39" t="s">
        <v>88</v>
      </c>
      <c r="TZF5" s="39" t="s">
        <v>88</v>
      </c>
      <c r="TZG5" s="39" t="s">
        <v>88</v>
      </c>
      <c r="TZH5" s="39" t="s">
        <v>88</v>
      </c>
      <c r="TZI5" s="39" t="s">
        <v>88</v>
      </c>
      <c r="TZJ5" s="39" t="s">
        <v>88</v>
      </c>
      <c r="TZK5" s="39" t="s">
        <v>88</v>
      </c>
      <c r="TZL5" s="39" t="s">
        <v>88</v>
      </c>
      <c r="TZM5" s="39" t="s">
        <v>88</v>
      </c>
      <c r="TZN5" s="39" t="s">
        <v>88</v>
      </c>
      <c r="TZO5" s="39" t="s">
        <v>88</v>
      </c>
      <c r="TZP5" s="39" t="s">
        <v>88</v>
      </c>
      <c r="TZQ5" s="39" t="s">
        <v>88</v>
      </c>
      <c r="TZR5" s="39" t="s">
        <v>88</v>
      </c>
      <c r="TZS5" s="39" t="s">
        <v>88</v>
      </c>
      <c r="TZT5" s="39" t="s">
        <v>88</v>
      </c>
      <c r="TZU5" s="39" t="s">
        <v>88</v>
      </c>
      <c r="TZV5" s="39" t="s">
        <v>88</v>
      </c>
      <c r="TZW5" s="39" t="s">
        <v>88</v>
      </c>
      <c r="TZX5" s="39" t="s">
        <v>88</v>
      </c>
      <c r="TZY5" s="39" t="s">
        <v>88</v>
      </c>
      <c r="TZZ5" s="39" t="s">
        <v>88</v>
      </c>
      <c r="UAA5" s="39" t="s">
        <v>88</v>
      </c>
      <c r="UAB5" s="39" t="s">
        <v>88</v>
      </c>
      <c r="UAC5" s="39" t="s">
        <v>88</v>
      </c>
      <c r="UAD5" s="39" t="s">
        <v>88</v>
      </c>
      <c r="UAE5" s="39" t="s">
        <v>88</v>
      </c>
      <c r="UAF5" s="39" t="s">
        <v>88</v>
      </c>
      <c r="UAG5" s="39" t="s">
        <v>88</v>
      </c>
      <c r="UAH5" s="39" t="s">
        <v>88</v>
      </c>
      <c r="UAI5" s="39" t="s">
        <v>88</v>
      </c>
      <c r="UAJ5" s="39" t="s">
        <v>88</v>
      </c>
      <c r="UAK5" s="39" t="s">
        <v>88</v>
      </c>
      <c r="UAL5" s="39" t="s">
        <v>88</v>
      </c>
      <c r="UAM5" s="39" t="s">
        <v>88</v>
      </c>
      <c r="UAN5" s="39" t="s">
        <v>88</v>
      </c>
      <c r="UAO5" s="39" t="s">
        <v>88</v>
      </c>
      <c r="UAP5" s="39" t="s">
        <v>88</v>
      </c>
      <c r="UAQ5" s="39" t="s">
        <v>88</v>
      </c>
      <c r="UAR5" s="39" t="s">
        <v>88</v>
      </c>
      <c r="UAS5" s="39" t="s">
        <v>88</v>
      </c>
      <c r="UAT5" s="39" t="s">
        <v>88</v>
      </c>
      <c r="UAU5" s="39" t="s">
        <v>88</v>
      </c>
      <c r="UAV5" s="39" t="s">
        <v>88</v>
      </c>
      <c r="UAW5" s="39" t="s">
        <v>88</v>
      </c>
      <c r="UAX5" s="39" t="s">
        <v>88</v>
      </c>
      <c r="UAY5" s="39" t="s">
        <v>88</v>
      </c>
      <c r="UAZ5" s="39" t="s">
        <v>88</v>
      </c>
      <c r="UBA5" s="39" t="s">
        <v>88</v>
      </c>
      <c r="UBB5" s="39" t="s">
        <v>88</v>
      </c>
      <c r="UBC5" s="39" t="s">
        <v>88</v>
      </c>
      <c r="UBD5" s="39" t="s">
        <v>88</v>
      </c>
      <c r="UBE5" s="39" t="s">
        <v>88</v>
      </c>
      <c r="UBF5" s="39" t="s">
        <v>88</v>
      </c>
      <c r="UBG5" s="39" t="s">
        <v>88</v>
      </c>
      <c r="UBH5" s="39" t="s">
        <v>88</v>
      </c>
      <c r="UBI5" s="39" t="s">
        <v>88</v>
      </c>
      <c r="UBJ5" s="39" t="s">
        <v>88</v>
      </c>
      <c r="UBK5" s="39" t="s">
        <v>88</v>
      </c>
      <c r="UBL5" s="39" t="s">
        <v>88</v>
      </c>
      <c r="UBM5" s="39" t="s">
        <v>88</v>
      </c>
      <c r="UBN5" s="39" t="s">
        <v>88</v>
      </c>
      <c r="UBO5" s="39" t="s">
        <v>88</v>
      </c>
      <c r="UBP5" s="39" t="s">
        <v>88</v>
      </c>
      <c r="UBQ5" s="39" t="s">
        <v>88</v>
      </c>
      <c r="UBR5" s="39" t="s">
        <v>88</v>
      </c>
      <c r="UBS5" s="39" t="s">
        <v>88</v>
      </c>
      <c r="UBT5" s="39" t="s">
        <v>88</v>
      </c>
      <c r="UBU5" s="39" t="s">
        <v>88</v>
      </c>
      <c r="UBV5" s="39" t="s">
        <v>88</v>
      </c>
      <c r="UBW5" s="39" t="s">
        <v>88</v>
      </c>
      <c r="UBX5" s="39" t="s">
        <v>88</v>
      </c>
      <c r="UBY5" s="39" t="s">
        <v>88</v>
      </c>
      <c r="UBZ5" s="39" t="s">
        <v>88</v>
      </c>
      <c r="UCA5" s="39" t="s">
        <v>88</v>
      </c>
      <c r="UCB5" s="39" t="s">
        <v>88</v>
      </c>
      <c r="UCC5" s="39" t="s">
        <v>88</v>
      </c>
      <c r="UCD5" s="39" t="s">
        <v>88</v>
      </c>
      <c r="UCE5" s="39" t="s">
        <v>88</v>
      </c>
      <c r="UCF5" s="39" t="s">
        <v>88</v>
      </c>
      <c r="UCG5" s="39" t="s">
        <v>88</v>
      </c>
      <c r="UCH5" s="39" t="s">
        <v>88</v>
      </c>
      <c r="UCI5" s="39" t="s">
        <v>88</v>
      </c>
      <c r="UCJ5" s="39" t="s">
        <v>88</v>
      </c>
      <c r="UCK5" s="39" t="s">
        <v>88</v>
      </c>
      <c r="UCL5" s="39" t="s">
        <v>88</v>
      </c>
      <c r="UCM5" s="39" t="s">
        <v>88</v>
      </c>
      <c r="UCN5" s="39" t="s">
        <v>88</v>
      </c>
      <c r="UCO5" s="39" t="s">
        <v>88</v>
      </c>
      <c r="UCP5" s="39" t="s">
        <v>88</v>
      </c>
      <c r="UCQ5" s="39" t="s">
        <v>88</v>
      </c>
      <c r="UCR5" s="39" t="s">
        <v>88</v>
      </c>
      <c r="UCS5" s="39" t="s">
        <v>88</v>
      </c>
      <c r="UCT5" s="39" t="s">
        <v>88</v>
      </c>
      <c r="UCU5" s="39" t="s">
        <v>88</v>
      </c>
      <c r="UCV5" s="39" t="s">
        <v>88</v>
      </c>
      <c r="UCW5" s="39" t="s">
        <v>88</v>
      </c>
      <c r="UCX5" s="39" t="s">
        <v>88</v>
      </c>
      <c r="UCY5" s="39" t="s">
        <v>88</v>
      </c>
      <c r="UCZ5" s="39" t="s">
        <v>88</v>
      </c>
      <c r="UDA5" s="39" t="s">
        <v>88</v>
      </c>
      <c r="UDB5" s="39" t="s">
        <v>88</v>
      </c>
      <c r="UDC5" s="39" t="s">
        <v>88</v>
      </c>
      <c r="UDD5" s="39" t="s">
        <v>88</v>
      </c>
      <c r="UDE5" s="39" t="s">
        <v>88</v>
      </c>
      <c r="UDF5" s="39" t="s">
        <v>88</v>
      </c>
      <c r="UDG5" s="39" t="s">
        <v>88</v>
      </c>
      <c r="UDH5" s="39" t="s">
        <v>88</v>
      </c>
      <c r="UDI5" s="39" t="s">
        <v>88</v>
      </c>
      <c r="UDJ5" s="39" t="s">
        <v>88</v>
      </c>
      <c r="UDK5" s="39" t="s">
        <v>88</v>
      </c>
      <c r="UDL5" s="39" t="s">
        <v>88</v>
      </c>
      <c r="UDM5" s="39" t="s">
        <v>88</v>
      </c>
      <c r="UDN5" s="39" t="s">
        <v>88</v>
      </c>
      <c r="UDO5" s="39" t="s">
        <v>88</v>
      </c>
      <c r="UDP5" s="39" t="s">
        <v>88</v>
      </c>
      <c r="UDQ5" s="39" t="s">
        <v>88</v>
      </c>
      <c r="UDR5" s="39" t="s">
        <v>88</v>
      </c>
      <c r="UDS5" s="39" t="s">
        <v>88</v>
      </c>
      <c r="UDT5" s="39" t="s">
        <v>88</v>
      </c>
      <c r="UDU5" s="39" t="s">
        <v>88</v>
      </c>
      <c r="UDV5" s="39" t="s">
        <v>88</v>
      </c>
      <c r="UDW5" s="39" t="s">
        <v>88</v>
      </c>
      <c r="UDX5" s="39" t="s">
        <v>88</v>
      </c>
      <c r="UDY5" s="39" t="s">
        <v>88</v>
      </c>
      <c r="UDZ5" s="39" t="s">
        <v>88</v>
      </c>
      <c r="UEA5" s="39" t="s">
        <v>88</v>
      </c>
      <c r="UEB5" s="39" t="s">
        <v>88</v>
      </c>
      <c r="UEC5" s="39" t="s">
        <v>88</v>
      </c>
      <c r="UED5" s="39" t="s">
        <v>88</v>
      </c>
      <c r="UEE5" s="39" t="s">
        <v>88</v>
      </c>
      <c r="UEF5" s="39" t="s">
        <v>88</v>
      </c>
      <c r="UEG5" s="39" t="s">
        <v>88</v>
      </c>
      <c r="UEH5" s="39" t="s">
        <v>88</v>
      </c>
      <c r="UEI5" s="39" t="s">
        <v>88</v>
      </c>
      <c r="UEJ5" s="39" t="s">
        <v>88</v>
      </c>
      <c r="UEK5" s="39" t="s">
        <v>88</v>
      </c>
      <c r="UEL5" s="39" t="s">
        <v>88</v>
      </c>
      <c r="UEM5" s="39" t="s">
        <v>88</v>
      </c>
      <c r="UEN5" s="39" t="s">
        <v>88</v>
      </c>
      <c r="UEO5" s="39" t="s">
        <v>88</v>
      </c>
      <c r="UEP5" s="39" t="s">
        <v>88</v>
      </c>
      <c r="UEQ5" s="39" t="s">
        <v>88</v>
      </c>
      <c r="UER5" s="39" t="s">
        <v>88</v>
      </c>
      <c r="UES5" s="39" t="s">
        <v>88</v>
      </c>
      <c r="UET5" s="39" t="s">
        <v>88</v>
      </c>
      <c r="UEU5" s="39" t="s">
        <v>88</v>
      </c>
      <c r="UEV5" s="39" t="s">
        <v>88</v>
      </c>
      <c r="UEW5" s="39" t="s">
        <v>88</v>
      </c>
      <c r="UEX5" s="39" t="s">
        <v>88</v>
      </c>
      <c r="UEY5" s="39" t="s">
        <v>88</v>
      </c>
      <c r="UEZ5" s="39" t="s">
        <v>88</v>
      </c>
      <c r="UFA5" s="39" t="s">
        <v>88</v>
      </c>
      <c r="UFB5" s="39" t="s">
        <v>88</v>
      </c>
      <c r="UFC5" s="39" t="s">
        <v>88</v>
      </c>
      <c r="UFD5" s="39" t="s">
        <v>88</v>
      </c>
      <c r="UFE5" s="39" t="s">
        <v>88</v>
      </c>
      <c r="UFF5" s="39" t="s">
        <v>88</v>
      </c>
      <c r="UFG5" s="39" t="s">
        <v>88</v>
      </c>
      <c r="UFH5" s="39" t="s">
        <v>88</v>
      </c>
      <c r="UFI5" s="39" t="s">
        <v>88</v>
      </c>
      <c r="UFJ5" s="39" t="s">
        <v>88</v>
      </c>
      <c r="UFK5" s="39" t="s">
        <v>88</v>
      </c>
      <c r="UFL5" s="39" t="s">
        <v>88</v>
      </c>
      <c r="UFM5" s="39" t="s">
        <v>88</v>
      </c>
      <c r="UFN5" s="39" t="s">
        <v>88</v>
      </c>
      <c r="UFO5" s="39" t="s">
        <v>88</v>
      </c>
      <c r="UFP5" s="39" t="s">
        <v>88</v>
      </c>
      <c r="UFQ5" s="39" t="s">
        <v>88</v>
      </c>
      <c r="UFR5" s="39" t="s">
        <v>88</v>
      </c>
      <c r="UFS5" s="39" t="s">
        <v>88</v>
      </c>
      <c r="UFT5" s="39" t="s">
        <v>88</v>
      </c>
      <c r="UFU5" s="39" t="s">
        <v>88</v>
      </c>
      <c r="UFV5" s="39" t="s">
        <v>88</v>
      </c>
      <c r="UFW5" s="39" t="s">
        <v>88</v>
      </c>
      <c r="UFX5" s="39" t="s">
        <v>88</v>
      </c>
      <c r="UFY5" s="39" t="s">
        <v>88</v>
      </c>
      <c r="UFZ5" s="39" t="s">
        <v>88</v>
      </c>
      <c r="UGA5" s="39" t="s">
        <v>88</v>
      </c>
      <c r="UGB5" s="39" t="s">
        <v>88</v>
      </c>
      <c r="UGC5" s="39" t="s">
        <v>88</v>
      </c>
      <c r="UGD5" s="39" t="s">
        <v>88</v>
      </c>
      <c r="UGE5" s="39" t="s">
        <v>88</v>
      </c>
      <c r="UGF5" s="39" t="s">
        <v>88</v>
      </c>
      <c r="UGG5" s="39" t="s">
        <v>88</v>
      </c>
      <c r="UGH5" s="39" t="s">
        <v>88</v>
      </c>
      <c r="UGI5" s="39" t="s">
        <v>88</v>
      </c>
      <c r="UGJ5" s="39" t="s">
        <v>88</v>
      </c>
      <c r="UGK5" s="39" t="s">
        <v>88</v>
      </c>
      <c r="UGL5" s="39" t="s">
        <v>88</v>
      </c>
      <c r="UGM5" s="39" t="s">
        <v>88</v>
      </c>
      <c r="UGN5" s="39" t="s">
        <v>88</v>
      </c>
      <c r="UGO5" s="39" t="s">
        <v>88</v>
      </c>
      <c r="UGP5" s="39" t="s">
        <v>88</v>
      </c>
      <c r="UGQ5" s="39" t="s">
        <v>88</v>
      </c>
      <c r="UGR5" s="39" t="s">
        <v>88</v>
      </c>
      <c r="UGS5" s="39" t="s">
        <v>88</v>
      </c>
      <c r="UGT5" s="39" t="s">
        <v>88</v>
      </c>
      <c r="UGU5" s="39" t="s">
        <v>88</v>
      </c>
      <c r="UGV5" s="39" t="s">
        <v>88</v>
      </c>
      <c r="UGW5" s="39" t="s">
        <v>88</v>
      </c>
      <c r="UGX5" s="39" t="s">
        <v>88</v>
      </c>
      <c r="UGY5" s="39" t="s">
        <v>88</v>
      </c>
      <c r="UGZ5" s="39" t="s">
        <v>88</v>
      </c>
      <c r="UHA5" s="39" t="s">
        <v>88</v>
      </c>
      <c r="UHB5" s="39" t="s">
        <v>88</v>
      </c>
      <c r="UHC5" s="39" t="s">
        <v>88</v>
      </c>
      <c r="UHD5" s="39" t="s">
        <v>88</v>
      </c>
      <c r="UHE5" s="39" t="s">
        <v>88</v>
      </c>
      <c r="UHF5" s="39" t="s">
        <v>88</v>
      </c>
      <c r="UHG5" s="39" t="s">
        <v>88</v>
      </c>
      <c r="UHH5" s="39" t="s">
        <v>88</v>
      </c>
      <c r="UHI5" s="39" t="s">
        <v>88</v>
      </c>
      <c r="UHJ5" s="39" t="s">
        <v>88</v>
      </c>
      <c r="UHK5" s="39" t="s">
        <v>88</v>
      </c>
      <c r="UHL5" s="39" t="s">
        <v>88</v>
      </c>
      <c r="UHM5" s="39" t="s">
        <v>88</v>
      </c>
      <c r="UHN5" s="39" t="s">
        <v>88</v>
      </c>
      <c r="UHO5" s="39" t="s">
        <v>88</v>
      </c>
      <c r="UHP5" s="39" t="s">
        <v>88</v>
      </c>
      <c r="UHQ5" s="39" t="s">
        <v>88</v>
      </c>
      <c r="UHR5" s="39" t="s">
        <v>88</v>
      </c>
      <c r="UHS5" s="39" t="s">
        <v>88</v>
      </c>
      <c r="UHT5" s="39" t="s">
        <v>88</v>
      </c>
      <c r="UHU5" s="39" t="s">
        <v>88</v>
      </c>
      <c r="UHV5" s="39" t="s">
        <v>88</v>
      </c>
      <c r="UHW5" s="39" t="s">
        <v>88</v>
      </c>
      <c r="UHX5" s="39" t="s">
        <v>88</v>
      </c>
      <c r="UHY5" s="39" t="s">
        <v>88</v>
      </c>
      <c r="UHZ5" s="39" t="s">
        <v>88</v>
      </c>
      <c r="UIA5" s="39" t="s">
        <v>88</v>
      </c>
      <c r="UIB5" s="39" t="s">
        <v>88</v>
      </c>
      <c r="UIC5" s="39" t="s">
        <v>88</v>
      </c>
      <c r="UID5" s="39" t="s">
        <v>88</v>
      </c>
      <c r="UIE5" s="39" t="s">
        <v>88</v>
      </c>
      <c r="UIF5" s="39" t="s">
        <v>88</v>
      </c>
      <c r="UIG5" s="39" t="s">
        <v>88</v>
      </c>
      <c r="UIH5" s="39" t="s">
        <v>88</v>
      </c>
      <c r="UII5" s="39" t="s">
        <v>88</v>
      </c>
      <c r="UIJ5" s="39" t="s">
        <v>88</v>
      </c>
      <c r="UIK5" s="39" t="s">
        <v>88</v>
      </c>
      <c r="UIL5" s="39" t="s">
        <v>88</v>
      </c>
      <c r="UIM5" s="39" t="s">
        <v>88</v>
      </c>
      <c r="UIN5" s="39" t="s">
        <v>88</v>
      </c>
      <c r="UIO5" s="39" t="s">
        <v>88</v>
      </c>
      <c r="UIP5" s="39" t="s">
        <v>88</v>
      </c>
      <c r="UIQ5" s="39" t="s">
        <v>88</v>
      </c>
      <c r="UIR5" s="39" t="s">
        <v>88</v>
      </c>
      <c r="UIS5" s="39" t="s">
        <v>88</v>
      </c>
      <c r="UIT5" s="39" t="s">
        <v>88</v>
      </c>
      <c r="UIU5" s="39" t="s">
        <v>88</v>
      </c>
      <c r="UIV5" s="39" t="s">
        <v>88</v>
      </c>
      <c r="UIW5" s="39" t="s">
        <v>88</v>
      </c>
      <c r="UIX5" s="39" t="s">
        <v>88</v>
      </c>
      <c r="UIY5" s="39" t="s">
        <v>88</v>
      </c>
      <c r="UIZ5" s="39" t="s">
        <v>88</v>
      </c>
      <c r="UJA5" s="39" t="s">
        <v>88</v>
      </c>
      <c r="UJB5" s="39" t="s">
        <v>88</v>
      </c>
      <c r="UJC5" s="39" t="s">
        <v>88</v>
      </c>
      <c r="UJD5" s="39" t="s">
        <v>88</v>
      </c>
      <c r="UJE5" s="39" t="s">
        <v>88</v>
      </c>
      <c r="UJF5" s="39" t="s">
        <v>88</v>
      </c>
      <c r="UJG5" s="39" t="s">
        <v>88</v>
      </c>
      <c r="UJH5" s="39" t="s">
        <v>88</v>
      </c>
      <c r="UJI5" s="39" t="s">
        <v>88</v>
      </c>
      <c r="UJJ5" s="39" t="s">
        <v>88</v>
      </c>
      <c r="UJK5" s="39" t="s">
        <v>88</v>
      </c>
      <c r="UJL5" s="39" t="s">
        <v>88</v>
      </c>
      <c r="UJM5" s="39" t="s">
        <v>88</v>
      </c>
      <c r="UJN5" s="39" t="s">
        <v>88</v>
      </c>
      <c r="UJO5" s="39" t="s">
        <v>88</v>
      </c>
      <c r="UJP5" s="39" t="s">
        <v>88</v>
      </c>
      <c r="UJQ5" s="39" t="s">
        <v>88</v>
      </c>
      <c r="UJR5" s="39" t="s">
        <v>88</v>
      </c>
      <c r="UJS5" s="39" t="s">
        <v>88</v>
      </c>
      <c r="UJT5" s="39" t="s">
        <v>88</v>
      </c>
      <c r="UJU5" s="39" t="s">
        <v>88</v>
      </c>
      <c r="UJV5" s="39" t="s">
        <v>88</v>
      </c>
      <c r="UJW5" s="39" t="s">
        <v>88</v>
      </c>
      <c r="UJX5" s="39" t="s">
        <v>88</v>
      </c>
      <c r="UJY5" s="39" t="s">
        <v>88</v>
      </c>
      <c r="UJZ5" s="39" t="s">
        <v>88</v>
      </c>
      <c r="UKA5" s="39" t="s">
        <v>88</v>
      </c>
      <c r="UKB5" s="39" t="s">
        <v>88</v>
      </c>
      <c r="UKC5" s="39" t="s">
        <v>88</v>
      </c>
      <c r="UKD5" s="39" t="s">
        <v>88</v>
      </c>
      <c r="UKE5" s="39" t="s">
        <v>88</v>
      </c>
      <c r="UKF5" s="39" t="s">
        <v>88</v>
      </c>
      <c r="UKG5" s="39" t="s">
        <v>88</v>
      </c>
      <c r="UKH5" s="39" t="s">
        <v>88</v>
      </c>
      <c r="UKI5" s="39" t="s">
        <v>88</v>
      </c>
      <c r="UKJ5" s="39" t="s">
        <v>88</v>
      </c>
      <c r="UKK5" s="39" t="s">
        <v>88</v>
      </c>
      <c r="UKL5" s="39" t="s">
        <v>88</v>
      </c>
      <c r="UKM5" s="39" t="s">
        <v>88</v>
      </c>
      <c r="UKN5" s="39" t="s">
        <v>88</v>
      </c>
      <c r="UKO5" s="39" t="s">
        <v>88</v>
      </c>
      <c r="UKP5" s="39" t="s">
        <v>88</v>
      </c>
      <c r="UKQ5" s="39" t="s">
        <v>88</v>
      </c>
      <c r="UKR5" s="39" t="s">
        <v>88</v>
      </c>
      <c r="UKS5" s="39" t="s">
        <v>88</v>
      </c>
      <c r="UKT5" s="39" t="s">
        <v>88</v>
      </c>
      <c r="UKU5" s="39" t="s">
        <v>88</v>
      </c>
      <c r="UKV5" s="39" t="s">
        <v>88</v>
      </c>
      <c r="UKW5" s="39" t="s">
        <v>88</v>
      </c>
      <c r="UKX5" s="39" t="s">
        <v>88</v>
      </c>
      <c r="UKY5" s="39" t="s">
        <v>88</v>
      </c>
      <c r="UKZ5" s="39" t="s">
        <v>88</v>
      </c>
      <c r="ULA5" s="39" t="s">
        <v>88</v>
      </c>
      <c r="ULB5" s="39" t="s">
        <v>88</v>
      </c>
      <c r="ULC5" s="39" t="s">
        <v>88</v>
      </c>
      <c r="ULD5" s="39" t="s">
        <v>88</v>
      </c>
      <c r="ULE5" s="39" t="s">
        <v>88</v>
      </c>
      <c r="ULF5" s="39" t="s">
        <v>88</v>
      </c>
      <c r="ULG5" s="39" t="s">
        <v>88</v>
      </c>
      <c r="ULH5" s="39" t="s">
        <v>88</v>
      </c>
      <c r="ULI5" s="39" t="s">
        <v>88</v>
      </c>
      <c r="ULJ5" s="39" t="s">
        <v>88</v>
      </c>
      <c r="ULK5" s="39" t="s">
        <v>88</v>
      </c>
      <c r="ULL5" s="39" t="s">
        <v>88</v>
      </c>
      <c r="ULM5" s="39" t="s">
        <v>88</v>
      </c>
      <c r="ULN5" s="39" t="s">
        <v>88</v>
      </c>
      <c r="ULO5" s="39" t="s">
        <v>88</v>
      </c>
      <c r="ULP5" s="39" t="s">
        <v>88</v>
      </c>
      <c r="ULQ5" s="39" t="s">
        <v>88</v>
      </c>
      <c r="ULR5" s="39" t="s">
        <v>88</v>
      </c>
      <c r="ULS5" s="39" t="s">
        <v>88</v>
      </c>
      <c r="ULT5" s="39" t="s">
        <v>88</v>
      </c>
      <c r="ULU5" s="39" t="s">
        <v>88</v>
      </c>
      <c r="ULV5" s="39" t="s">
        <v>88</v>
      </c>
      <c r="ULW5" s="39" t="s">
        <v>88</v>
      </c>
      <c r="ULX5" s="39" t="s">
        <v>88</v>
      </c>
      <c r="ULY5" s="39" t="s">
        <v>88</v>
      </c>
      <c r="ULZ5" s="39" t="s">
        <v>88</v>
      </c>
      <c r="UMA5" s="39" t="s">
        <v>88</v>
      </c>
      <c r="UMB5" s="39" t="s">
        <v>88</v>
      </c>
      <c r="UMC5" s="39" t="s">
        <v>88</v>
      </c>
      <c r="UMD5" s="39" t="s">
        <v>88</v>
      </c>
      <c r="UME5" s="39" t="s">
        <v>88</v>
      </c>
      <c r="UMF5" s="39" t="s">
        <v>88</v>
      </c>
      <c r="UMG5" s="39" t="s">
        <v>88</v>
      </c>
      <c r="UMH5" s="39" t="s">
        <v>88</v>
      </c>
      <c r="UMI5" s="39" t="s">
        <v>88</v>
      </c>
      <c r="UMJ5" s="39" t="s">
        <v>88</v>
      </c>
      <c r="UMK5" s="39" t="s">
        <v>88</v>
      </c>
      <c r="UML5" s="39" t="s">
        <v>88</v>
      </c>
      <c r="UMM5" s="39" t="s">
        <v>88</v>
      </c>
      <c r="UMN5" s="39" t="s">
        <v>88</v>
      </c>
      <c r="UMO5" s="39" t="s">
        <v>88</v>
      </c>
      <c r="UMP5" s="39" t="s">
        <v>88</v>
      </c>
      <c r="UMQ5" s="39" t="s">
        <v>88</v>
      </c>
      <c r="UMR5" s="39" t="s">
        <v>88</v>
      </c>
      <c r="UMS5" s="39" t="s">
        <v>88</v>
      </c>
      <c r="UMT5" s="39" t="s">
        <v>88</v>
      </c>
      <c r="UMU5" s="39" t="s">
        <v>88</v>
      </c>
      <c r="UMV5" s="39" t="s">
        <v>88</v>
      </c>
      <c r="UMW5" s="39" t="s">
        <v>88</v>
      </c>
      <c r="UMX5" s="39" t="s">
        <v>88</v>
      </c>
      <c r="UMY5" s="39" t="s">
        <v>88</v>
      </c>
      <c r="UMZ5" s="39" t="s">
        <v>88</v>
      </c>
      <c r="UNA5" s="39" t="s">
        <v>88</v>
      </c>
      <c r="UNB5" s="39" t="s">
        <v>88</v>
      </c>
      <c r="UNC5" s="39" t="s">
        <v>88</v>
      </c>
      <c r="UND5" s="39" t="s">
        <v>88</v>
      </c>
      <c r="UNE5" s="39" t="s">
        <v>88</v>
      </c>
      <c r="UNF5" s="39" t="s">
        <v>88</v>
      </c>
      <c r="UNG5" s="39" t="s">
        <v>88</v>
      </c>
      <c r="UNH5" s="39" t="s">
        <v>88</v>
      </c>
      <c r="UNI5" s="39" t="s">
        <v>88</v>
      </c>
      <c r="UNJ5" s="39" t="s">
        <v>88</v>
      </c>
      <c r="UNK5" s="39" t="s">
        <v>88</v>
      </c>
      <c r="UNL5" s="39" t="s">
        <v>88</v>
      </c>
      <c r="UNM5" s="39" t="s">
        <v>88</v>
      </c>
      <c r="UNN5" s="39" t="s">
        <v>88</v>
      </c>
      <c r="UNO5" s="39" t="s">
        <v>88</v>
      </c>
      <c r="UNP5" s="39" t="s">
        <v>88</v>
      </c>
      <c r="UNQ5" s="39" t="s">
        <v>88</v>
      </c>
      <c r="UNR5" s="39" t="s">
        <v>88</v>
      </c>
      <c r="UNS5" s="39" t="s">
        <v>88</v>
      </c>
      <c r="UNT5" s="39" t="s">
        <v>88</v>
      </c>
      <c r="UNU5" s="39" t="s">
        <v>88</v>
      </c>
      <c r="UNV5" s="39" t="s">
        <v>88</v>
      </c>
      <c r="UNW5" s="39" t="s">
        <v>88</v>
      </c>
      <c r="UNX5" s="39" t="s">
        <v>88</v>
      </c>
      <c r="UNY5" s="39" t="s">
        <v>88</v>
      </c>
      <c r="UNZ5" s="39" t="s">
        <v>88</v>
      </c>
      <c r="UOA5" s="39" t="s">
        <v>88</v>
      </c>
      <c r="UOB5" s="39" t="s">
        <v>88</v>
      </c>
      <c r="UOC5" s="39" t="s">
        <v>88</v>
      </c>
      <c r="UOD5" s="39" t="s">
        <v>88</v>
      </c>
      <c r="UOE5" s="39" t="s">
        <v>88</v>
      </c>
      <c r="UOF5" s="39" t="s">
        <v>88</v>
      </c>
      <c r="UOG5" s="39" t="s">
        <v>88</v>
      </c>
      <c r="UOH5" s="39" t="s">
        <v>88</v>
      </c>
      <c r="UOI5" s="39" t="s">
        <v>88</v>
      </c>
      <c r="UOJ5" s="39" t="s">
        <v>88</v>
      </c>
      <c r="UOK5" s="39" t="s">
        <v>88</v>
      </c>
      <c r="UOL5" s="39" t="s">
        <v>88</v>
      </c>
      <c r="UOM5" s="39" t="s">
        <v>88</v>
      </c>
      <c r="UON5" s="39" t="s">
        <v>88</v>
      </c>
      <c r="UOO5" s="39" t="s">
        <v>88</v>
      </c>
      <c r="UOP5" s="39" t="s">
        <v>88</v>
      </c>
      <c r="UOQ5" s="39" t="s">
        <v>88</v>
      </c>
      <c r="UOR5" s="39" t="s">
        <v>88</v>
      </c>
      <c r="UOS5" s="39" t="s">
        <v>88</v>
      </c>
      <c r="UOT5" s="39" t="s">
        <v>88</v>
      </c>
      <c r="UOU5" s="39" t="s">
        <v>88</v>
      </c>
      <c r="UOV5" s="39" t="s">
        <v>88</v>
      </c>
      <c r="UOW5" s="39" t="s">
        <v>88</v>
      </c>
      <c r="UOX5" s="39" t="s">
        <v>88</v>
      </c>
      <c r="UOY5" s="39" t="s">
        <v>88</v>
      </c>
      <c r="UOZ5" s="39" t="s">
        <v>88</v>
      </c>
      <c r="UPA5" s="39" t="s">
        <v>88</v>
      </c>
      <c r="UPB5" s="39" t="s">
        <v>88</v>
      </c>
      <c r="UPC5" s="39" t="s">
        <v>88</v>
      </c>
      <c r="UPD5" s="39" t="s">
        <v>88</v>
      </c>
      <c r="UPE5" s="39" t="s">
        <v>88</v>
      </c>
      <c r="UPF5" s="39" t="s">
        <v>88</v>
      </c>
      <c r="UPG5" s="39" t="s">
        <v>88</v>
      </c>
      <c r="UPH5" s="39" t="s">
        <v>88</v>
      </c>
      <c r="UPI5" s="39" t="s">
        <v>88</v>
      </c>
      <c r="UPJ5" s="39" t="s">
        <v>88</v>
      </c>
      <c r="UPK5" s="39" t="s">
        <v>88</v>
      </c>
      <c r="UPL5" s="39" t="s">
        <v>88</v>
      </c>
      <c r="UPM5" s="39" t="s">
        <v>88</v>
      </c>
      <c r="UPN5" s="39" t="s">
        <v>88</v>
      </c>
      <c r="UPO5" s="39" t="s">
        <v>88</v>
      </c>
      <c r="UPP5" s="39" t="s">
        <v>88</v>
      </c>
      <c r="UPQ5" s="39" t="s">
        <v>88</v>
      </c>
      <c r="UPR5" s="39" t="s">
        <v>88</v>
      </c>
      <c r="UPS5" s="39" t="s">
        <v>88</v>
      </c>
      <c r="UPT5" s="39" t="s">
        <v>88</v>
      </c>
      <c r="UPU5" s="39" t="s">
        <v>88</v>
      </c>
      <c r="UPV5" s="39" t="s">
        <v>88</v>
      </c>
      <c r="UPW5" s="39" t="s">
        <v>88</v>
      </c>
      <c r="UPX5" s="39" t="s">
        <v>88</v>
      </c>
      <c r="UPY5" s="39" t="s">
        <v>88</v>
      </c>
      <c r="UPZ5" s="39" t="s">
        <v>88</v>
      </c>
      <c r="UQA5" s="39" t="s">
        <v>88</v>
      </c>
      <c r="UQB5" s="39" t="s">
        <v>88</v>
      </c>
      <c r="UQC5" s="39" t="s">
        <v>88</v>
      </c>
      <c r="UQD5" s="39" t="s">
        <v>88</v>
      </c>
      <c r="UQE5" s="39" t="s">
        <v>88</v>
      </c>
      <c r="UQF5" s="39" t="s">
        <v>88</v>
      </c>
      <c r="UQG5" s="39" t="s">
        <v>88</v>
      </c>
      <c r="UQH5" s="39" t="s">
        <v>88</v>
      </c>
      <c r="UQI5" s="39" t="s">
        <v>88</v>
      </c>
      <c r="UQJ5" s="39" t="s">
        <v>88</v>
      </c>
      <c r="UQK5" s="39" t="s">
        <v>88</v>
      </c>
      <c r="UQL5" s="39" t="s">
        <v>88</v>
      </c>
      <c r="UQM5" s="39" t="s">
        <v>88</v>
      </c>
      <c r="UQN5" s="39" t="s">
        <v>88</v>
      </c>
      <c r="UQO5" s="39" t="s">
        <v>88</v>
      </c>
      <c r="UQP5" s="39" t="s">
        <v>88</v>
      </c>
      <c r="UQQ5" s="39" t="s">
        <v>88</v>
      </c>
      <c r="UQR5" s="39" t="s">
        <v>88</v>
      </c>
      <c r="UQS5" s="39" t="s">
        <v>88</v>
      </c>
      <c r="UQT5" s="39" t="s">
        <v>88</v>
      </c>
      <c r="UQU5" s="39" t="s">
        <v>88</v>
      </c>
      <c r="UQV5" s="39" t="s">
        <v>88</v>
      </c>
      <c r="UQW5" s="39" t="s">
        <v>88</v>
      </c>
      <c r="UQX5" s="39" t="s">
        <v>88</v>
      </c>
      <c r="UQY5" s="39" t="s">
        <v>88</v>
      </c>
      <c r="UQZ5" s="39" t="s">
        <v>88</v>
      </c>
      <c r="URA5" s="39" t="s">
        <v>88</v>
      </c>
      <c r="URB5" s="39" t="s">
        <v>88</v>
      </c>
      <c r="URC5" s="39" t="s">
        <v>88</v>
      </c>
      <c r="URD5" s="39" t="s">
        <v>88</v>
      </c>
      <c r="URE5" s="39" t="s">
        <v>88</v>
      </c>
      <c r="URF5" s="39" t="s">
        <v>88</v>
      </c>
      <c r="URG5" s="39" t="s">
        <v>88</v>
      </c>
      <c r="URH5" s="39" t="s">
        <v>88</v>
      </c>
      <c r="URI5" s="39" t="s">
        <v>88</v>
      </c>
      <c r="URJ5" s="39" t="s">
        <v>88</v>
      </c>
      <c r="URK5" s="39" t="s">
        <v>88</v>
      </c>
      <c r="URL5" s="39" t="s">
        <v>88</v>
      </c>
      <c r="URM5" s="39" t="s">
        <v>88</v>
      </c>
      <c r="URN5" s="39" t="s">
        <v>88</v>
      </c>
      <c r="URO5" s="39" t="s">
        <v>88</v>
      </c>
      <c r="URP5" s="39" t="s">
        <v>88</v>
      </c>
      <c r="URQ5" s="39" t="s">
        <v>88</v>
      </c>
      <c r="URR5" s="39" t="s">
        <v>88</v>
      </c>
      <c r="URS5" s="39" t="s">
        <v>88</v>
      </c>
      <c r="URT5" s="39" t="s">
        <v>88</v>
      </c>
      <c r="URU5" s="39" t="s">
        <v>88</v>
      </c>
      <c r="URV5" s="39" t="s">
        <v>88</v>
      </c>
      <c r="URW5" s="39" t="s">
        <v>88</v>
      </c>
      <c r="URX5" s="39" t="s">
        <v>88</v>
      </c>
      <c r="URY5" s="39" t="s">
        <v>88</v>
      </c>
      <c r="URZ5" s="39" t="s">
        <v>88</v>
      </c>
      <c r="USA5" s="39" t="s">
        <v>88</v>
      </c>
      <c r="USB5" s="39" t="s">
        <v>88</v>
      </c>
      <c r="USC5" s="39" t="s">
        <v>88</v>
      </c>
      <c r="USD5" s="39" t="s">
        <v>88</v>
      </c>
      <c r="USE5" s="39" t="s">
        <v>88</v>
      </c>
      <c r="USF5" s="39" t="s">
        <v>88</v>
      </c>
      <c r="USG5" s="39" t="s">
        <v>88</v>
      </c>
      <c r="USH5" s="39" t="s">
        <v>88</v>
      </c>
      <c r="USI5" s="39" t="s">
        <v>88</v>
      </c>
      <c r="USJ5" s="39" t="s">
        <v>88</v>
      </c>
      <c r="USK5" s="39" t="s">
        <v>88</v>
      </c>
      <c r="USL5" s="39" t="s">
        <v>88</v>
      </c>
      <c r="USM5" s="39" t="s">
        <v>88</v>
      </c>
      <c r="USN5" s="39" t="s">
        <v>88</v>
      </c>
      <c r="USO5" s="39" t="s">
        <v>88</v>
      </c>
      <c r="USP5" s="39" t="s">
        <v>88</v>
      </c>
      <c r="USQ5" s="39" t="s">
        <v>88</v>
      </c>
      <c r="USR5" s="39" t="s">
        <v>88</v>
      </c>
      <c r="USS5" s="39" t="s">
        <v>88</v>
      </c>
      <c r="UST5" s="39" t="s">
        <v>88</v>
      </c>
      <c r="USU5" s="39" t="s">
        <v>88</v>
      </c>
      <c r="USV5" s="39" t="s">
        <v>88</v>
      </c>
      <c r="USW5" s="39" t="s">
        <v>88</v>
      </c>
      <c r="USX5" s="39" t="s">
        <v>88</v>
      </c>
      <c r="USY5" s="39" t="s">
        <v>88</v>
      </c>
      <c r="USZ5" s="39" t="s">
        <v>88</v>
      </c>
      <c r="UTA5" s="39" t="s">
        <v>88</v>
      </c>
      <c r="UTB5" s="39" t="s">
        <v>88</v>
      </c>
      <c r="UTC5" s="39" t="s">
        <v>88</v>
      </c>
      <c r="UTD5" s="39" t="s">
        <v>88</v>
      </c>
      <c r="UTE5" s="39" t="s">
        <v>88</v>
      </c>
      <c r="UTF5" s="39" t="s">
        <v>88</v>
      </c>
      <c r="UTG5" s="39" t="s">
        <v>88</v>
      </c>
      <c r="UTH5" s="39" t="s">
        <v>88</v>
      </c>
      <c r="UTI5" s="39" t="s">
        <v>88</v>
      </c>
      <c r="UTJ5" s="39" t="s">
        <v>88</v>
      </c>
      <c r="UTK5" s="39" t="s">
        <v>88</v>
      </c>
      <c r="UTL5" s="39" t="s">
        <v>88</v>
      </c>
      <c r="UTM5" s="39" t="s">
        <v>88</v>
      </c>
      <c r="UTN5" s="39" t="s">
        <v>88</v>
      </c>
      <c r="UTO5" s="39" t="s">
        <v>88</v>
      </c>
      <c r="UTP5" s="39" t="s">
        <v>88</v>
      </c>
      <c r="UTQ5" s="39" t="s">
        <v>88</v>
      </c>
      <c r="UTR5" s="39" t="s">
        <v>88</v>
      </c>
      <c r="UTS5" s="39" t="s">
        <v>88</v>
      </c>
      <c r="UTT5" s="39" t="s">
        <v>88</v>
      </c>
      <c r="UTU5" s="39" t="s">
        <v>88</v>
      </c>
      <c r="UTV5" s="39" t="s">
        <v>88</v>
      </c>
      <c r="UTW5" s="39" t="s">
        <v>88</v>
      </c>
      <c r="UTX5" s="39" t="s">
        <v>88</v>
      </c>
      <c r="UTY5" s="39" t="s">
        <v>88</v>
      </c>
      <c r="UTZ5" s="39" t="s">
        <v>88</v>
      </c>
      <c r="UUA5" s="39" t="s">
        <v>88</v>
      </c>
      <c r="UUB5" s="39" t="s">
        <v>88</v>
      </c>
      <c r="UUC5" s="39" t="s">
        <v>88</v>
      </c>
      <c r="UUD5" s="39" t="s">
        <v>88</v>
      </c>
      <c r="UUE5" s="39" t="s">
        <v>88</v>
      </c>
      <c r="UUF5" s="39" t="s">
        <v>88</v>
      </c>
      <c r="UUG5" s="39" t="s">
        <v>88</v>
      </c>
      <c r="UUH5" s="39" t="s">
        <v>88</v>
      </c>
      <c r="UUI5" s="39" t="s">
        <v>88</v>
      </c>
      <c r="UUJ5" s="39" t="s">
        <v>88</v>
      </c>
      <c r="UUK5" s="39" t="s">
        <v>88</v>
      </c>
      <c r="UUL5" s="39" t="s">
        <v>88</v>
      </c>
      <c r="UUM5" s="39" t="s">
        <v>88</v>
      </c>
      <c r="UUN5" s="39" t="s">
        <v>88</v>
      </c>
      <c r="UUO5" s="39" t="s">
        <v>88</v>
      </c>
      <c r="UUP5" s="39" t="s">
        <v>88</v>
      </c>
      <c r="UUQ5" s="39" t="s">
        <v>88</v>
      </c>
      <c r="UUR5" s="39" t="s">
        <v>88</v>
      </c>
      <c r="UUS5" s="39" t="s">
        <v>88</v>
      </c>
      <c r="UUT5" s="39" t="s">
        <v>88</v>
      </c>
      <c r="UUU5" s="39" t="s">
        <v>88</v>
      </c>
      <c r="UUV5" s="39" t="s">
        <v>88</v>
      </c>
      <c r="UUW5" s="39" t="s">
        <v>88</v>
      </c>
      <c r="UUX5" s="39" t="s">
        <v>88</v>
      </c>
      <c r="UUY5" s="39" t="s">
        <v>88</v>
      </c>
      <c r="UUZ5" s="39" t="s">
        <v>88</v>
      </c>
      <c r="UVA5" s="39" t="s">
        <v>88</v>
      </c>
      <c r="UVB5" s="39" t="s">
        <v>88</v>
      </c>
      <c r="UVC5" s="39" t="s">
        <v>88</v>
      </c>
      <c r="UVD5" s="39" t="s">
        <v>88</v>
      </c>
      <c r="UVE5" s="39" t="s">
        <v>88</v>
      </c>
      <c r="UVF5" s="39" t="s">
        <v>88</v>
      </c>
      <c r="UVG5" s="39" t="s">
        <v>88</v>
      </c>
      <c r="UVH5" s="39" t="s">
        <v>88</v>
      </c>
      <c r="UVI5" s="39" t="s">
        <v>88</v>
      </c>
      <c r="UVJ5" s="39" t="s">
        <v>88</v>
      </c>
      <c r="UVK5" s="39" t="s">
        <v>88</v>
      </c>
      <c r="UVL5" s="39" t="s">
        <v>88</v>
      </c>
      <c r="UVM5" s="39" t="s">
        <v>88</v>
      </c>
      <c r="UVN5" s="39" t="s">
        <v>88</v>
      </c>
      <c r="UVO5" s="39" t="s">
        <v>88</v>
      </c>
      <c r="UVP5" s="39" t="s">
        <v>88</v>
      </c>
      <c r="UVQ5" s="39" t="s">
        <v>88</v>
      </c>
      <c r="UVR5" s="39" t="s">
        <v>88</v>
      </c>
      <c r="UVS5" s="39" t="s">
        <v>88</v>
      </c>
      <c r="UVT5" s="39" t="s">
        <v>88</v>
      </c>
      <c r="UVU5" s="39" t="s">
        <v>88</v>
      </c>
      <c r="UVV5" s="39" t="s">
        <v>88</v>
      </c>
      <c r="UVW5" s="39" t="s">
        <v>88</v>
      </c>
      <c r="UVX5" s="39" t="s">
        <v>88</v>
      </c>
      <c r="UVY5" s="39" t="s">
        <v>88</v>
      </c>
      <c r="UVZ5" s="39" t="s">
        <v>88</v>
      </c>
      <c r="UWA5" s="39" t="s">
        <v>88</v>
      </c>
      <c r="UWB5" s="39" t="s">
        <v>88</v>
      </c>
      <c r="UWC5" s="39" t="s">
        <v>88</v>
      </c>
      <c r="UWD5" s="39" t="s">
        <v>88</v>
      </c>
      <c r="UWE5" s="39" t="s">
        <v>88</v>
      </c>
      <c r="UWF5" s="39" t="s">
        <v>88</v>
      </c>
      <c r="UWG5" s="39" t="s">
        <v>88</v>
      </c>
      <c r="UWH5" s="39" t="s">
        <v>88</v>
      </c>
      <c r="UWI5" s="39" t="s">
        <v>88</v>
      </c>
      <c r="UWJ5" s="39" t="s">
        <v>88</v>
      </c>
      <c r="UWK5" s="39" t="s">
        <v>88</v>
      </c>
      <c r="UWL5" s="39" t="s">
        <v>88</v>
      </c>
      <c r="UWM5" s="39" t="s">
        <v>88</v>
      </c>
      <c r="UWN5" s="39" t="s">
        <v>88</v>
      </c>
      <c r="UWO5" s="39" t="s">
        <v>88</v>
      </c>
      <c r="UWP5" s="39" t="s">
        <v>88</v>
      </c>
      <c r="UWQ5" s="39" t="s">
        <v>88</v>
      </c>
      <c r="UWR5" s="39" t="s">
        <v>88</v>
      </c>
      <c r="UWS5" s="39" t="s">
        <v>88</v>
      </c>
      <c r="UWT5" s="39" t="s">
        <v>88</v>
      </c>
      <c r="UWU5" s="39" t="s">
        <v>88</v>
      </c>
      <c r="UWV5" s="39" t="s">
        <v>88</v>
      </c>
      <c r="UWW5" s="39" t="s">
        <v>88</v>
      </c>
      <c r="UWX5" s="39" t="s">
        <v>88</v>
      </c>
      <c r="UWY5" s="39" t="s">
        <v>88</v>
      </c>
      <c r="UWZ5" s="39" t="s">
        <v>88</v>
      </c>
      <c r="UXA5" s="39" t="s">
        <v>88</v>
      </c>
      <c r="UXB5" s="39" t="s">
        <v>88</v>
      </c>
      <c r="UXC5" s="39" t="s">
        <v>88</v>
      </c>
      <c r="UXD5" s="39" t="s">
        <v>88</v>
      </c>
      <c r="UXE5" s="39" t="s">
        <v>88</v>
      </c>
      <c r="UXF5" s="39" t="s">
        <v>88</v>
      </c>
      <c r="UXG5" s="39" t="s">
        <v>88</v>
      </c>
      <c r="UXH5" s="39" t="s">
        <v>88</v>
      </c>
      <c r="UXI5" s="39" t="s">
        <v>88</v>
      </c>
      <c r="UXJ5" s="39" t="s">
        <v>88</v>
      </c>
      <c r="UXK5" s="39" t="s">
        <v>88</v>
      </c>
      <c r="UXL5" s="39" t="s">
        <v>88</v>
      </c>
      <c r="UXM5" s="39" t="s">
        <v>88</v>
      </c>
      <c r="UXN5" s="39" t="s">
        <v>88</v>
      </c>
      <c r="UXO5" s="39" t="s">
        <v>88</v>
      </c>
      <c r="UXP5" s="39" t="s">
        <v>88</v>
      </c>
      <c r="UXQ5" s="39" t="s">
        <v>88</v>
      </c>
      <c r="UXR5" s="39" t="s">
        <v>88</v>
      </c>
      <c r="UXS5" s="39" t="s">
        <v>88</v>
      </c>
      <c r="UXT5" s="39" t="s">
        <v>88</v>
      </c>
      <c r="UXU5" s="39" t="s">
        <v>88</v>
      </c>
      <c r="UXV5" s="39" t="s">
        <v>88</v>
      </c>
      <c r="UXW5" s="39" t="s">
        <v>88</v>
      </c>
      <c r="UXX5" s="39" t="s">
        <v>88</v>
      </c>
      <c r="UXY5" s="39" t="s">
        <v>88</v>
      </c>
      <c r="UXZ5" s="39" t="s">
        <v>88</v>
      </c>
      <c r="UYA5" s="39" t="s">
        <v>88</v>
      </c>
      <c r="UYB5" s="39" t="s">
        <v>88</v>
      </c>
      <c r="UYC5" s="39" t="s">
        <v>88</v>
      </c>
      <c r="UYD5" s="39" t="s">
        <v>88</v>
      </c>
      <c r="UYE5" s="39" t="s">
        <v>88</v>
      </c>
      <c r="UYF5" s="39" t="s">
        <v>88</v>
      </c>
      <c r="UYG5" s="39" t="s">
        <v>88</v>
      </c>
      <c r="UYH5" s="39" t="s">
        <v>88</v>
      </c>
      <c r="UYI5" s="39" t="s">
        <v>88</v>
      </c>
      <c r="UYJ5" s="39" t="s">
        <v>88</v>
      </c>
      <c r="UYK5" s="39" t="s">
        <v>88</v>
      </c>
      <c r="UYL5" s="39" t="s">
        <v>88</v>
      </c>
      <c r="UYM5" s="39" t="s">
        <v>88</v>
      </c>
      <c r="UYN5" s="39" t="s">
        <v>88</v>
      </c>
      <c r="UYO5" s="39" t="s">
        <v>88</v>
      </c>
      <c r="UYP5" s="39" t="s">
        <v>88</v>
      </c>
      <c r="UYQ5" s="39" t="s">
        <v>88</v>
      </c>
      <c r="UYR5" s="39" t="s">
        <v>88</v>
      </c>
      <c r="UYS5" s="39" t="s">
        <v>88</v>
      </c>
      <c r="UYT5" s="39" t="s">
        <v>88</v>
      </c>
      <c r="UYU5" s="39" t="s">
        <v>88</v>
      </c>
      <c r="UYV5" s="39" t="s">
        <v>88</v>
      </c>
      <c r="UYW5" s="39" t="s">
        <v>88</v>
      </c>
      <c r="UYX5" s="39" t="s">
        <v>88</v>
      </c>
      <c r="UYY5" s="39" t="s">
        <v>88</v>
      </c>
      <c r="UYZ5" s="39" t="s">
        <v>88</v>
      </c>
      <c r="UZA5" s="39" t="s">
        <v>88</v>
      </c>
      <c r="UZB5" s="39" t="s">
        <v>88</v>
      </c>
      <c r="UZC5" s="39" t="s">
        <v>88</v>
      </c>
      <c r="UZD5" s="39" t="s">
        <v>88</v>
      </c>
      <c r="UZE5" s="39" t="s">
        <v>88</v>
      </c>
      <c r="UZF5" s="39" t="s">
        <v>88</v>
      </c>
      <c r="UZG5" s="39" t="s">
        <v>88</v>
      </c>
      <c r="UZH5" s="39" t="s">
        <v>88</v>
      </c>
      <c r="UZI5" s="39" t="s">
        <v>88</v>
      </c>
      <c r="UZJ5" s="39" t="s">
        <v>88</v>
      </c>
      <c r="UZK5" s="39" t="s">
        <v>88</v>
      </c>
      <c r="UZL5" s="39" t="s">
        <v>88</v>
      </c>
      <c r="UZM5" s="39" t="s">
        <v>88</v>
      </c>
      <c r="UZN5" s="39" t="s">
        <v>88</v>
      </c>
      <c r="UZO5" s="39" t="s">
        <v>88</v>
      </c>
      <c r="UZP5" s="39" t="s">
        <v>88</v>
      </c>
      <c r="UZQ5" s="39" t="s">
        <v>88</v>
      </c>
      <c r="UZR5" s="39" t="s">
        <v>88</v>
      </c>
      <c r="UZS5" s="39" t="s">
        <v>88</v>
      </c>
      <c r="UZT5" s="39" t="s">
        <v>88</v>
      </c>
      <c r="UZU5" s="39" t="s">
        <v>88</v>
      </c>
      <c r="UZV5" s="39" t="s">
        <v>88</v>
      </c>
      <c r="UZW5" s="39" t="s">
        <v>88</v>
      </c>
      <c r="UZX5" s="39" t="s">
        <v>88</v>
      </c>
      <c r="UZY5" s="39" t="s">
        <v>88</v>
      </c>
      <c r="UZZ5" s="39" t="s">
        <v>88</v>
      </c>
      <c r="VAA5" s="39" t="s">
        <v>88</v>
      </c>
      <c r="VAB5" s="39" t="s">
        <v>88</v>
      </c>
      <c r="VAC5" s="39" t="s">
        <v>88</v>
      </c>
      <c r="VAD5" s="39" t="s">
        <v>88</v>
      </c>
      <c r="VAE5" s="39" t="s">
        <v>88</v>
      </c>
      <c r="VAF5" s="39" t="s">
        <v>88</v>
      </c>
      <c r="VAG5" s="39" t="s">
        <v>88</v>
      </c>
      <c r="VAH5" s="39" t="s">
        <v>88</v>
      </c>
      <c r="VAI5" s="39" t="s">
        <v>88</v>
      </c>
      <c r="VAJ5" s="39" t="s">
        <v>88</v>
      </c>
      <c r="VAK5" s="39" t="s">
        <v>88</v>
      </c>
      <c r="VAL5" s="39" t="s">
        <v>88</v>
      </c>
      <c r="VAM5" s="39" t="s">
        <v>88</v>
      </c>
      <c r="VAN5" s="39" t="s">
        <v>88</v>
      </c>
      <c r="VAO5" s="39" t="s">
        <v>88</v>
      </c>
      <c r="VAP5" s="39" t="s">
        <v>88</v>
      </c>
      <c r="VAQ5" s="39" t="s">
        <v>88</v>
      </c>
      <c r="VAR5" s="39" t="s">
        <v>88</v>
      </c>
      <c r="VAS5" s="39" t="s">
        <v>88</v>
      </c>
      <c r="VAT5" s="39" t="s">
        <v>88</v>
      </c>
      <c r="VAU5" s="39" t="s">
        <v>88</v>
      </c>
      <c r="VAV5" s="39" t="s">
        <v>88</v>
      </c>
      <c r="VAW5" s="39" t="s">
        <v>88</v>
      </c>
      <c r="VAX5" s="39" t="s">
        <v>88</v>
      </c>
      <c r="VAY5" s="39" t="s">
        <v>88</v>
      </c>
      <c r="VAZ5" s="39" t="s">
        <v>88</v>
      </c>
      <c r="VBA5" s="39" t="s">
        <v>88</v>
      </c>
      <c r="VBB5" s="39" t="s">
        <v>88</v>
      </c>
      <c r="VBC5" s="39" t="s">
        <v>88</v>
      </c>
      <c r="VBD5" s="39" t="s">
        <v>88</v>
      </c>
      <c r="VBE5" s="39" t="s">
        <v>88</v>
      </c>
      <c r="VBF5" s="39" t="s">
        <v>88</v>
      </c>
      <c r="VBG5" s="39" t="s">
        <v>88</v>
      </c>
      <c r="VBH5" s="39" t="s">
        <v>88</v>
      </c>
      <c r="VBI5" s="39" t="s">
        <v>88</v>
      </c>
      <c r="VBJ5" s="39" t="s">
        <v>88</v>
      </c>
      <c r="VBK5" s="39" t="s">
        <v>88</v>
      </c>
      <c r="VBL5" s="39" t="s">
        <v>88</v>
      </c>
      <c r="VBM5" s="39" t="s">
        <v>88</v>
      </c>
      <c r="VBN5" s="39" t="s">
        <v>88</v>
      </c>
      <c r="VBO5" s="39" t="s">
        <v>88</v>
      </c>
      <c r="VBP5" s="39" t="s">
        <v>88</v>
      </c>
      <c r="VBQ5" s="39" t="s">
        <v>88</v>
      </c>
      <c r="VBR5" s="39" t="s">
        <v>88</v>
      </c>
      <c r="VBS5" s="39" t="s">
        <v>88</v>
      </c>
      <c r="VBT5" s="39" t="s">
        <v>88</v>
      </c>
      <c r="VBU5" s="39" t="s">
        <v>88</v>
      </c>
      <c r="VBV5" s="39" t="s">
        <v>88</v>
      </c>
      <c r="VBW5" s="39" t="s">
        <v>88</v>
      </c>
      <c r="VBX5" s="39" t="s">
        <v>88</v>
      </c>
      <c r="VBY5" s="39" t="s">
        <v>88</v>
      </c>
      <c r="VBZ5" s="39" t="s">
        <v>88</v>
      </c>
      <c r="VCA5" s="39" t="s">
        <v>88</v>
      </c>
      <c r="VCB5" s="39" t="s">
        <v>88</v>
      </c>
      <c r="VCC5" s="39" t="s">
        <v>88</v>
      </c>
      <c r="VCD5" s="39" t="s">
        <v>88</v>
      </c>
      <c r="VCE5" s="39" t="s">
        <v>88</v>
      </c>
      <c r="VCF5" s="39" t="s">
        <v>88</v>
      </c>
      <c r="VCG5" s="39" t="s">
        <v>88</v>
      </c>
      <c r="VCH5" s="39" t="s">
        <v>88</v>
      </c>
      <c r="VCI5" s="39" t="s">
        <v>88</v>
      </c>
      <c r="VCJ5" s="39" t="s">
        <v>88</v>
      </c>
      <c r="VCK5" s="39" t="s">
        <v>88</v>
      </c>
      <c r="VCL5" s="39" t="s">
        <v>88</v>
      </c>
      <c r="VCM5" s="39" t="s">
        <v>88</v>
      </c>
      <c r="VCN5" s="39" t="s">
        <v>88</v>
      </c>
      <c r="VCO5" s="39" t="s">
        <v>88</v>
      </c>
      <c r="VCP5" s="39" t="s">
        <v>88</v>
      </c>
      <c r="VCQ5" s="39" t="s">
        <v>88</v>
      </c>
      <c r="VCR5" s="39" t="s">
        <v>88</v>
      </c>
      <c r="VCS5" s="39" t="s">
        <v>88</v>
      </c>
      <c r="VCT5" s="39" t="s">
        <v>88</v>
      </c>
      <c r="VCU5" s="39" t="s">
        <v>88</v>
      </c>
      <c r="VCV5" s="39" t="s">
        <v>88</v>
      </c>
      <c r="VCW5" s="39" t="s">
        <v>88</v>
      </c>
      <c r="VCX5" s="39" t="s">
        <v>88</v>
      </c>
      <c r="VCY5" s="39" t="s">
        <v>88</v>
      </c>
      <c r="VCZ5" s="39" t="s">
        <v>88</v>
      </c>
      <c r="VDA5" s="39" t="s">
        <v>88</v>
      </c>
      <c r="VDB5" s="39" t="s">
        <v>88</v>
      </c>
      <c r="VDC5" s="39" t="s">
        <v>88</v>
      </c>
      <c r="VDD5" s="39" t="s">
        <v>88</v>
      </c>
      <c r="VDE5" s="39" t="s">
        <v>88</v>
      </c>
      <c r="VDF5" s="39" t="s">
        <v>88</v>
      </c>
      <c r="VDG5" s="39" t="s">
        <v>88</v>
      </c>
      <c r="VDH5" s="39" t="s">
        <v>88</v>
      </c>
      <c r="VDI5" s="39" t="s">
        <v>88</v>
      </c>
      <c r="VDJ5" s="39" t="s">
        <v>88</v>
      </c>
      <c r="VDK5" s="39" t="s">
        <v>88</v>
      </c>
      <c r="VDL5" s="39" t="s">
        <v>88</v>
      </c>
      <c r="VDM5" s="39" t="s">
        <v>88</v>
      </c>
      <c r="VDN5" s="39" t="s">
        <v>88</v>
      </c>
      <c r="VDO5" s="39" t="s">
        <v>88</v>
      </c>
      <c r="VDP5" s="39" t="s">
        <v>88</v>
      </c>
      <c r="VDQ5" s="39" t="s">
        <v>88</v>
      </c>
      <c r="VDR5" s="39" t="s">
        <v>88</v>
      </c>
      <c r="VDS5" s="39" t="s">
        <v>88</v>
      </c>
      <c r="VDT5" s="39" t="s">
        <v>88</v>
      </c>
      <c r="VDU5" s="39" t="s">
        <v>88</v>
      </c>
      <c r="VDV5" s="39" t="s">
        <v>88</v>
      </c>
      <c r="VDW5" s="39" t="s">
        <v>88</v>
      </c>
      <c r="VDX5" s="39" t="s">
        <v>88</v>
      </c>
      <c r="VDY5" s="39" t="s">
        <v>88</v>
      </c>
      <c r="VDZ5" s="39" t="s">
        <v>88</v>
      </c>
      <c r="VEA5" s="39" t="s">
        <v>88</v>
      </c>
      <c r="VEB5" s="39" t="s">
        <v>88</v>
      </c>
      <c r="VEC5" s="39" t="s">
        <v>88</v>
      </c>
      <c r="VED5" s="39" t="s">
        <v>88</v>
      </c>
      <c r="VEE5" s="39" t="s">
        <v>88</v>
      </c>
      <c r="VEF5" s="39" t="s">
        <v>88</v>
      </c>
      <c r="VEG5" s="39" t="s">
        <v>88</v>
      </c>
      <c r="VEH5" s="39" t="s">
        <v>88</v>
      </c>
      <c r="VEI5" s="39" t="s">
        <v>88</v>
      </c>
      <c r="VEJ5" s="39" t="s">
        <v>88</v>
      </c>
      <c r="VEK5" s="39" t="s">
        <v>88</v>
      </c>
      <c r="VEL5" s="39" t="s">
        <v>88</v>
      </c>
      <c r="VEM5" s="39" t="s">
        <v>88</v>
      </c>
      <c r="VEN5" s="39" t="s">
        <v>88</v>
      </c>
      <c r="VEO5" s="39" t="s">
        <v>88</v>
      </c>
      <c r="VEP5" s="39" t="s">
        <v>88</v>
      </c>
      <c r="VEQ5" s="39" t="s">
        <v>88</v>
      </c>
      <c r="VER5" s="39" t="s">
        <v>88</v>
      </c>
      <c r="VES5" s="39" t="s">
        <v>88</v>
      </c>
      <c r="VET5" s="39" t="s">
        <v>88</v>
      </c>
      <c r="VEU5" s="39" t="s">
        <v>88</v>
      </c>
      <c r="VEV5" s="39" t="s">
        <v>88</v>
      </c>
      <c r="VEW5" s="39" t="s">
        <v>88</v>
      </c>
      <c r="VEX5" s="39" t="s">
        <v>88</v>
      </c>
      <c r="VEY5" s="39" t="s">
        <v>88</v>
      </c>
      <c r="VEZ5" s="39" t="s">
        <v>88</v>
      </c>
      <c r="VFA5" s="39" t="s">
        <v>88</v>
      </c>
      <c r="VFB5" s="39" t="s">
        <v>88</v>
      </c>
      <c r="VFC5" s="39" t="s">
        <v>88</v>
      </c>
      <c r="VFD5" s="39" t="s">
        <v>88</v>
      </c>
      <c r="VFE5" s="39" t="s">
        <v>88</v>
      </c>
      <c r="VFF5" s="39" t="s">
        <v>88</v>
      </c>
      <c r="VFG5" s="39" t="s">
        <v>88</v>
      </c>
      <c r="VFH5" s="39" t="s">
        <v>88</v>
      </c>
      <c r="VFI5" s="39" t="s">
        <v>88</v>
      </c>
      <c r="VFJ5" s="39" t="s">
        <v>88</v>
      </c>
      <c r="VFK5" s="39" t="s">
        <v>88</v>
      </c>
      <c r="VFL5" s="39" t="s">
        <v>88</v>
      </c>
      <c r="VFM5" s="39" t="s">
        <v>88</v>
      </c>
      <c r="VFN5" s="39" t="s">
        <v>88</v>
      </c>
      <c r="VFO5" s="39" t="s">
        <v>88</v>
      </c>
      <c r="VFP5" s="39" t="s">
        <v>88</v>
      </c>
      <c r="VFQ5" s="39" t="s">
        <v>88</v>
      </c>
      <c r="VFR5" s="39" t="s">
        <v>88</v>
      </c>
      <c r="VFS5" s="39" t="s">
        <v>88</v>
      </c>
      <c r="VFT5" s="39" t="s">
        <v>88</v>
      </c>
      <c r="VFU5" s="39" t="s">
        <v>88</v>
      </c>
      <c r="VFV5" s="39" t="s">
        <v>88</v>
      </c>
      <c r="VFW5" s="39" t="s">
        <v>88</v>
      </c>
      <c r="VFX5" s="39" t="s">
        <v>88</v>
      </c>
      <c r="VFY5" s="39" t="s">
        <v>88</v>
      </c>
      <c r="VFZ5" s="39" t="s">
        <v>88</v>
      </c>
      <c r="VGA5" s="39" t="s">
        <v>88</v>
      </c>
      <c r="VGB5" s="39" t="s">
        <v>88</v>
      </c>
      <c r="VGC5" s="39" t="s">
        <v>88</v>
      </c>
      <c r="VGD5" s="39" t="s">
        <v>88</v>
      </c>
      <c r="VGE5" s="39" t="s">
        <v>88</v>
      </c>
      <c r="VGF5" s="39" t="s">
        <v>88</v>
      </c>
      <c r="VGG5" s="39" t="s">
        <v>88</v>
      </c>
      <c r="VGH5" s="39" t="s">
        <v>88</v>
      </c>
      <c r="VGI5" s="39" t="s">
        <v>88</v>
      </c>
      <c r="VGJ5" s="39" t="s">
        <v>88</v>
      </c>
      <c r="VGK5" s="39" t="s">
        <v>88</v>
      </c>
      <c r="VGL5" s="39" t="s">
        <v>88</v>
      </c>
      <c r="VGM5" s="39" t="s">
        <v>88</v>
      </c>
      <c r="VGN5" s="39" t="s">
        <v>88</v>
      </c>
      <c r="VGO5" s="39" t="s">
        <v>88</v>
      </c>
      <c r="VGP5" s="39" t="s">
        <v>88</v>
      </c>
      <c r="VGQ5" s="39" t="s">
        <v>88</v>
      </c>
      <c r="VGR5" s="39" t="s">
        <v>88</v>
      </c>
      <c r="VGS5" s="39" t="s">
        <v>88</v>
      </c>
      <c r="VGT5" s="39" t="s">
        <v>88</v>
      </c>
      <c r="VGU5" s="39" t="s">
        <v>88</v>
      </c>
      <c r="VGV5" s="39" t="s">
        <v>88</v>
      </c>
      <c r="VGW5" s="39" t="s">
        <v>88</v>
      </c>
      <c r="VGX5" s="39" t="s">
        <v>88</v>
      </c>
      <c r="VGY5" s="39" t="s">
        <v>88</v>
      </c>
      <c r="VGZ5" s="39" t="s">
        <v>88</v>
      </c>
      <c r="VHA5" s="39" t="s">
        <v>88</v>
      </c>
      <c r="VHB5" s="39" t="s">
        <v>88</v>
      </c>
      <c r="VHC5" s="39" t="s">
        <v>88</v>
      </c>
      <c r="VHD5" s="39" t="s">
        <v>88</v>
      </c>
      <c r="VHE5" s="39" t="s">
        <v>88</v>
      </c>
      <c r="VHF5" s="39" t="s">
        <v>88</v>
      </c>
      <c r="VHG5" s="39" t="s">
        <v>88</v>
      </c>
      <c r="VHH5" s="39" t="s">
        <v>88</v>
      </c>
      <c r="VHI5" s="39" t="s">
        <v>88</v>
      </c>
      <c r="VHJ5" s="39" t="s">
        <v>88</v>
      </c>
      <c r="VHK5" s="39" t="s">
        <v>88</v>
      </c>
      <c r="VHL5" s="39" t="s">
        <v>88</v>
      </c>
      <c r="VHM5" s="39" t="s">
        <v>88</v>
      </c>
      <c r="VHN5" s="39" t="s">
        <v>88</v>
      </c>
      <c r="VHO5" s="39" t="s">
        <v>88</v>
      </c>
      <c r="VHP5" s="39" t="s">
        <v>88</v>
      </c>
      <c r="VHQ5" s="39" t="s">
        <v>88</v>
      </c>
      <c r="VHR5" s="39" t="s">
        <v>88</v>
      </c>
      <c r="VHS5" s="39" t="s">
        <v>88</v>
      </c>
      <c r="VHT5" s="39" t="s">
        <v>88</v>
      </c>
      <c r="VHU5" s="39" t="s">
        <v>88</v>
      </c>
      <c r="VHV5" s="39" t="s">
        <v>88</v>
      </c>
      <c r="VHW5" s="39" t="s">
        <v>88</v>
      </c>
      <c r="VHX5" s="39" t="s">
        <v>88</v>
      </c>
      <c r="VHY5" s="39" t="s">
        <v>88</v>
      </c>
      <c r="VHZ5" s="39" t="s">
        <v>88</v>
      </c>
      <c r="VIA5" s="39" t="s">
        <v>88</v>
      </c>
      <c r="VIB5" s="39" t="s">
        <v>88</v>
      </c>
      <c r="VIC5" s="39" t="s">
        <v>88</v>
      </c>
      <c r="VID5" s="39" t="s">
        <v>88</v>
      </c>
      <c r="VIE5" s="39" t="s">
        <v>88</v>
      </c>
      <c r="VIF5" s="39" t="s">
        <v>88</v>
      </c>
      <c r="VIG5" s="39" t="s">
        <v>88</v>
      </c>
      <c r="VIH5" s="39" t="s">
        <v>88</v>
      </c>
      <c r="VII5" s="39" t="s">
        <v>88</v>
      </c>
      <c r="VIJ5" s="39" t="s">
        <v>88</v>
      </c>
      <c r="VIK5" s="39" t="s">
        <v>88</v>
      </c>
      <c r="VIL5" s="39" t="s">
        <v>88</v>
      </c>
      <c r="VIM5" s="39" t="s">
        <v>88</v>
      </c>
      <c r="VIN5" s="39" t="s">
        <v>88</v>
      </c>
      <c r="VIO5" s="39" t="s">
        <v>88</v>
      </c>
      <c r="VIP5" s="39" t="s">
        <v>88</v>
      </c>
      <c r="VIQ5" s="39" t="s">
        <v>88</v>
      </c>
      <c r="VIR5" s="39" t="s">
        <v>88</v>
      </c>
      <c r="VIS5" s="39" t="s">
        <v>88</v>
      </c>
      <c r="VIT5" s="39" t="s">
        <v>88</v>
      </c>
      <c r="VIU5" s="39" t="s">
        <v>88</v>
      </c>
      <c r="VIV5" s="39" t="s">
        <v>88</v>
      </c>
      <c r="VIW5" s="39" t="s">
        <v>88</v>
      </c>
      <c r="VIX5" s="39" t="s">
        <v>88</v>
      </c>
      <c r="VIY5" s="39" t="s">
        <v>88</v>
      </c>
      <c r="VIZ5" s="39" t="s">
        <v>88</v>
      </c>
      <c r="VJA5" s="39" t="s">
        <v>88</v>
      </c>
      <c r="VJB5" s="39" t="s">
        <v>88</v>
      </c>
      <c r="VJC5" s="39" t="s">
        <v>88</v>
      </c>
      <c r="VJD5" s="39" t="s">
        <v>88</v>
      </c>
      <c r="VJE5" s="39" t="s">
        <v>88</v>
      </c>
      <c r="VJF5" s="39" t="s">
        <v>88</v>
      </c>
      <c r="VJG5" s="39" t="s">
        <v>88</v>
      </c>
      <c r="VJH5" s="39" t="s">
        <v>88</v>
      </c>
      <c r="VJI5" s="39" t="s">
        <v>88</v>
      </c>
      <c r="VJJ5" s="39" t="s">
        <v>88</v>
      </c>
      <c r="VJK5" s="39" t="s">
        <v>88</v>
      </c>
      <c r="VJL5" s="39" t="s">
        <v>88</v>
      </c>
      <c r="VJM5" s="39" t="s">
        <v>88</v>
      </c>
      <c r="VJN5" s="39" t="s">
        <v>88</v>
      </c>
      <c r="VJO5" s="39" t="s">
        <v>88</v>
      </c>
      <c r="VJP5" s="39" t="s">
        <v>88</v>
      </c>
      <c r="VJQ5" s="39" t="s">
        <v>88</v>
      </c>
      <c r="VJR5" s="39" t="s">
        <v>88</v>
      </c>
      <c r="VJS5" s="39" t="s">
        <v>88</v>
      </c>
      <c r="VJT5" s="39" t="s">
        <v>88</v>
      </c>
      <c r="VJU5" s="39" t="s">
        <v>88</v>
      </c>
      <c r="VJV5" s="39" t="s">
        <v>88</v>
      </c>
      <c r="VJW5" s="39" t="s">
        <v>88</v>
      </c>
      <c r="VJX5" s="39" t="s">
        <v>88</v>
      </c>
      <c r="VJY5" s="39" t="s">
        <v>88</v>
      </c>
      <c r="VJZ5" s="39" t="s">
        <v>88</v>
      </c>
      <c r="VKA5" s="39" t="s">
        <v>88</v>
      </c>
      <c r="VKB5" s="39" t="s">
        <v>88</v>
      </c>
      <c r="VKC5" s="39" t="s">
        <v>88</v>
      </c>
      <c r="VKD5" s="39" t="s">
        <v>88</v>
      </c>
      <c r="VKE5" s="39" t="s">
        <v>88</v>
      </c>
      <c r="VKF5" s="39" t="s">
        <v>88</v>
      </c>
      <c r="VKG5" s="39" t="s">
        <v>88</v>
      </c>
      <c r="VKH5" s="39" t="s">
        <v>88</v>
      </c>
      <c r="VKI5" s="39" t="s">
        <v>88</v>
      </c>
      <c r="VKJ5" s="39" t="s">
        <v>88</v>
      </c>
      <c r="VKK5" s="39" t="s">
        <v>88</v>
      </c>
      <c r="VKL5" s="39" t="s">
        <v>88</v>
      </c>
      <c r="VKM5" s="39" t="s">
        <v>88</v>
      </c>
      <c r="VKN5" s="39" t="s">
        <v>88</v>
      </c>
      <c r="VKO5" s="39" t="s">
        <v>88</v>
      </c>
      <c r="VKP5" s="39" t="s">
        <v>88</v>
      </c>
      <c r="VKQ5" s="39" t="s">
        <v>88</v>
      </c>
      <c r="VKR5" s="39" t="s">
        <v>88</v>
      </c>
      <c r="VKS5" s="39" t="s">
        <v>88</v>
      </c>
      <c r="VKT5" s="39" t="s">
        <v>88</v>
      </c>
      <c r="VKU5" s="39" t="s">
        <v>88</v>
      </c>
      <c r="VKV5" s="39" t="s">
        <v>88</v>
      </c>
      <c r="VKW5" s="39" t="s">
        <v>88</v>
      </c>
      <c r="VKX5" s="39" t="s">
        <v>88</v>
      </c>
      <c r="VKY5" s="39" t="s">
        <v>88</v>
      </c>
      <c r="VKZ5" s="39" t="s">
        <v>88</v>
      </c>
      <c r="VLA5" s="39" t="s">
        <v>88</v>
      </c>
      <c r="VLB5" s="39" t="s">
        <v>88</v>
      </c>
      <c r="VLC5" s="39" t="s">
        <v>88</v>
      </c>
      <c r="VLD5" s="39" t="s">
        <v>88</v>
      </c>
      <c r="VLE5" s="39" t="s">
        <v>88</v>
      </c>
      <c r="VLF5" s="39" t="s">
        <v>88</v>
      </c>
      <c r="VLG5" s="39" t="s">
        <v>88</v>
      </c>
      <c r="VLH5" s="39" t="s">
        <v>88</v>
      </c>
      <c r="VLI5" s="39" t="s">
        <v>88</v>
      </c>
      <c r="VLJ5" s="39" t="s">
        <v>88</v>
      </c>
      <c r="VLK5" s="39" t="s">
        <v>88</v>
      </c>
      <c r="VLL5" s="39" t="s">
        <v>88</v>
      </c>
      <c r="VLM5" s="39" t="s">
        <v>88</v>
      </c>
      <c r="VLN5" s="39" t="s">
        <v>88</v>
      </c>
      <c r="VLO5" s="39" t="s">
        <v>88</v>
      </c>
      <c r="VLP5" s="39" t="s">
        <v>88</v>
      </c>
      <c r="VLQ5" s="39" t="s">
        <v>88</v>
      </c>
      <c r="VLR5" s="39" t="s">
        <v>88</v>
      </c>
      <c r="VLS5" s="39" t="s">
        <v>88</v>
      </c>
      <c r="VLT5" s="39" t="s">
        <v>88</v>
      </c>
      <c r="VLU5" s="39" t="s">
        <v>88</v>
      </c>
      <c r="VLV5" s="39" t="s">
        <v>88</v>
      </c>
      <c r="VLW5" s="39" t="s">
        <v>88</v>
      </c>
      <c r="VLX5" s="39" t="s">
        <v>88</v>
      </c>
      <c r="VLY5" s="39" t="s">
        <v>88</v>
      </c>
      <c r="VLZ5" s="39" t="s">
        <v>88</v>
      </c>
      <c r="VMA5" s="39" t="s">
        <v>88</v>
      </c>
      <c r="VMB5" s="39" t="s">
        <v>88</v>
      </c>
      <c r="VMC5" s="39" t="s">
        <v>88</v>
      </c>
      <c r="VMD5" s="39" t="s">
        <v>88</v>
      </c>
      <c r="VME5" s="39" t="s">
        <v>88</v>
      </c>
      <c r="VMF5" s="39" t="s">
        <v>88</v>
      </c>
      <c r="VMG5" s="39" t="s">
        <v>88</v>
      </c>
      <c r="VMH5" s="39" t="s">
        <v>88</v>
      </c>
      <c r="VMI5" s="39" t="s">
        <v>88</v>
      </c>
      <c r="VMJ5" s="39" t="s">
        <v>88</v>
      </c>
      <c r="VMK5" s="39" t="s">
        <v>88</v>
      </c>
      <c r="VML5" s="39" t="s">
        <v>88</v>
      </c>
      <c r="VMM5" s="39" t="s">
        <v>88</v>
      </c>
      <c r="VMN5" s="39" t="s">
        <v>88</v>
      </c>
      <c r="VMO5" s="39" t="s">
        <v>88</v>
      </c>
      <c r="VMP5" s="39" t="s">
        <v>88</v>
      </c>
      <c r="VMQ5" s="39" t="s">
        <v>88</v>
      </c>
      <c r="VMR5" s="39" t="s">
        <v>88</v>
      </c>
      <c r="VMS5" s="39" t="s">
        <v>88</v>
      </c>
      <c r="VMT5" s="39" t="s">
        <v>88</v>
      </c>
      <c r="VMU5" s="39" t="s">
        <v>88</v>
      </c>
      <c r="VMV5" s="39" t="s">
        <v>88</v>
      </c>
      <c r="VMW5" s="39" t="s">
        <v>88</v>
      </c>
      <c r="VMX5" s="39" t="s">
        <v>88</v>
      </c>
      <c r="VMY5" s="39" t="s">
        <v>88</v>
      </c>
      <c r="VMZ5" s="39" t="s">
        <v>88</v>
      </c>
      <c r="VNA5" s="39" t="s">
        <v>88</v>
      </c>
      <c r="VNB5" s="39" t="s">
        <v>88</v>
      </c>
      <c r="VNC5" s="39" t="s">
        <v>88</v>
      </c>
      <c r="VND5" s="39" t="s">
        <v>88</v>
      </c>
      <c r="VNE5" s="39" t="s">
        <v>88</v>
      </c>
      <c r="VNF5" s="39" t="s">
        <v>88</v>
      </c>
      <c r="VNG5" s="39" t="s">
        <v>88</v>
      </c>
      <c r="VNH5" s="39" t="s">
        <v>88</v>
      </c>
      <c r="VNI5" s="39" t="s">
        <v>88</v>
      </c>
      <c r="VNJ5" s="39" t="s">
        <v>88</v>
      </c>
      <c r="VNK5" s="39" t="s">
        <v>88</v>
      </c>
      <c r="VNL5" s="39" t="s">
        <v>88</v>
      </c>
      <c r="VNM5" s="39" t="s">
        <v>88</v>
      </c>
      <c r="VNN5" s="39" t="s">
        <v>88</v>
      </c>
      <c r="VNO5" s="39" t="s">
        <v>88</v>
      </c>
      <c r="VNP5" s="39" t="s">
        <v>88</v>
      </c>
      <c r="VNQ5" s="39" t="s">
        <v>88</v>
      </c>
      <c r="VNR5" s="39" t="s">
        <v>88</v>
      </c>
      <c r="VNS5" s="39" t="s">
        <v>88</v>
      </c>
      <c r="VNT5" s="39" t="s">
        <v>88</v>
      </c>
      <c r="VNU5" s="39" t="s">
        <v>88</v>
      </c>
      <c r="VNV5" s="39" t="s">
        <v>88</v>
      </c>
      <c r="VNW5" s="39" t="s">
        <v>88</v>
      </c>
      <c r="VNX5" s="39" t="s">
        <v>88</v>
      </c>
      <c r="VNY5" s="39" t="s">
        <v>88</v>
      </c>
      <c r="VNZ5" s="39" t="s">
        <v>88</v>
      </c>
      <c r="VOA5" s="39" t="s">
        <v>88</v>
      </c>
      <c r="VOB5" s="39" t="s">
        <v>88</v>
      </c>
      <c r="VOC5" s="39" t="s">
        <v>88</v>
      </c>
      <c r="VOD5" s="39" t="s">
        <v>88</v>
      </c>
      <c r="VOE5" s="39" t="s">
        <v>88</v>
      </c>
      <c r="VOF5" s="39" t="s">
        <v>88</v>
      </c>
      <c r="VOG5" s="39" t="s">
        <v>88</v>
      </c>
      <c r="VOH5" s="39" t="s">
        <v>88</v>
      </c>
      <c r="VOI5" s="39" t="s">
        <v>88</v>
      </c>
      <c r="VOJ5" s="39" t="s">
        <v>88</v>
      </c>
      <c r="VOK5" s="39" t="s">
        <v>88</v>
      </c>
      <c r="VOL5" s="39" t="s">
        <v>88</v>
      </c>
      <c r="VOM5" s="39" t="s">
        <v>88</v>
      </c>
      <c r="VON5" s="39" t="s">
        <v>88</v>
      </c>
      <c r="VOO5" s="39" t="s">
        <v>88</v>
      </c>
      <c r="VOP5" s="39" t="s">
        <v>88</v>
      </c>
      <c r="VOQ5" s="39" t="s">
        <v>88</v>
      </c>
      <c r="VOR5" s="39" t="s">
        <v>88</v>
      </c>
      <c r="VOS5" s="39" t="s">
        <v>88</v>
      </c>
      <c r="VOT5" s="39" t="s">
        <v>88</v>
      </c>
      <c r="VOU5" s="39" t="s">
        <v>88</v>
      </c>
      <c r="VOV5" s="39" t="s">
        <v>88</v>
      </c>
      <c r="VOW5" s="39" t="s">
        <v>88</v>
      </c>
      <c r="VOX5" s="39" t="s">
        <v>88</v>
      </c>
      <c r="VOY5" s="39" t="s">
        <v>88</v>
      </c>
      <c r="VOZ5" s="39" t="s">
        <v>88</v>
      </c>
      <c r="VPA5" s="39" t="s">
        <v>88</v>
      </c>
      <c r="VPB5" s="39" t="s">
        <v>88</v>
      </c>
      <c r="VPC5" s="39" t="s">
        <v>88</v>
      </c>
      <c r="VPD5" s="39" t="s">
        <v>88</v>
      </c>
      <c r="VPE5" s="39" t="s">
        <v>88</v>
      </c>
      <c r="VPF5" s="39" t="s">
        <v>88</v>
      </c>
      <c r="VPG5" s="39" t="s">
        <v>88</v>
      </c>
      <c r="VPH5" s="39" t="s">
        <v>88</v>
      </c>
      <c r="VPI5" s="39" t="s">
        <v>88</v>
      </c>
      <c r="VPJ5" s="39" t="s">
        <v>88</v>
      </c>
      <c r="VPK5" s="39" t="s">
        <v>88</v>
      </c>
      <c r="VPL5" s="39" t="s">
        <v>88</v>
      </c>
      <c r="VPM5" s="39" t="s">
        <v>88</v>
      </c>
      <c r="VPN5" s="39" t="s">
        <v>88</v>
      </c>
      <c r="VPO5" s="39" t="s">
        <v>88</v>
      </c>
      <c r="VPP5" s="39" t="s">
        <v>88</v>
      </c>
      <c r="VPQ5" s="39" t="s">
        <v>88</v>
      </c>
      <c r="VPR5" s="39" t="s">
        <v>88</v>
      </c>
      <c r="VPS5" s="39" t="s">
        <v>88</v>
      </c>
      <c r="VPT5" s="39" t="s">
        <v>88</v>
      </c>
      <c r="VPU5" s="39" t="s">
        <v>88</v>
      </c>
      <c r="VPV5" s="39" t="s">
        <v>88</v>
      </c>
      <c r="VPW5" s="39" t="s">
        <v>88</v>
      </c>
      <c r="VPX5" s="39" t="s">
        <v>88</v>
      </c>
      <c r="VPY5" s="39" t="s">
        <v>88</v>
      </c>
      <c r="VPZ5" s="39" t="s">
        <v>88</v>
      </c>
      <c r="VQA5" s="39" t="s">
        <v>88</v>
      </c>
      <c r="VQB5" s="39" t="s">
        <v>88</v>
      </c>
      <c r="VQC5" s="39" t="s">
        <v>88</v>
      </c>
      <c r="VQD5" s="39" t="s">
        <v>88</v>
      </c>
      <c r="VQE5" s="39" t="s">
        <v>88</v>
      </c>
      <c r="VQF5" s="39" t="s">
        <v>88</v>
      </c>
      <c r="VQG5" s="39" t="s">
        <v>88</v>
      </c>
      <c r="VQH5" s="39" t="s">
        <v>88</v>
      </c>
      <c r="VQI5" s="39" t="s">
        <v>88</v>
      </c>
      <c r="VQJ5" s="39" t="s">
        <v>88</v>
      </c>
      <c r="VQK5" s="39" t="s">
        <v>88</v>
      </c>
      <c r="VQL5" s="39" t="s">
        <v>88</v>
      </c>
      <c r="VQM5" s="39" t="s">
        <v>88</v>
      </c>
      <c r="VQN5" s="39" t="s">
        <v>88</v>
      </c>
      <c r="VQO5" s="39" t="s">
        <v>88</v>
      </c>
      <c r="VQP5" s="39" t="s">
        <v>88</v>
      </c>
      <c r="VQQ5" s="39" t="s">
        <v>88</v>
      </c>
      <c r="VQR5" s="39" t="s">
        <v>88</v>
      </c>
      <c r="VQS5" s="39" t="s">
        <v>88</v>
      </c>
      <c r="VQT5" s="39" t="s">
        <v>88</v>
      </c>
      <c r="VQU5" s="39" t="s">
        <v>88</v>
      </c>
      <c r="VQV5" s="39" t="s">
        <v>88</v>
      </c>
      <c r="VQW5" s="39" t="s">
        <v>88</v>
      </c>
      <c r="VQX5" s="39" t="s">
        <v>88</v>
      </c>
      <c r="VQY5" s="39" t="s">
        <v>88</v>
      </c>
      <c r="VQZ5" s="39" t="s">
        <v>88</v>
      </c>
      <c r="VRA5" s="39" t="s">
        <v>88</v>
      </c>
      <c r="VRB5" s="39" t="s">
        <v>88</v>
      </c>
      <c r="VRC5" s="39" t="s">
        <v>88</v>
      </c>
      <c r="VRD5" s="39" t="s">
        <v>88</v>
      </c>
      <c r="VRE5" s="39" t="s">
        <v>88</v>
      </c>
      <c r="VRF5" s="39" t="s">
        <v>88</v>
      </c>
      <c r="VRG5" s="39" t="s">
        <v>88</v>
      </c>
      <c r="VRH5" s="39" t="s">
        <v>88</v>
      </c>
      <c r="VRI5" s="39" t="s">
        <v>88</v>
      </c>
      <c r="VRJ5" s="39" t="s">
        <v>88</v>
      </c>
      <c r="VRK5" s="39" t="s">
        <v>88</v>
      </c>
      <c r="VRL5" s="39" t="s">
        <v>88</v>
      </c>
      <c r="VRM5" s="39" t="s">
        <v>88</v>
      </c>
      <c r="VRN5" s="39" t="s">
        <v>88</v>
      </c>
      <c r="VRO5" s="39" t="s">
        <v>88</v>
      </c>
      <c r="VRP5" s="39" t="s">
        <v>88</v>
      </c>
      <c r="VRQ5" s="39" t="s">
        <v>88</v>
      </c>
      <c r="VRR5" s="39" t="s">
        <v>88</v>
      </c>
      <c r="VRS5" s="39" t="s">
        <v>88</v>
      </c>
      <c r="VRT5" s="39" t="s">
        <v>88</v>
      </c>
      <c r="VRU5" s="39" t="s">
        <v>88</v>
      </c>
      <c r="VRV5" s="39" t="s">
        <v>88</v>
      </c>
      <c r="VRW5" s="39" t="s">
        <v>88</v>
      </c>
      <c r="VRX5" s="39" t="s">
        <v>88</v>
      </c>
      <c r="VRY5" s="39" t="s">
        <v>88</v>
      </c>
      <c r="VRZ5" s="39" t="s">
        <v>88</v>
      </c>
      <c r="VSA5" s="39" t="s">
        <v>88</v>
      </c>
      <c r="VSB5" s="39" t="s">
        <v>88</v>
      </c>
      <c r="VSC5" s="39" t="s">
        <v>88</v>
      </c>
      <c r="VSD5" s="39" t="s">
        <v>88</v>
      </c>
      <c r="VSE5" s="39" t="s">
        <v>88</v>
      </c>
      <c r="VSF5" s="39" t="s">
        <v>88</v>
      </c>
      <c r="VSG5" s="39" t="s">
        <v>88</v>
      </c>
      <c r="VSH5" s="39" t="s">
        <v>88</v>
      </c>
      <c r="VSI5" s="39" t="s">
        <v>88</v>
      </c>
      <c r="VSJ5" s="39" t="s">
        <v>88</v>
      </c>
      <c r="VSK5" s="39" t="s">
        <v>88</v>
      </c>
      <c r="VSL5" s="39" t="s">
        <v>88</v>
      </c>
      <c r="VSM5" s="39" t="s">
        <v>88</v>
      </c>
      <c r="VSN5" s="39" t="s">
        <v>88</v>
      </c>
      <c r="VSO5" s="39" t="s">
        <v>88</v>
      </c>
      <c r="VSP5" s="39" t="s">
        <v>88</v>
      </c>
      <c r="VSQ5" s="39" t="s">
        <v>88</v>
      </c>
      <c r="VSR5" s="39" t="s">
        <v>88</v>
      </c>
      <c r="VSS5" s="39" t="s">
        <v>88</v>
      </c>
      <c r="VST5" s="39" t="s">
        <v>88</v>
      </c>
      <c r="VSU5" s="39" t="s">
        <v>88</v>
      </c>
      <c r="VSV5" s="39" t="s">
        <v>88</v>
      </c>
      <c r="VSW5" s="39" t="s">
        <v>88</v>
      </c>
      <c r="VSX5" s="39" t="s">
        <v>88</v>
      </c>
      <c r="VSY5" s="39" t="s">
        <v>88</v>
      </c>
      <c r="VSZ5" s="39" t="s">
        <v>88</v>
      </c>
      <c r="VTA5" s="39" t="s">
        <v>88</v>
      </c>
      <c r="VTB5" s="39" t="s">
        <v>88</v>
      </c>
      <c r="VTC5" s="39" t="s">
        <v>88</v>
      </c>
      <c r="VTD5" s="39" t="s">
        <v>88</v>
      </c>
      <c r="VTE5" s="39" t="s">
        <v>88</v>
      </c>
      <c r="VTF5" s="39" t="s">
        <v>88</v>
      </c>
      <c r="VTG5" s="39" t="s">
        <v>88</v>
      </c>
      <c r="VTH5" s="39" t="s">
        <v>88</v>
      </c>
      <c r="VTI5" s="39" t="s">
        <v>88</v>
      </c>
      <c r="VTJ5" s="39" t="s">
        <v>88</v>
      </c>
      <c r="VTK5" s="39" t="s">
        <v>88</v>
      </c>
      <c r="VTL5" s="39" t="s">
        <v>88</v>
      </c>
      <c r="VTM5" s="39" t="s">
        <v>88</v>
      </c>
      <c r="VTN5" s="39" t="s">
        <v>88</v>
      </c>
      <c r="VTO5" s="39" t="s">
        <v>88</v>
      </c>
      <c r="VTP5" s="39" t="s">
        <v>88</v>
      </c>
      <c r="VTQ5" s="39" t="s">
        <v>88</v>
      </c>
      <c r="VTR5" s="39" t="s">
        <v>88</v>
      </c>
      <c r="VTS5" s="39" t="s">
        <v>88</v>
      </c>
      <c r="VTT5" s="39" t="s">
        <v>88</v>
      </c>
      <c r="VTU5" s="39" t="s">
        <v>88</v>
      </c>
      <c r="VTV5" s="39" t="s">
        <v>88</v>
      </c>
      <c r="VTW5" s="39" t="s">
        <v>88</v>
      </c>
      <c r="VTX5" s="39" t="s">
        <v>88</v>
      </c>
      <c r="VTY5" s="39" t="s">
        <v>88</v>
      </c>
      <c r="VTZ5" s="39" t="s">
        <v>88</v>
      </c>
      <c r="VUA5" s="39" t="s">
        <v>88</v>
      </c>
      <c r="VUB5" s="39" t="s">
        <v>88</v>
      </c>
      <c r="VUC5" s="39" t="s">
        <v>88</v>
      </c>
      <c r="VUD5" s="39" t="s">
        <v>88</v>
      </c>
      <c r="VUE5" s="39" t="s">
        <v>88</v>
      </c>
      <c r="VUF5" s="39" t="s">
        <v>88</v>
      </c>
      <c r="VUG5" s="39" t="s">
        <v>88</v>
      </c>
      <c r="VUH5" s="39" t="s">
        <v>88</v>
      </c>
      <c r="VUI5" s="39" t="s">
        <v>88</v>
      </c>
      <c r="VUJ5" s="39" t="s">
        <v>88</v>
      </c>
      <c r="VUK5" s="39" t="s">
        <v>88</v>
      </c>
      <c r="VUL5" s="39" t="s">
        <v>88</v>
      </c>
      <c r="VUM5" s="39" t="s">
        <v>88</v>
      </c>
      <c r="VUN5" s="39" t="s">
        <v>88</v>
      </c>
      <c r="VUO5" s="39" t="s">
        <v>88</v>
      </c>
      <c r="VUP5" s="39" t="s">
        <v>88</v>
      </c>
      <c r="VUQ5" s="39" t="s">
        <v>88</v>
      </c>
      <c r="VUR5" s="39" t="s">
        <v>88</v>
      </c>
      <c r="VUS5" s="39" t="s">
        <v>88</v>
      </c>
      <c r="VUT5" s="39" t="s">
        <v>88</v>
      </c>
      <c r="VUU5" s="39" t="s">
        <v>88</v>
      </c>
      <c r="VUV5" s="39" t="s">
        <v>88</v>
      </c>
      <c r="VUW5" s="39" t="s">
        <v>88</v>
      </c>
      <c r="VUX5" s="39" t="s">
        <v>88</v>
      </c>
      <c r="VUY5" s="39" t="s">
        <v>88</v>
      </c>
      <c r="VUZ5" s="39" t="s">
        <v>88</v>
      </c>
      <c r="VVA5" s="39" t="s">
        <v>88</v>
      </c>
      <c r="VVB5" s="39" t="s">
        <v>88</v>
      </c>
      <c r="VVC5" s="39" t="s">
        <v>88</v>
      </c>
      <c r="VVD5" s="39" t="s">
        <v>88</v>
      </c>
      <c r="VVE5" s="39" t="s">
        <v>88</v>
      </c>
      <c r="VVF5" s="39" t="s">
        <v>88</v>
      </c>
      <c r="VVG5" s="39" t="s">
        <v>88</v>
      </c>
      <c r="VVH5" s="39" t="s">
        <v>88</v>
      </c>
      <c r="VVI5" s="39" t="s">
        <v>88</v>
      </c>
      <c r="VVJ5" s="39" t="s">
        <v>88</v>
      </c>
      <c r="VVK5" s="39" t="s">
        <v>88</v>
      </c>
      <c r="VVL5" s="39" t="s">
        <v>88</v>
      </c>
      <c r="VVM5" s="39" t="s">
        <v>88</v>
      </c>
      <c r="VVN5" s="39" t="s">
        <v>88</v>
      </c>
      <c r="VVO5" s="39" t="s">
        <v>88</v>
      </c>
      <c r="VVP5" s="39" t="s">
        <v>88</v>
      </c>
      <c r="VVQ5" s="39" t="s">
        <v>88</v>
      </c>
      <c r="VVR5" s="39" t="s">
        <v>88</v>
      </c>
      <c r="VVS5" s="39" t="s">
        <v>88</v>
      </c>
      <c r="VVT5" s="39" t="s">
        <v>88</v>
      </c>
      <c r="VVU5" s="39" t="s">
        <v>88</v>
      </c>
      <c r="VVV5" s="39" t="s">
        <v>88</v>
      </c>
      <c r="VVW5" s="39" t="s">
        <v>88</v>
      </c>
      <c r="VVX5" s="39" t="s">
        <v>88</v>
      </c>
      <c r="VVY5" s="39" t="s">
        <v>88</v>
      </c>
      <c r="VVZ5" s="39" t="s">
        <v>88</v>
      </c>
      <c r="VWA5" s="39" t="s">
        <v>88</v>
      </c>
      <c r="VWB5" s="39" t="s">
        <v>88</v>
      </c>
      <c r="VWC5" s="39" t="s">
        <v>88</v>
      </c>
      <c r="VWD5" s="39" t="s">
        <v>88</v>
      </c>
      <c r="VWE5" s="39" t="s">
        <v>88</v>
      </c>
      <c r="VWF5" s="39" t="s">
        <v>88</v>
      </c>
      <c r="VWG5" s="39" t="s">
        <v>88</v>
      </c>
      <c r="VWH5" s="39" t="s">
        <v>88</v>
      </c>
      <c r="VWI5" s="39" t="s">
        <v>88</v>
      </c>
      <c r="VWJ5" s="39" t="s">
        <v>88</v>
      </c>
      <c r="VWK5" s="39" t="s">
        <v>88</v>
      </c>
      <c r="VWL5" s="39" t="s">
        <v>88</v>
      </c>
      <c r="VWM5" s="39" t="s">
        <v>88</v>
      </c>
      <c r="VWN5" s="39" t="s">
        <v>88</v>
      </c>
      <c r="VWO5" s="39" t="s">
        <v>88</v>
      </c>
      <c r="VWP5" s="39" t="s">
        <v>88</v>
      </c>
      <c r="VWQ5" s="39" t="s">
        <v>88</v>
      </c>
      <c r="VWR5" s="39" t="s">
        <v>88</v>
      </c>
      <c r="VWS5" s="39" t="s">
        <v>88</v>
      </c>
      <c r="VWT5" s="39" t="s">
        <v>88</v>
      </c>
      <c r="VWU5" s="39" t="s">
        <v>88</v>
      </c>
      <c r="VWV5" s="39" t="s">
        <v>88</v>
      </c>
      <c r="VWW5" s="39" t="s">
        <v>88</v>
      </c>
      <c r="VWX5" s="39" t="s">
        <v>88</v>
      </c>
      <c r="VWY5" s="39" t="s">
        <v>88</v>
      </c>
      <c r="VWZ5" s="39" t="s">
        <v>88</v>
      </c>
      <c r="VXA5" s="39" t="s">
        <v>88</v>
      </c>
      <c r="VXB5" s="39" t="s">
        <v>88</v>
      </c>
      <c r="VXC5" s="39" t="s">
        <v>88</v>
      </c>
      <c r="VXD5" s="39" t="s">
        <v>88</v>
      </c>
      <c r="VXE5" s="39" t="s">
        <v>88</v>
      </c>
      <c r="VXF5" s="39" t="s">
        <v>88</v>
      </c>
      <c r="VXG5" s="39" t="s">
        <v>88</v>
      </c>
      <c r="VXH5" s="39" t="s">
        <v>88</v>
      </c>
      <c r="VXI5" s="39" t="s">
        <v>88</v>
      </c>
      <c r="VXJ5" s="39" t="s">
        <v>88</v>
      </c>
      <c r="VXK5" s="39" t="s">
        <v>88</v>
      </c>
      <c r="VXL5" s="39" t="s">
        <v>88</v>
      </c>
      <c r="VXM5" s="39" t="s">
        <v>88</v>
      </c>
      <c r="VXN5" s="39" t="s">
        <v>88</v>
      </c>
      <c r="VXO5" s="39" t="s">
        <v>88</v>
      </c>
      <c r="VXP5" s="39" t="s">
        <v>88</v>
      </c>
      <c r="VXQ5" s="39" t="s">
        <v>88</v>
      </c>
      <c r="VXR5" s="39" t="s">
        <v>88</v>
      </c>
      <c r="VXS5" s="39" t="s">
        <v>88</v>
      </c>
      <c r="VXT5" s="39" t="s">
        <v>88</v>
      </c>
      <c r="VXU5" s="39" t="s">
        <v>88</v>
      </c>
      <c r="VXV5" s="39" t="s">
        <v>88</v>
      </c>
      <c r="VXW5" s="39" t="s">
        <v>88</v>
      </c>
      <c r="VXX5" s="39" t="s">
        <v>88</v>
      </c>
      <c r="VXY5" s="39" t="s">
        <v>88</v>
      </c>
      <c r="VXZ5" s="39" t="s">
        <v>88</v>
      </c>
      <c r="VYA5" s="39" t="s">
        <v>88</v>
      </c>
      <c r="VYB5" s="39" t="s">
        <v>88</v>
      </c>
      <c r="VYC5" s="39" t="s">
        <v>88</v>
      </c>
      <c r="VYD5" s="39" t="s">
        <v>88</v>
      </c>
      <c r="VYE5" s="39" t="s">
        <v>88</v>
      </c>
      <c r="VYF5" s="39" t="s">
        <v>88</v>
      </c>
      <c r="VYG5" s="39" t="s">
        <v>88</v>
      </c>
      <c r="VYH5" s="39" t="s">
        <v>88</v>
      </c>
      <c r="VYI5" s="39" t="s">
        <v>88</v>
      </c>
      <c r="VYJ5" s="39" t="s">
        <v>88</v>
      </c>
      <c r="VYK5" s="39" t="s">
        <v>88</v>
      </c>
      <c r="VYL5" s="39" t="s">
        <v>88</v>
      </c>
      <c r="VYM5" s="39" t="s">
        <v>88</v>
      </c>
      <c r="VYN5" s="39" t="s">
        <v>88</v>
      </c>
      <c r="VYO5" s="39" t="s">
        <v>88</v>
      </c>
      <c r="VYP5" s="39" t="s">
        <v>88</v>
      </c>
      <c r="VYQ5" s="39" t="s">
        <v>88</v>
      </c>
      <c r="VYR5" s="39" t="s">
        <v>88</v>
      </c>
      <c r="VYS5" s="39" t="s">
        <v>88</v>
      </c>
      <c r="VYT5" s="39" t="s">
        <v>88</v>
      </c>
      <c r="VYU5" s="39" t="s">
        <v>88</v>
      </c>
      <c r="VYV5" s="39" t="s">
        <v>88</v>
      </c>
      <c r="VYW5" s="39" t="s">
        <v>88</v>
      </c>
      <c r="VYX5" s="39" t="s">
        <v>88</v>
      </c>
      <c r="VYY5" s="39" t="s">
        <v>88</v>
      </c>
      <c r="VYZ5" s="39" t="s">
        <v>88</v>
      </c>
      <c r="VZA5" s="39" t="s">
        <v>88</v>
      </c>
      <c r="VZB5" s="39" t="s">
        <v>88</v>
      </c>
      <c r="VZC5" s="39" t="s">
        <v>88</v>
      </c>
      <c r="VZD5" s="39" t="s">
        <v>88</v>
      </c>
      <c r="VZE5" s="39" t="s">
        <v>88</v>
      </c>
      <c r="VZF5" s="39" t="s">
        <v>88</v>
      </c>
      <c r="VZG5" s="39" t="s">
        <v>88</v>
      </c>
      <c r="VZH5" s="39" t="s">
        <v>88</v>
      </c>
      <c r="VZI5" s="39" t="s">
        <v>88</v>
      </c>
      <c r="VZJ5" s="39" t="s">
        <v>88</v>
      </c>
      <c r="VZK5" s="39" t="s">
        <v>88</v>
      </c>
      <c r="VZL5" s="39" t="s">
        <v>88</v>
      </c>
      <c r="VZM5" s="39" t="s">
        <v>88</v>
      </c>
      <c r="VZN5" s="39" t="s">
        <v>88</v>
      </c>
      <c r="VZO5" s="39" t="s">
        <v>88</v>
      </c>
      <c r="VZP5" s="39" t="s">
        <v>88</v>
      </c>
      <c r="VZQ5" s="39" t="s">
        <v>88</v>
      </c>
      <c r="VZR5" s="39" t="s">
        <v>88</v>
      </c>
      <c r="VZS5" s="39" t="s">
        <v>88</v>
      </c>
      <c r="VZT5" s="39" t="s">
        <v>88</v>
      </c>
      <c r="VZU5" s="39" t="s">
        <v>88</v>
      </c>
      <c r="VZV5" s="39" t="s">
        <v>88</v>
      </c>
      <c r="VZW5" s="39" t="s">
        <v>88</v>
      </c>
      <c r="VZX5" s="39" t="s">
        <v>88</v>
      </c>
      <c r="VZY5" s="39" t="s">
        <v>88</v>
      </c>
      <c r="VZZ5" s="39" t="s">
        <v>88</v>
      </c>
      <c r="WAA5" s="39" t="s">
        <v>88</v>
      </c>
      <c r="WAB5" s="39" t="s">
        <v>88</v>
      </c>
      <c r="WAC5" s="39" t="s">
        <v>88</v>
      </c>
      <c r="WAD5" s="39" t="s">
        <v>88</v>
      </c>
      <c r="WAE5" s="39" t="s">
        <v>88</v>
      </c>
      <c r="WAF5" s="39" t="s">
        <v>88</v>
      </c>
      <c r="WAG5" s="39" t="s">
        <v>88</v>
      </c>
      <c r="WAH5" s="39" t="s">
        <v>88</v>
      </c>
      <c r="WAI5" s="39" t="s">
        <v>88</v>
      </c>
      <c r="WAJ5" s="39" t="s">
        <v>88</v>
      </c>
      <c r="WAK5" s="39" t="s">
        <v>88</v>
      </c>
      <c r="WAL5" s="39" t="s">
        <v>88</v>
      </c>
      <c r="WAM5" s="39" t="s">
        <v>88</v>
      </c>
      <c r="WAN5" s="39" t="s">
        <v>88</v>
      </c>
      <c r="WAO5" s="39" t="s">
        <v>88</v>
      </c>
      <c r="WAP5" s="39" t="s">
        <v>88</v>
      </c>
      <c r="WAQ5" s="39" t="s">
        <v>88</v>
      </c>
      <c r="WAR5" s="39" t="s">
        <v>88</v>
      </c>
      <c r="WAS5" s="39" t="s">
        <v>88</v>
      </c>
      <c r="WAT5" s="39" t="s">
        <v>88</v>
      </c>
      <c r="WAU5" s="39" t="s">
        <v>88</v>
      </c>
      <c r="WAV5" s="39" t="s">
        <v>88</v>
      </c>
      <c r="WAW5" s="39" t="s">
        <v>88</v>
      </c>
      <c r="WAX5" s="39" t="s">
        <v>88</v>
      </c>
      <c r="WAY5" s="39" t="s">
        <v>88</v>
      </c>
      <c r="WAZ5" s="39" t="s">
        <v>88</v>
      </c>
      <c r="WBA5" s="39" t="s">
        <v>88</v>
      </c>
      <c r="WBB5" s="39" t="s">
        <v>88</v>
      </c>
      <c r="WBC5" s="39" t="s">
        <v>88</v>
      </c>
      <c r="WBD5" s="39" t="s">
        <v>88</v>
      </c>
      <c r="WBE5" s="39" t="s">
        <v>88</v>
      </c>
      <c r="WBF5" s="39" t="s">
        <v>88</v>
      </c>
      <c r="WBG5" s="39" t="s">
        <v>88</v>
      </c>
      <c r="WBH5" s="39" t="s">
        <v>88</v>
      </c>
      <c r="WBI5" s="39" t="s">
        <v>88</v>
      </c>
      <c r="WBJ5" s="39" t="s">
        <v>88</v>
      </c>
      <c r="WBK5" s="39" t="s">
        <v>88</v>
      </c>
      <c r="WBL5" s="39" t="s">
        <v>88</v>
      </c>
      <c r="WBM5" s="39" t="s">
        <v>88</v>
      </c>
      <c r="WBN5" s="39" t="s">
        <v>88</v>
      </c>
      <c r="WBO5" s="39" t="s">
        <v>88</v>
      </c>
      <c r="WBP5" s="39" t="s">
        <v>88</v>
      </c>
      <c r="WBQ5" s="39" t="s">
        <v>88</v>
      </c>
      <c r="WBR5" s="39" t="s">
        <v>88</v>
      </c>
      <c r="WBS5" s="39" t="s">
        <v>88</v>
      </c>
      <c r="WBT5" s="39" t="s">
        <v>88</v>
      </c>
      <c r="WBU5" s="39" t="s">
        <v>88</v>
      </c>
      <c r="WBV5" s="39" t="s">
        <v>88</v>
      </c>
      <c r="WBW5" s="39" t="s">
        <v>88</v>
      </c>
      <c r="WBX5" s="39" t="s">
        <v>88</v>
      </c>
      <c r="WBY5" s="39" t="s">
        <v>88</v>
      </c>
      <c r="WBZ5" s="39" t="s">
        <v>88</v>
      </c>
      <c r="WCA5" s="39" t="s">
        <v>88</v>
      </c>
      <c r="WCB5" s="39" t="s">
        <v>88</v>
      </c>
      <c r="WCC5" s="39" t="s">
        <v>88</v>
      </c>
      <c r="WCD5" s="39" t="s">
        <v>88</v>
      </c>
      <c r="WCE5" s="39" t="s">
        <v>88</v>
      </c>
      <c r="WCF5" s="39" t="s">
        <v>88</v>
      </c>
      <c r="WCG5" s="39" t="s">
        <v>88</v>
      </c>
      <c r="WCH5" s="39" t="s">
        <v>88</v>
      </c>
      <c r="WCI5" s="39" t="s">
        <v>88</v>
      </c>
      <c r="WCJ5" s="39" t="s">
        <v>88</v>
      </c>
      <c r="WCK5" s="39" t="s">
        <v>88</v>
      </c>
      <c r="WCL5" s="39" t="s">
        <v>88</v>
      </c>
      <c r="WCM5" s="39" t="s">
        <v>88</v>
      </c>
      <c r="WCN5" s="39" t="s">
        <v>88</v>
      </c>
      <c r="WCO5" s="39" t="s">
        <v>88</v>
      </c>
      <c r="WCP5" s="39" t="s">
        <v>88</v>
      </c>
      <c r="WCQ5" s="39" t="s">
        <v>88</v>
      </c>
      <c r="WCR5" s="39" t="s">
        <v>88</v>
      </c>
      <c r="WCS5" s="39" t="s">
        <v>88</v>
      </c>
      <c r="WCT5" s="39" t="s">
        <v>88</v>
      </c>
      <c r="WCU5" s="39" t="s">
        <v>88</v>
      </c>
      <c r="WCV5" s="39" t="s">
        <v>88</v>
      </c>
      <c r="WCW5" s="39" t="s">
        <v>88</v>
      </c>
      <c r="WCX5" s="39" t="s">
        <v>88</v>
      </c>
      <c r="WCY5" s="39" t="s">
        <v>88</v>
      </c>
      <c r="WCZ5" s="39" t="s">
        <v>88</v>
      </c>
      <c r="WDA5" s="39" t="s">
        <v>88</v>
      </c>
      <c r="WDB5" s="39" t="s">
        <v>88</v>
      </c>
      <c r="WDC5" s="39" t="s">
        <v>88</v>
      </c>
      <c r="WDD5" s="39" t="s">
        <v>88</v>
      </c>
      <c r="WDE5" s="39" t="s">
        <v>88</v>
      </c>
      <c r="WDF5" s="39" t="s">
        <v>88</v>
      </c>
      <c r="WDG5" s="39" t="s">
        <v>88</v>
      </c>
      <c r="WDH5" s="39" t="s">
        <v>88</v>
      </c>
      <c r="WDI5" s="39" t="s">
        <v>88</v>
      </c>
      <c r="WDJ5" s="39" t="s">
        <v>88</v>
      </c>
      <c r="WDK5" s="39" t="s">
        <v>88</v>
      </c>
      <c r="WDL5" s="39" t="s">
        <v>88</v>
      </c>
      <c r="WDM5" s="39" t="s">
        <v>88</v>
      </c>
      <c r="WDN5" s="39" t="s">
        <v>88</v>
      </c>
      <c r="WDO5" s="39" t="s">
        <v>88</v>
      </c>
      <c r="WDP5" s="39" t="s">
        <v>88</v>
      </c>
      <c r="WDQ5" s="39" t="s">
        <v>88</v>
      </c>
      <c r="WDR5" s="39" t="s">
        <v>88</v>
      </c>
      <c r="WDS5" s="39" t="s">
        <v>88</v>
      </c>
      <c r="WDT5" s="39" t="s">
        <v>88</v>
      </c>
      <c r="WDU5" s="39" t="s">
        <v>88</v>
      </c>
      <c r="WDV5" s="39" t="s">
        <v>88</v>
      </c>
      <c r="WDW5" s="39" t="s">
        <v>88</v>
      </c>
      <c r="WDX5" s="39" t="s">
        <v>88</v>
      </c>
      <c r="WDY5" s="39" t="s">
        <v>88</v>
      </c>
      <c r="WDZ5" s="39" t="s">
        <v>88</v>
      </c>
      <c r="WEA5" s="39" t="s">
        <v>88</v>
      </c>
      <c r="WEB5" s="39" t="s">
        <v>88</v>
      </c>
      <c r="WEC5" s="39" t="s">
        <v>88</v>
      </c>
      <c r="WED5" s="39" t="s">
        <v>88</v>
      </c>
      <c r="WEE5" s="39" t="s">
        <v>88</v>
      </c>
      <c r="WEF5" s="39" t="s">
        <v>88</v>
      </c>
      <c r="WEG5" s="39" t="s">
        <v>88</v>
      </c>
      <c r="WEH5" s="39" t="s">
        <v>88</v>
      </c>
      <c r="WEI5" s="39" t="s">
        <v>88</v>
      </c>
      <c r="WEJ5" s="39" t="s">
        <v>88</v>
      </c>
      <c r="WEK5" s="39" t="s">
        <v>88</v>
      </c>
      <c r="WEL5" s="39" t="s">
        <v>88</v>
      </c>
      <c r="WEM5" s="39" t="s">
        <v>88</v>
      </c>
      <c r="WEN5" s="39" t="s">
        <v>88</v>
      </c>
      <c r="WEO5" s="39" t="s">
        <v>88</v>
      </c>
      <c r="WEP5" s="39" t="s">
        <v>88</v>
      </c>
      <c r="WEQ5" s="39" t="s">
        <v>88</v>
      </c>
      <c r="WER5" s="39" t="s">
        <v>88</v>
      </c>
      <c r="WES5" s="39" t="s">
        <v>88</v>
      </c>
      <c r="WET5" s="39" t="s">
        <v>88</v>
      </c>
      <c r="WEU5" s="39" t="s">
        <v>88</v>
      </c>
      <c r="WEV5" s="39" t="s">
        <v>88</v>
      </c>
      <c r="WEW5" s="39" t="s">
        <v>88</v>
      </c>
      <c r="WEX5" s="39" t="s">
        <v>88</v>
      </c>
      <c r="WEY5" s="39" t="s">
        <v>88</v>
      </c>
      <c r="WEZ5" s="39" t="s">
        <v>88</v>
      </c>
      <c r="WFA5" s="39" t="s">
        <v>88</v>
      </c>
      <c r="WFB5" s="39" t="s">
        <v>88</v>
      </c>
      <c r="WFC5" s="39" t="s">
        <v>88</v>
      </c>
      <c r="WFD5" s="39" t="s">
        <v>88</v>
      </c>
      <c r="WFE5" s="39" t="s">
        <v>88</v>
      </c>
      <c r="WFF5" s="39" t="s">
        <v>88</v>
      </c>
      <c r="WFG5" s="39" t="s">
        <v>88</v>
      </c>
      <c r="WFH5" s="39" t="s">
        <v>88</v>
      </c>
      <c r="WFI5" s="39" t="s">
        <v>88</v>
      </c>
      <c r="WFJ5" s="39" t="s">
        <v>88</v>
      </c>
      <c r="WFK5" s="39" t="s">
        <v>88</v>
      </c>
      <c r="WFL5" s="39" t="s">
        <v>88</v>
      </c>
      <c r="WFM5" s="39" t="s">
        <v>88</v>
      </c>
      <c r="WFN5" s="39" t="s">
        <v>88</v>
      </c>
      <c r="WFO5" s="39" t="s">
        <v>88</v>
      </c>
      <c r="WFP5" s="39" t="s">
        <v>88</v>
      </c>
      <c r="WFQ5" s="39" t="s">
        <v>88</v>
      </c>
      <c r="WFR5" s="39" t="s">
        <v>88</v>
      </c>
      <c r="WFS5" s="39" t="s">
        <v>88</v>
      </c>
      <c r="WFT5" s="39" t="s">
        <v>88</v>
      </c>
      <c r="WFU5" s="39" t="s">
        <v>88</v>
      </c>
      <c r="WFV5" s="39" t="s">
        <v>88</v>
      </c>
      <c r="WFW5" s="39" t="s">
        <v>88</v>
      </c>
      <c r="WFX5" s="39" t="s">
        <v>88</v>
      </c>
      <c r="WFY5" s="39" t="s">
        <v>88</v>
      </c>
      <c r="WFZ5" s="39" t="s">
        <v>88</v>
      </c>
      <c r="WGA5" s="39" t="s">
        <v>88</v>
      </c>
      <c r="WGB5" s="39" t="s">
        <v>88</v>
      </c>
      <c r="WGC5" s="39" t="s">
        <v>88</v>
      </c>
      <c r="WGD5" s="39" t="s">
        <v>88</v>
      </c>
      <c r="WGE5" s="39" t="s">
        <v>88</v>
      </c>
      <c r="WGF5" s="39" t="s">
        <v>88</v>
      </c>
      <c r="WGG5" s="39" t="s">
        <v>88</v>
      </c>
      <c r="WGH5" s="39" t="s">
        <v>88</v>
      </c>
      <c r="WGI5" s="39" t="s">
        <v>88</v>
      </c>
      <c r="WGJ5" s="39" t="s">
        <v>88</v>
      </c>
      <c r="WGK5" s="39" t="s">
        <v>88</v>
      </c>
      <c r="WGL5" s="39" t="s">
        <v>88</v>
      </c>
      <c r="WGM5" s="39" t="s">
        <v>88</v>
      </c>
      <c r="WGN5" s="39" t="s">
        <v>88</v>
      </c>
      <c r="WGO5" s="39" t="s">
        <v>88</v>
      </c>
      <c r="WGP5" s="39" t="s">
        <v>88</v>
      </c>
      <c r="WGQ5" s="39" t="s">
        <v>88</v>
      </c>
      <c r="WGR5" s="39" t="s">
        <v>88</v>
      </c>
      <c r="WGS5" s="39" t="s">
        <v>88</v>
      </c>
      <c r="WGT5" s="39" t="s">
        <v>88</v>
      </c>
      <c r="WGU5" s="39" t="s">
        <v>88</v>
      </c>
      <c r="WGV5" s="39" t="s">
        <v>88</v>
      </c>
      <c r="WGW5" s="39" t="s">
        <v>88</v>
      </c>
      <c r="WGX5" s="39" t="s">
        <v>88</v>
      </c>
      <c r="WGY5" s="39" t="s">
        <v>88</v>
      </c>
      <c r="WGZ5" s="39" t="s">
        <v>88</v>
      </c>
      <c r="WHA5" s="39" t="s">
        <v>88</v>
      </c>
      <c r="WHB5" s="39" t="s">
        <v>88</v>
      </c>
      <c r="WHC5" s="39" t="s">
        <v>88</v>
      </c>
      <c r="WHD5" s="39" t="s">
        <v>88</v>
      </c>
      <c r="WHE5" s="39" t="s">
        <v>88</v>
      </c>
      <c r="WHF5" s="39" t="s">
        <v>88</v>
      </c>
      <c r="WHG5" s="39" t="s">
        <v>88</v>
      </c>
      <c r="WHH5" s="39" t="s">
        <v>88</v>
      </c>
      <c r="WHI5" s="39" t="s">
        <v>88</v>
      </c>
      <c r="WHJ5" s="39" t="s">
        <v>88</v>
      </c>
      <c r="WHK5" s="39" t="s">
        <v>88</v>
      </c>
      <c r="WHL5" s="39" t="s">
        <v>88</v>
      </c>
      <c r="WHM5" s="39" t="s">
        <v>88</v>
      </c>
      <c r="WHN5" s="39" t="s">
        <v>88</v>
      </c>
      <c r="WHO5" s="39" t="s">
        <v>88</v>
      </c>
      <c r="WHP5" s="39" t="s">
        <v>88</v>
      </c>
      <c r="WHQ5" s="39" t="s">
        <v>88</v>
      </c>
      <c r="WHR5" s="39" t="s">
        <v>88</v>
      </c>
      <c r="WHS5" s="39" t="s">
        <v>88</v>
      </c>
      <c r="WHT5" s="39" t="s">
        <v>88</v>
      </c>
      <c r="WHU5" s="39" t="s">
        <v>88</v>
      </c>
      <c r="WHV5" s="39" t="s">
        <v>88</v>
      </c>
      <c r="WHW5" s="39" t="s">
        <v>88</v>
      </c>
      <c r="WHX5" s="39" t="s">
        <v>88</v>
      </c>
      <c r="WHY5" s="39" t="s">
        <v>88</v>
      </c>
      <c r="WHZ5" s="39" t="s">
        <v>88</v>
      </c>
      <c r="WIA5" s="39" t="s">
        <v>88</v>
      </c>
      <c r="WIB5" s="39" t="s">
        <v>88</v>
      </c>
      <c r="WIC5" s="39" t="s">
        <v>88</v>
      </c>
      <c r="WID5" s="39" t="s">
        <v>88</v>
      </c>
      <c r="WIE5" s="39" t="s">
        <v>88</v>
      </c>
      <c r="WIF5" s="39" t="s">
        <v>88</v>
      </c>
      <c r="WIG5" s="39" t="s">
        <v>88</v>
      </c>
      <c r="WIH5" s="39" t="s">
        <v>88</v>
      </c>
      <c r="WII5" s="39" t="s">
        <v>88</v>
      </c>
      <c r="WIJ5" s="39" t="s">
        <v>88</v>
      </c>
      <c r="WIK5" s="39" t="s">
        <v>88</v>
      </c>
      <c r="WIL5" s="39" t="s">
        <v>88</v>
      </c>
      <c r="WIM5" s="39" t="s">
        <v>88</v>
      </c>
      <c r="WIN5" s="39" t="s">
        <v>88</v>
      </c>
      <c r="WIO5" s="39" t="s">
        <v>88</v>
      </c>
      <c r="WIP5" s="39" t="s">
        <v>88</v>
      </c>
      <c r="WIQ5" s="39" t="s">
        <v>88</v>
      </c>
      <c r="WIR5" s="39" t="s">
        <v>88</v>
      </c>
      <c r="WIS5" s="39" t="s">
        <v>88</v>
      </c>
      <c r="WIT5" s="39" t="s">
        <v>88</v>
      </c>
      <c r="WIU5" s="39" t="s">
        <v>88</v>
      </c>
      <c r="WIV5" s="39" t="s">
        <v>88</v>
      </c>
      <c r="WIW5" s="39" t="s">
        <v>88</v>
      </c>
      <c r="WIX5" s="39" t="s">
        <v>88</v>
      </c>
      <c r="WIY5" s="39" t="s">
        <v>88</v>
      </c>
      <c r="WIZ5" s="39" t="s">
        <v>88</v>
      </c>
      <c r="WJA5" s="39" t="s">
        <v>88</v>
      </c>
      <c r="WJB5" s="39" t="s">
        <v>88</v>
      </c>
      <c r="WJC5" s="39" t="s">
        <v>88</v>
      </c>
      <c r="WJD5" s="39" t="s">
        <v>88</v>
      </c>
      <c r="WJE5" s="39" t="s">
        <v>88</v>
      </c>
      <c r="WJF5" s="39" t="s">
        <v>88</v>
      </c>
      <c r="WJG5" s="39" t="s">
        <v>88</v>
      </c>
      <c r="WJH5" s="39" t="s">
        <v>88</v>
      </c>
      <c r="WJI5" s="39" t="s">
        <v>88</v>
      </c>
      <c r="WJJ5" s="39" t="s">
        <v>88</v>
      </c>
      <c r="WJK5" s="39" t="s">
        <v>88</v>
      </c>
      <c r="WJL5" s="39" t="s">
        <v>88</v>
      </c>
      <c r="WJM5" s="39" t="s">
        <v>88</v>
      </c>
      <c r="WJN5" s="39" t="s">
        <v>88</v>
      </c>
      <c r="WJO5" s="39" t="s">
        <v>88</v>
      </c>
      <c r="WJP5" s="39" t="s">
        <v>88</v>
      </c>
      <c r="WJQ5" s="39" t="s">
        <v>88</v>
      </c>
      <c r="WJR5" s="39" t="s">
        <v>88</v>
      </c>
      <c r="WJS5" s="39" t="s">
        <v>88</v>
      </c>
      <c r="WJT5" s="39" t="s">
        <v>88</v>
      </c>
      <c r="WJU5" s="39" t="s">
        <v>88</v>
      </c>
      <c r="WJV5" s="39" t="s">
        <v>88</v>
      </c>
      <c r="WJW5" s="39" t="s">
        <v>88</v>
      </c>
      <c r="WJX5" s="39" t="s">
        <v>88</v>
      </c>
      <c r="WJY5" s="39" t="s">
        <v>88</v>
      </c>
      <c r="WJZ5" s="39" t="s">
        <v>88</v>
      </c>
      <c r="WKA5" s="39" t="s">
        <v>88</v>
      </c>
      <c r="WKB5" s="39" t="s">
        <v>88</v>
      </c>
      <c r="WKC5" s="39" t="s">
        <v>88</v>
      </c>
      <c r="WKD5" s="39" t="s">
        <v>88</v>
      </c>
      <c r="WKE5" s="39" t="s">
        <v>88</v>
      </c>
      <c r="WKF5" s="39" t="s">
        <v>88</v>
      </c>
      <c r="WKG5" s="39" t="s">
        <v>88</v>
      </c>
      <c r="WKH5" s="39" t="s">
        <v>88</v>
      </c>
      <c r="WKI5" s="39" t="s">
        <v>88</v>
      </c>
      <c r="WKJ5" s="39" t="s">
        <v>88</v>
      </c>
      <c r="WKK5" s="39" t="s">
        <v>88</v>
      </c>
      <c r="WKL5" s="39" t="s">
        <v>88</v>
      </c>
      <c r="WKM5" s="39" t="s">
        <v>88</v>
      </c>
      <c r="WKN5" s="39" t="s">
        <v>88</v>
      </c>
      <c r="WKO5" s="39" t="s">
        <v>88</v>
      </c>
      <c r="WKP5" s="39" t="s">
        <v>88</v>
      </c>
      <c r="WKQ5" s="39" t="s">
        <v>88</v>
      </c>
      <c r="WKR5" s="39" t="s">
        <v>88</v>
      </c>
      <c r="WKS5" s="39" t="s">
        <v>88</v>
      </c>
      <c r="WKT5" s="39" t="s">
        <v>88</v>
      </c>
      <c r="WKU5" s="39" t="s">
        <v>88</v>
      </c>
      <c r="WKV5" s="39" t="s">
        <v>88</v>
      </c>
      <c r="WKW5" s="39" t="s">
        <v>88</v>
      </c>
      <c r="WKX5" s="39" t="s">
        <v>88</v>
      </c>
      <c r="WKY5" s="39" t="s">
        <v>88</v>
      </c>
      <c r="WKZ5" s="39" t="s">
        <v>88</v>
      </c>
      <c r="WLA5" s="39" t="s">
        <v>88</v>
      </c>
      <c r="WLB5" s="39" t="s">
        <v>88</v>
      </c>
      <c r="WLC5" s="39" t="s">
        <v>88</v>
      </c>
      <c r="WLD5" s="39" t="s">
        <v>88</v>
      </c>
      <c r="WLE5" s="39" t="s">
        <v>88</v>
      </c>
      <c r="WLF5" s="39" t="s">
        <v>88</v>
      </c>
      <c r="WLG5" s="39" t="s">
        <v>88</v>
      </c>
      <c r="WLH5" s="39" t="s">
        <v>88</v>
      </c>
      <c r="WLI5" s="39" t="s">
        <v>88</v>
      </c>
      <c r="WLJ5" s="39" t="s">
        <v>88</v>
      </c>
      <c r="WLK5" s="39" t="s">
        <v>88</v>
      </c>
      <c r="WLL5" s="39" t="s">
        <v>88</v>
      </c>
      <c r="WLM5" s="39" t="s">
        <v>88</v>
      </c>
      <c r="WLN5" s="39" t="s">
        <v>88</v>
      </c>
      <c r="WLO5" s="39" t="s">
        <v>88</v>
      </c>
      <c r="WLP5" s="39" t="s">
        <v>88</v>
      </c>
      <c r="WLQ5" s="39" t="s">
        <v>88</v>
      </c>
      <c r="WLR5" s="39" t="s">
        <v>88</v>
      </c>
      <c r="WLS5" s="39" t="s">
        <v>88</v>
      </c>
      <c r="WLT5" s="39" t="s">
        <v>88</v>
      </c>
      <c r="WLU5" s="39" t="s">
        <v>88</v>
      </c>
      <c r="WLV5" s="39" t="s">
        <v>88</v>
      </c>
      <c r="WLW5" s="39" t="s">
        <v>88</v>
      </c>
      <c r="WLX5" s="39" t="s">
        <v>88</v>
      </c>
      <c r="WLY5" s="39" t="s">
        <v>88</v>
      </c>
      <c r="WLZ5" s="39" t="s">
        <v>88</v>
      </c>
      <c r="WMA5" s="39" t="s">
        <v>88</v>
      </c>
      <c r="WMB5" s="39" t="s">
        <v>88</v>
      </c>
      <c r="WMC5" s="39" t="s">
        <v>88</v>
      </c>
      <c r="WMD5" s="39" t="s">
        <v>88</v>
      </c>
      <c r="WME5" s="39" t="s">
        <v>88</v>
      </c>
      <c r="WMF5" s="39" t="s">
        <v>88</v>
      </c>
      <c r="WMG5" s="39" t="s">
        <v>88</v>
      </c>
      <c r="WMH5" s="39" t="s">
        <v>88</v>
      </c>
      <c r="WMI5" s="39" t="s">
        <v>88</v>
      </c>
      <c r="WMJ5" s="39" t="s">
        <v>88</v>
      </c>
      <c r="WMK5" s="39" t="s">
        <v>88</v>
      </c>
      <c r="WML5" s="39" t="s">
        <v>88</v>
      </c>
      <c r="WMM5" s="39" t="s">
        <v>88</v>
      </c>
      <c r="WMN5" s="39" t="s">
        <v>88</v>
      </c>
      <c r="WMO5" s="39" t="s">
        <v>88</v>
      </c>
      <c r="WMP5" s="39" t="s">
        <v>88</v>
      </c>
      <c r="WMQ5" s="39" t="s">
        <v>88</v>
      </c>
      <c r="WMR5" s="39" t="s">
        <v>88</v>
      </c>
      <c r="WMS5" s="39" t="s">
        <v>88</v>
      </c>
      <c r="WMT5" s="39" t="s">
        <v>88</v>
      </c>
      <c r="WMU5" s="39" t="s">
        <v>88</v>
      </c>
      <c r="WMV5" s="39" t="s">
        <v>88</v>
      </c>
      <c r="WMW5" s="39" t="s">
        <v>88</v>
      </c>
      <c r="WMX5" s="39" t="s">
        <v>88</v>
      </c>
      <c r="WMY5" s="39" t="s">
        <v>88</v>
      </c>
      <c r="WMZ5" s="39" t="s">
        <v>88</v>
      </c>
      <c r="WNA5" s="39" t="s">
        <v>88</v>
      </c>
      <c r="WNB5" s="39" t="s">
        <v>88</v>
      </c>
      <c r="WNC5" s="39" t="s">
        <v>88</v>
      </c>
      <c r="WND5" s="39" t="s">
        <v>88</v>
      </c>
      <c r="WNE5" s="39" t="s">
        <v>88</v>
      </c>
      <c r="WNF5" s="39" t="s">
        <v>88</v>
      </c>
      <c r="WNG5" s="39" t="s">
        <v>88</v>
      </c>
      <c r="WNH5" s="39" t="s">
        <v>88</v>
      </c>
      <c r="WNI5" s="39" t="s">
        <v>88</v>
      </c>
      <c r="WNJ5" s="39" t="s">
        <v>88</v>
      </c>
      <c r="WNK5" s="39" t="s">
        <v>88</v>
      </c>
      <c r="WNL5" s="39" t="s">
        <v>88</v>
      </c>
      <c r="WNM5" s="39" t="s">
        <v>88</v>
      </c>
      <c r="WNN5" s="39" t="s">
        <v>88</v>
      </c>
      <c r="WNO5" s="39" t="s">
        <v>88</v>
      </c>
      <c r="WNP5" s="39" t="s">
        <v>88</v>
      </c>
      <c r="WNQ5" s="39" t="s">
        <v>88</v>
      </c>
      <c r="WNR5" s="39" t="s">
        <v>88</v>
      </c>
      <c r="WNS5" s="39" t="s">
        <v>88</v>
      </c>
      <c r="WNT5" s="39" t="s">
        <v>88</v>
      </c>
      <c r="WNU5" s="39" t="s">
        <v>88</v>
      </c>
      <c r="WNV5" s="39" t="s">
        <v>88</v>
      </c>
      <c r="WNW5" s="39" t="s">
        <v>88</v>
      </c>
      <c r="WNX5" s="39" t="s">
        <v>88</v>
      </c>
      <c r="WNY5" s="39" t="s">
        <v>88</v>
      </c>
      <c r="WNZ5" s="39" t="s">
        <v>88</v>
      </c>
      <c r="WOA5" s="39" t="s">
        <v>88</v>
      </c>
      <c r="WOB5" s="39" t="s">
        <v>88</v>
      </c>
      <c r="WOC5" s="39" t="s">
        <v>88</v>
      </c>
      <c r="WOD5" s="39" t="s">
        <v>88</v>
      </c>
      <c r="WOE5" s="39" t="s">
        <v>88</v>
      </c>
      <c r="WOF5" s="39" t="s">
        <v>88</v>
      </c>
      <c r="WOG5" s="39" t="s">
        <v>88</v>
      </c>
      <c r="WOH5" s="39" t="s">
        <v>88</v>
      </c>
      <c r="WOI5" s="39" t="s">
        <v>88</v>
      </c>
      <c r="WOJ5" s="39" t="s">
        <v>88</v>
      </c>
      <c r="WOK5" s="39" t="s">
        <v>88</v>
      </c>
      <c r="WOL5" s="39" t="s">
        <v>88</v>
      </c>
      <c r="WOM5" s="39" t="s">
        <v>88</v>
      </c>
      <c r="WON5" s="39" t="s">
        <v>88</v>
      </c>
      <c r="WOO5" s="39" t="s">
        <v>88</v>
      </c>
      <c r="WOP5" s="39" t="s">
        <v>88</v>
      </c>
      <c r="WOQ5" s="39" t="s">
        <v>88</v>
      </c>
      <c r="WOR5" s="39" t="s">
        <v>88</v>
      </c>
      <c r="WOS5" s="39" t="s">
        <v>88</v>
      </c>
      <c r="WOT5" s="39" t="s">
        <v>88</v>
      </c>
      <c r="WOU5" s="39" t="s">
        <v>88</v>
      </c>
      <c r="WOV5" s="39" t="s">
        <v>88</v>
      </c>
      <c r="WOW5" s="39" t="s">
        <v>88</v>
      </c>
      <c r="WOX5" s="39" t="s">
        <v>88</v>
      </c>
      <c r="WOY5" s="39" t="s">
        <v>88</v>
      </c>
      <c r="WOZ5" s="39" t="s">
        <v>88</v>
      </c>
      <c r="WPA5" s="39" t="s">
        <v>88</v>
      </c>
      <c r="WPB5" s="39" t="s">
        <v>88</v>
      </c>
      <c r="WPC5" s="39" t="s">
        <v>88</v>
      </c>
      <c r="WPD5" s="39" t="s">
        <v>88</v>
      </c>
      <c r="WPE5" s="39" t="s">
        <v>88</v>
      </c>
      <c r="WPF5" s="39" t="s">
        <v>88</v>
      </c>
      <c r="WPG5" s="39" t="s">
        <v>88</v>
      </c>
      <c r="WPH5" s="39" t="s">
        <v>88</v>
      </c>
      <c r="WPI5" s="39" t="s">
        <v>88</v>
      </c>
      <c r="WPJ5" s="39" t="s">
        <v>88</v>
      </c>
      <c r="WPK5" s="39" t="s">
        <v>88</v>
      </c>
      <c r="WPL5" s="39" t="s">
        <v>88</v>
      </c>
      <c r="WPM5" s="39" t="s">
        <v>88</v>
      </c>
      <c r="WPN5" s="39" t="s">
        <v>88</v>
      </c>
      <c r="WPO5" s="39" t="s">
        <v>88</v>
      </c>
      <c r="WPP5" s="39" t="s">
        <v>88</v>
      </c>
      <c r="WPQ5" s="39" t="s">
        <v>88</v>
      </c>
      <c r="WPR5" s="39" t="s">
        <v>88</v>
      </c>
      <c r="WPS5" s="39" t="s">
        <v>88</v>
      </c>
      <c r="WPT5" s="39" t="s">
        <v>88</v>
      </c>
      <c r="WPU5" s="39" t="s">
        <v>88</v>
      </c>
      <c r="WPV5" s="39" t="s">
        <v>88</v>
      </c>
      <c r="WPW5" s="39" t="s">
        <v>88</v>
      </c>
      <c r="WPX5" s="39" t="s">
        <v>88</v>
      </c>
      <c r="WPY5" s="39" t="s">
        <v>88</v>
      </c>
      <c r="WPZ5" s="39" t="s">
        <v>88</v>
      </c>
      <c r="WQA5" s="39" t="s">
        <v>88</v>
      </c>
      <c r="WQB5" s="39" t="s">
        <v>88</v>
      </c>
      <c r="WQC5" s="39" t="s">
        <v>88</v>
      </c>
      <c r="WQD5" s="39" t="s">
        <v>88</v>
      </c>
      <c r="WQE5" s="39" t="s">
        <v>88</v>
      </c>
      <c r="WQF5" s="39" t="s">
        <v>88</v>
      </c>
      <c r="WQG5" s="39" t="s">
        <v>88</v>
      </c>
      <c r="WQH5" s="39" t="s">
        <v>88</v>
      </c>
      <c r="WQI5" s="39" t="s">
        <v>88</v>
      </c>
      <c r="WQJ5" s="39" t="s">
        <v>88</v>
      </c>
      <c r="WQK5" s="39" t="s">
        <v>88</v>
      </c>
      <c r="WQL5" s="39" t="s">
        <v>88</v>
      </c>
      <c r="WQM5" s="39" t="s">
        <v>88</v>
      </c>
      <c r="WQN5" s="39" t="s">
        <v>88</v>
      </c>
      <c r="WQO5" s="39" t="s">
        <v>88</v>
      </c>
      <c r="WQP5" s="39" t="s">
        <v>88</v>
      </c>
      <c r="WQQ5" s="39" t="s">
        <v>88</v>
      </c>
      <c r="WQR5" s="39" t="s">
        <v>88</v>
      </c>
      <c r="WQS5" s="39" t="s">
        <v>88</v>
      </c>
      <c r="WQT5" s="39" t="s">
        <v>88</v>
      </c>
      <c r="WQU5" s="39" t="s">
        <v>88</v>
      </c>
      <c r="WQV5" s="39" t="s">
        <v>88</v>
      </c>
      <c r="WQW5" s="39" t="s">
        <v>88</v>
      </c>
      <c r="WQX5" s="39" t="s">
        <v>88</v>
      </c>
      <c r="WQY5" s="39" t="s">
        <v>88</v>
      </c>
      <c r="WQZ5" s="39" t="s">
        <v>88</v>
      </c>
      <c r="WRA5" s="39" t="s">
        <v>88</v>
      </c>
      <c r="WRB5" s="39" t="s">
        <v>88</v>
      </c>
      <c r="WRC5" s="39" t="s">
        <v>88</v>
      </c>
      <c r="WRD5" s="39" t="s">
        <v>88</v>
      </c>
      <c r="WRE5" s="39" t="s">
        <v>88</v>
      </c>
      <c r="WRF5" s="39" t="s">
        <v>88</v>
      </c>
      <c r="WRG5" s="39" t="s">
        <v>88</v>
      </c>
      <c r="WRH5" s="39" t="s">
        <v>88</v>
      </c>
      <c r="WRI5" s="39" t="s">
        <v>88</v>
      </c>
      <c r="WRJ5" s="39" t="s">
        <v>88</v>
      </c>
      <c r="WRK5" s="39" t="s">
        <v>88</v>
      </c>
      <c r="WRL5" s="39" t="s">
        <v>88</v>
      </c>
      <c r="WRM5" s="39" t="s">
        <v>88</v>
      </c>
      <c r="WRN5" s="39" t="s">
        <v>88</v>
      </c>
      <c r="WRO5" s="39" t="s">
        <v>88</v>
      </c>
      <c r="WRP5" s="39" t="s">
        <v>88</v>
      </c>
      <c r="WRQ5" s="39" t="s">
        <v>88</v>
      </c>
      <c r="WRR5" s="39" t="s">
        <v>88</v>
      </c>
      <c r="WRS5" s="39" t="s">
        <v>88</v>
      </c>
      <c r="WRT5" s="39" t="s">
        <v>88</v>
      </c>
      <c r="WRU5" s="39" t="s">
        <v>88</v>
      </c>
      <c r="WRV5" s="39" t="s">
        <v>88</v>
      </c>
      <c r="WRW5" s="39" t="s">
        <v>88</v>
      </c>
      <c r="WRX5" s="39" t="s">
        <v>88</v>
      </c>
      <c r="WRY5" s="39" t="s">
        <v>88</v>
      </c>
      <c r="WRZ5" s="39" t="s">
        <v>88</v>
      </c>
      <c r="WSA5" s="39" t="s">
        <v>88</v>
      </c>
      <c r="WSB5" s="39" t="s">
        <v>88</v>
      </c>
      <c r="WSC5" s="39" t="s">
        <v>88</v>
      </c>
      <c r="WSD5" s="39" t="s">
        <v>88</v>
      </c>
      <c r="WSE5" s="39" t="s">
        <v>88</v>
      </c>
      <c r="WSF5" s="39" t="s">
        <v>88</v>
      </c>
      <c r="WSG5" s="39" t="s">
        <v>88</v>
      </c>
      <c r="WSH5" s="39" t="s">
        <v>88</v>
      </c>
      <c r="WSI5" s="39" t="s">
        <v>88</v>
      </c>
      <c r="WSJ5" s="39" t="s">
        <v>88</v>
      </c>
      <c r="WSK5" s="39" t="s">
        <v>88</v>
      </c>
      <c r="WSL5" s="39" t="s">
        <v>88</v>
      </c>
      <c r="WSM5" s="39" t="s">
        <v>88</v>
      </c>
      <c r="WSN5" s="39" t="s">
        <v>88</v>
      </c>
      <c r="WSO5" s="39" t="s">
        <v>88</v>
      </c>
      <c r="WSP5" s="39" t="s">
        <v>88</v>
      </c>
      <c r="WSQ5" s="39" t="s">
        <v>88</v>
      </c>
      <c r="WSR5" s="39" t="s">
        <v>88</v>
      </c>
      <c r="WSS5" s="39" t="s">
        <v>88</v>
      </c>
      <c r="WST5" s="39" t="s">
        <v>88</v>
      </c>
      <c r="WSU5" s="39" t="s">
        <v>88</v>
      </c>
      <c r="WSV5" s="39" t="s">
        <v>88</v>
      </c>
      <c r="WSW5" s="39" t="s">
        <v>88</v>
      </c>
      <c r="WSX5" s="39" t="s">
        <v>88</v>
      </c>
      <c r="WSY5" s="39" t="s">
        <v>88</v>
      </c>
      <c r="WSZ5" s="39" t="s">
        <v>88</v>
      </c>
      <c r="WTA5" s="39" t="s">
        <v>88</v>
      </c>
      <c r="WTB5" s="39" t="s">
        <v>88</v>
      </c>
      <c r="WTC5" s="39" t="s">
        <v>88</v>
      </c>
      <c r="WTD5" s="39" t="s">
        <v>88</v>
      </c>
      <c r="WTE5" s="39" t="s">
        <v>88</v>
      </c>
      <c r="WTF5" s="39" t="s">
        <v>88</v>
      </c>
      <c r="WTG5" s="39" t="s">
        <v>88</v>
      </c>
      <c r="WTH5" s="39" t="s">
        <v>88</v>
      </c>
      <c r="WTI5" s="39" t="s">
        <v>88</v>
      </c>
      <c r="WTJ5" s="39" t="s">
        <v>88</v>
      </c>
      <c r="WTK5" s="39" t="s">
        <v>88</v>
      </c>
      <c r="WTL5" s="39" t="s">
        <v>88</v>
      </c>
      <c r="WTM5" s="39" t="s">
        <v>88</v>
      </c>
      <c r="WTN5" s="39" t="s">
        <v>88</v>
      </c>
      <c r="WTO5" s="39" t="s">
        <v>88</v>
      </c>
      <c r="WTP5" s="39" t="s">
        <v>88</v>
      </c>
      <c r="WTQ5" s="39" t="s">
        <v>88</v>
      </c>
      <c r="WTR5" s="39" t="s">
        <v>88</v>
      </c>
      <c r="WTS5" s="39" t="s">
        <v>88</v>
      </c>
      <c r="WTT5" s="39" t="s">
        <v>88</v>
      </c>
      <c r="WTU5" s="39" t="s">
        <v>88</v>
      </c>
      <c r="WTV5" s="39" t="s">
        <v>88</v>
      </c>
      <c r="WTW5" s="39" t="s">
        <v>88</v>
      </c>
      <c r="WTX5" s="39" t="s">
        <v>88</v>
      </c>
      <c r="WTY5" s="39" t="s">
        <v>88</v>
      </c>
      <c r="WTZ5" s="39" t="s">
        <v>88</v>
      </c>
      <c r="WUA5" s="39" t="s">
        <v>88</v>
      </c>
      <c r="WUB5" s="39" t="s">
        <v>88</v>
      </c>
      <c r="WUC5" s="39" t="s">
        <v>88</v>
      </c>
      <c r="WUD5" s="39" t="s">
        <v>88</v>
      </c>
      <c r="WUE5" s="39" t="s">
        <v>88</v>
      </c>
      <c r="WUF5" s="39" t="s">
        <v>88</v>
      </c>
      <c r="WUG5" s="39" t="s">
        <v>88</v>
      </c>
      <c r="WUH5" s="39" t="s">
        <v>88</v>
      </c>
      <c r="WUI5" s="39" t="s">
        <v>88</v>
      </c>
      <c r="WUJ5" s="39" t="s">
        <v>88</v>
      </c>
      <c r="WUK5" s="39" t="s">
        <v>88</v>
      </c>
      <c r="WUL5" s="39" t="s">
        <v>88</v>
      </c>
      <c r="WUM5" s="39" t="s">
        <v>88</v>
      </c>
      <c r="WUN5" s="39" t="s">
        <v>88</v>
      </c>
      <c r="WUO5" s="39" t="s">
        <v>88</v>
      </c>
      <c r="WUP5" s="39" t="s">
        <v>88</v>
      </c>
      <c r="WUQ5" s="39" t="s">
        <v>88</v>
      </c>
      <c r="WUR5" s="39" t="s">
        <v>88</v>
      </c>
      <c r="WUS5" s="39" t="s">
        <v>88</v>
      </c>
      <c r="WUT5" s="39" t="s">
        <v>88</v>
      </c>
      <c r="WUU5" s="39" t="s">
        <v>88</v>
      </c>
      <c r="WUV5" s="39" t="s">
        <v>88</v>
      </c>
      <c r="WUW5" s="39" t="s">
        <v>88</v>
      </c>
      <c r="WUX5" s="39" t="s">
        <v>88</v>
      </c>
      <c r="WUY5" s="39" t="s">
        <v>88</v>
      </c>
      <c r="WUZ5" s="39" t="s">
        <v>88</v>
      </c>
      <c r="WVA5" s="39" t="s">
        <v>88</v>
      </c>
      <c r="WVB5" s="39" t="s">
        <v>88</v>
      </c>
      <c r="WVC5" s="39" t="s">
        <v>88</v>
      </c>
      <c r="WVD5" s="39" t="s">
        <v>88</v>
      </c>
      <c r="WVE5" s="39" t="s">
        <v>88</v>
      </c>
      <c r="WVF5" s="39" t="s">
        <v>88</v>
      </c>
      <c r="WVG5" s="39" t="s">
        <v>88</v>
      </c>
      <c r="WVH5" s="39" t="s">
        <v>88</v>
      </c>
      <c r="WVI5" s="39" t="s">
        <v>88</v>
      </c>
      <c r="WVJ5" s="39" t="s">
        <v>88</v>
      </c>
      <c r="WVK5" s="39" t="s">
        <v>88</v>
      </c>
      <c r="WVL5" s="39" t="s">
        <v>88</v>
      </c>
      <c r="WVM5" s="39" t="s">
        <v>88</v>
      </c>
      <c r="WVN5" s="39" t="s">
        <v>88</v>
      </c>
      <c r="WVO5" s="39" t="s">
        <v>88</v>
      </c>
      <c r="WVP5" s="39" t="s">
        <v>88</v>
      </c>
      <c r="WVQ5" s="39" t="s">
        <v>88</v>
      </c>
      <c r="WVR5" s="39" t="s">
        <v>88</v>
      </c>
      <c r="WVS5" s="39" t="s">
        <v>88</v>
      </c>
      <c r="WVT5" s="39" t="s">
        <v>88</v>
      </c>
      <c r="WVU5" s="39" t="s">
        <v>88</v>
      </c>
      <c r="WVV5" s="39" t="s">
        <v>88</v>
      </c>
      <c r="WVW5" s="39" t="s">
        <v>88</v>
      </c>
      <c r="WVX5" s="39" t="s">
        <v>88</v>
      </c>
      <c r="WVY5" s="39" t="s">
        <v>88</v>
      </c>
      <c r="WVZ5" s="39" t="s">
        <v>88</v>
      </c>
      <c r="WWA5" s="39" t="s">
        <v>88</v>
      </c>
      <c r="WWB5" s="39" t="s">
        <v>88</v>
      </c>
      <c r="WWC5" s="39" t="s">
        <v>88</v>
      </c>
      <c r="WWD5" s="39" t="s">
        <v>88</v>
      </c>
      <c r="WWE5" s="39" t="s">
        <v>88</v>
      </c>
      <c r="WWF5" s="39" t="s">
        <v>88</v>
      </c>
      <c r="WWG5" s="39" t="s">
        <v>88</v>
      </c>
      <c r="WWH5" s="39" t="s">
        <v>88</v>
      </c>
      <c r="WWI5" s="39" t="s">
        <v>88</v>
      </c>
      <c r="WWJ5" s="39" t="s">
        <v>88</v>
      </c>
      <c r="WWK5" s="39" t="s">
        <v>88</v>
      </c>
      <c r="WWL5" s="39" t="s">
        <v>88</v>
      </c>
      <c r="WWM5" s="39" t="s">
        <v>88</v>
      </c>
      <c r="WWN5" s="39" t="s">
        <v>88</v>
      </c>
      <c r="WWO5" s="39" t="s">
        <v>88</v>
      </c>
      <c r="WWP5" s="39" t="s">
        <v>88</v>
      </c>
      <c r="WWQ5" s="39" t="s">
        <v>88</v>
      </c>
      <c r="WWR5" s="39" t="s">
        <v>88</v>
      </c>
      <c r="WWS5" s="39" t="s">
        <v>88</v>
      </c>
      <c r="WWT5" s="39" t="s">
        <v>88</v>
      </c>
      <c r="WWU5" s="39" t="s">
        <v>88</v>
      </c>
      <c r="WWV5" s="39" t="s">
        <v>88</v>
      </c>
      <c r="WWW5" s="39" t="s">
        <v>88</v>
      </c>
      <c r="WWX5" s="39" t="s">
        <v>88</v>
      </c>
      <c r="WWY5" s="39" t="s">
        <v>88</v>
      </c>
      <c r="WWZ5" s="39" t="s">
        <v>88</v>
      </c>
      <c r="WXA5" s="39" t="s">
        <v>88</v>
      </c>
      <c r="WXB5" s="39" t="s">
        <v>88</v>
      </c>
      <c r="WXC5" s="39" t="s">
        <v>88</v>
      </c>
      <c r="WXD5" s="39" t="s">
        <v>88</v>
      </c>
      <c r="WXE5" s="39" t="s">
        <v>88</v>
      </c>
      <c r="WXF5" s="39" t="s">
        <v>88</v>
      </c>
      <c r="WXG5" s="39" t="s">
        <v>88</v>
      </c>
      <c r="WXH5" s="39" t="s">
        <v>88</v>
      </c>
      <c r="WXI5" s="39" t="s">
        <v>88</v>
      </c>
      <c r="WXJ5" s="39" t="s">
        <v>88</v>
      </c>
      <c r="WXK5" s="39" t="s">
        <v>88</v>
      </c>
      <c r="WXL5" s="39" t="s">
        <v>88</v>
      </c>
      <c r="WXM5" s="39" t="s">
        <v>88</v>
      </c>
      <c r="WXN5" s="39" t="s">
        <v>88</v>
      </c>
      <c r="WXO5" s="39" t="s">
        <v>88</v>
      </c>
      <c r="WXP5" s="39" t="s">
        <v>88</v>
      </c>
      <c r="WXQ5" s="39" t="s">
        <v>88</v>
      </c>
      <c r="WXR5" s="39" t="s">
        <v>88</v>
      </c>
      <c r="WXS5" s="39" t="s">
        <v>88</v>
      </c>
      <c r="WXT5" s="39" t="s">
        <v>88</v>
      </c>
      <c r="WXU5" s="39" t="s">
        <v>88</v>
      </c>
      <c r="WXV5" s="39" t="s">
        <v>88</v>
      </c>
      <c r="WXW5" s="39" t="s">
        <v>88</v>
      </c>
      <c r="WXX5" s="39" t="s">
        <v>88</v>
      </c>
      <c r="WXY5" s="39" t="s">
        <v>88</v>
      </c>
      <c r="WXZ5" s="39" t="s">
        <v>88</v>
      </c>
      <c r="WYA5" s="39" t="s">
        <v>88</v>
      </c>
      <c r="WYB5" s="39" t="s">
        <v>88</v>
      </c>
      <c r="WYC5" s="39" t="s">
        <v>88</v>
      </c>
      <c r="WYD5" s="39" t="s">
        <v>88</v>
      </c>
      <c r="WYE5" s="39" t="s">
        <v>88</v>
      </c>
      <c r="WYF5" s="39" t="s">
        <v>88</v>
      </c>
      <c r="WYG5" s="39" t="s">
        <v>88</v>
      </c>
      <c r="WYH5" s="39" t="s">
        <v>88</v>
      </c>
      <c r="WYI5" s="39" t="s">
        <v>88</v>
      </c>
      <c r="WYJ5" s="39" t="s">
        <v>88</v>
      </c>
      <c r="WYK5" s="39" t="s">
        <v>88</v>
      </c>
      <c r="WYL5" s="39" t="s">
        <v>88</v>
      </c>
      <c r="WYM5" s="39" t="s">
        <v>88</v>
      </c>
      <c r="WYN5" s="39" t="s">
        <v>88</v>
      </c>
      <c r="WYO5" s="39" t="s">
        <v>88</v>
      </c>
      <c r="WYP5" s="39" t="s">
        <v>88</v>
      </c>
      <c r="WYQ5" s="39" t="s">
        <v>88</v>
      </c>
      <c r="WYR5" s="39" t="s">
        <v>88</v>
      </c>
      <c r="WYS5" s="39" t="s">
        <v>88</v>
      </c>
      <c r="WYT5" s="39" t="s">
        <v>88</v>
      </c>
      <c r="WYU5" s="39" t="s">
        <v>88</v>
      </c>
      <c r="WYV5" s="39" t="s">
        <v>88</v>
      </c>
      <c r="WYW5" s="39" t="s">
        <v>88</v>
      </c>
      <c r="WYX5" s="39" t="s">
        <v>88</v>
      </c>
      <c r="WYY5" s="39" t="s">
        <v>88</v>
      </c>
      <c r="WYZ5" s="39" t="s">
        <v>88</v>
      </c>
      <c r="WZA5" s="39" t="s">
        <v>88</v>
      </c>
      <c r="WZB5" s="39" t="s">
        <v>88</v>
      </c>
      <c r="WZC5" s="39" t="s">
        <v>88</v>
      </c>
      <c r="WZD5" s="39" t="s">
        <v>88</v>
      </c>
      <c r="WZE5" s="39" t="s">
        <v>88</v>
      </c>
      <c r="WZF5" s="39" t="s">
        <v>88</v>
      </c>
      <c r="WZG5" s="39" t="s">
        <v>88</v>
      </c>
      <c r="WZH5" s="39" t="s">
        <v>88</v>
      </c>
      <c r="WZI5" s="39" t="s">
        <v>88</v>
      </c>
      <c r="WZJ5" s="39" t="s">
        <v>88</v>
      </c>
      <c r="WZK5" s="39" t="s">
        <v>88</v>
      </c>
      <c r="WZL5" s="39" t="s">
        <v>88</v>
      </c>
      <c r="WZM5" s="39" t="s">
        <v>88</v>
      </c>
      <c r="WZN5" s="39" t="s">
        <v>88</v>
      </c>
      <c r="WZO5" s="39" t="s">
        <v>88</v>
      </c>
      <c r="WZP5" s="39" t="s">
        <v>88</v>
      </c>
      <c r="WZQ5" s="39" t="s">
        <v>88</v>
      </c>
      <c r="WZR5" s="39" t="s">
        <v>88</v>
      </c>
      <c r="WZS5" s="39" t="s">
        <v>88</v>
      </c>
      <c r="WZT5" s="39" t="s">
        <v>88</v>
      </c>
      <c r="WZU5" s="39" t="s">
        <v>88</v>
      </c>
      <c r="WZV5" s="39" t="s">
        <v>88</v>
      </c>
      <c r="WZW5" s="39" t="s">
        <v>88</v>
      </c>
      <c r="WZX5" s="39" t="s">
        <v>88</v>
      </c>
      <c r="WZY5" s="39" t="s">
        <v>88</v>
      </c>
      <c r="WZZ5" s="39" t="s">
        <v>88</v>
      </c>
      <c r="XAA5" s="39" t="s">
        <v>88</v>
      </c>
      <c r="XAB5" s="39" t="s">
        <v>88</v>
      </c>
      <c r="XAC5" s="39" t="s">
        <v>88</v>
      </c>
      <c r="XAD5" s="39" t="s">
        <v>88</v>
      </c>
      <c r="XAE5" s="39" t="s">
        <v>88</v>
      </c>
      <c r="XAF5" s="39" t="s">
        <v>88</v>
      </c>
      <c r="XAG5" s="39" t="s">
        <v>88</v>
      </c>
      <c r="XAH5" s="39" t="s">
        <v>88</v>
      </c>
      <c r="XAI5" s="39" t="s">
        <v>88</v>
      </c>
      <c r="XAJ5" s="39" t="s">
        <v>88</v>
      </c>
      <c r="XAK5" s="39" t="s">
        <v>88</v>
      </c>
      <c r="XAL5" s="39" t="s">
        <v>88</v>
      </c>
      <c r="XAM5" s="39" t="s">
        <v>88</v>
      </c>
      <c r="XAN5" s="39" t="s">
        <v>88</v>
      </c>
      <c r="XAO5" s="39" t="s">
        <v>88</v>
      </c>
      <c r="XAP5" s="39" t="s">
        <v>88</v>
      </c>
      <c r="XAQ5" s="39" t="s">
        <v>88</v>
      </c>
      <c r="XAR5" s="39" t="s">
        <v>88</v>
      </c>
      <c r="XAS5" s="39" t="s">
        <v>88</v>
      </c>
      <c r="XAT5" s="39" t="s">
        <v>88</v>
      </c>
      <c r="XAU5" s="39" t="s">
        <v>88</v>
      </c>
      <c r="XAV5" s="39" t="s">
        <v>88</v>
      </c>
      <c r="XAW5" s="39" t="s">
        <v>88</v>
      </c>
      <c r="XAX5" s="39" t="s">
        <v>88</v>
      </c>
      <c r="XAY5" s="39" t="s">
        <v>88</v>
      </c>
      <c r="XAZ5" s="39" t="s">
        <v>88</v>
      </c>
      <c r="XBA5" s="39" t="s">
        <v>88</v>
      </c>
      <c r="XBB5" s="39" t="s">
        <v>88</v>
      </c>
      <c r="XBC5" s="39" t="s">
        <v>88</v>
      </c>
      <c r="XBD5" s="39" t="s">
        <v>88</v>
      </c>
      <c r="XBE5" s="39" t="s">
        <v>88</v>
      </c>
      <c r="XBF5" s="39" t="s">
        <v>88</v>
      </c>
      <c r="XBG5" s="39" t="s">
        <v>88</v>
      </c>
      <c r="XBH5" s="39" t="s">
        <v>88</v>
      </c>
      <c r="XBI5" s="39" t="s">
        <v>88</v>
      </c>
      <c r="XBJ5" s="39" t="s">
        <v>88</v>
      </c>
      <c r="XBK5" s="39" t="s">
        <v>88</v>
      </c>
      <c r="XBL5" s="39" t="s">
        <v>88</v>
      </c>
      <c r="XBM5" s="39" t="s">
        <v>88</v>
      </c>
      <c r="XBN5" s="39" t="s">
        <v>88</v>
      </c>
      <c r="XBO5" s="39" t="s">
        <v>88</v>
      </c>
      <c r="XBP5" s="39" t="s">
        <v>88</v>
      </c>
      <c r="XBQ5" s="39" t="s">
        <v>88</v>
      </c>
      <c r="XBR5" s="39" t="s">
        <v>88</v>
      </c>
      <c r="XBS5" s="39" t="s">
        <v>88</v>
      </c>
      <c r="XBT5" s="39" t="s">
        <v>88</v>
      </c>
      <c r="XBU5" s="39" t="s">
        <v>88</v>
      </c>
      <c r="XBV5" s="39" t="s">
        <v>88</v>
      </c>
      <c r="XBW5" s="39" t="s">
        <v>88</v>
      </c>
      <c r="XBX5" s="39" t="s">
        <v>88</v>
      </c>
      <c r="XBY5" s="39" t="s">
        <v>88</v>
      </c>
      <c r="XBZ5" s="39" t="s">
        <v>88</v>
      </c>
      <c r="XCA5" s="39" t="s">
        <v>88</v>
      </c>
      <c r="XCB5" s="39" t="s">
        <v>88</v>
      </c>
      <c r="XCC5" s="39" t="s">
        <v>88</v>
      </c>
      <c r="XCD5" s="39" t="s">
        <v>88</v>
      </c>
      <c r="XCE5" s="39" t="s">
        <v>88</v>
      </c>
      <c r="XCF5" s="39" t="s">
        <v>88</v>
      </c>
      <c r="XCG5" s="39" t="s">
        <v>88</v>
      </c>
      <c r="XCH5" s="39" t="s">
        <v>88</v>
      </c>
      <c r="XCI5" s="39" t="s">
        <v>88</v>
      </c>
      <c r="XCJ5" s="39" t="s">
        <v>88</v>
      </c>
      <c r="XCK5" s="39" t="s">
        <v>88</v>
      </c>
      <c r="XCL5" s="39" t="s">
        <v>88</v>
      </c>
      <c r="XCM5" s="39" t="s">
        <v>88</v>
      </c>
      <c r="XCN5" s="39" t="s">
        <v>88</v>
      </c>
      <c r="XCO5" s="39" t="s">
        <v>88</v>
      </c>
      <c r="XCP5" s="39" t="s">
        <v>88</v>
      </c>
      <c r="XCQ5" s="39" t="s">
        <v>88</v>
      </c>
      <c r="XCR5" s="39" t="s">
        <v>88</v>
      </c>
      <c r="XCS5" s="39" t="s">
        <v>88</v>
      </c>
      <c r="XCT5" s="39" t="s">
        <v>88</v>
      </c>
      <c r="XCU5" s="39" t="s">
        <v>88</v>
      </c>
      <c r="XCV5" s="39" t="s">
        <v>88</v>
      </c>
      <c r="XCW5" s="39" t="s">
        <v>88</v>
      </c>
      <c r="XCX5" s="39" t="s">
        <v>88</v>
      </c>
      <c r="XCY5" s="39" t="s">
        <v>88</v>
      </c>
      <c r="XCZ5" s="39" t="s">
        <v>88</v>
      </c>
      <c r="XDA5" s="39" t="s">
        <v>88</v>
      </c>
      <c r="XDB5" s="39" t="s">
        <v>88</v>
      </c>
      <c r="XDC5" s="39" t="s">
        <v>88</v>
      </c>
      <c r="XDD5" s="39" t="s">
        <v>88</v>
      </c>
      <c r="XDE5" s="39" t="s">
        <v>88</v>
      </c>
      <c r="XDF5" s="39" t="s">
        <v>88</v>
      </c>
      <c r="XDG5" s="39" t="s">
        <v>88</v>
      </c>
      <c r="XDH5" s="39" t="s">
        <v>88</v>
      </c>
      <c r="XDI5" s="39" t="s">
        <v>88</v>
      </c>
      <c r="XDJ5" s="39" t="s">
        <v>88</v>
      </c>
      <c r="XDK5" s="39" t="s">
        <v>88</v>
      </c>
      <c r="XDL5" s="39" t="s">
        <v>88</v>
      </c>
      <c r="XDM5" s="39" t="s">
        <v>88</v>
      </c>
      <c r="XDN5" s="39" t="s">
        <v>88</v>
      </c>
      <c r="XDO5" s="39" t="s">
        <v>88</v>
      </c>
      <c r="XDP5" s="39" t="s">
        <v>88</v>
      </c>
      <c r="XDQ5" s="39" t="s">
        <v>88</v>
      </c>
      <c r="XDR5" s="39" t="s">
        <v>88</v>
      </c>
      <c r="XDS5" s="39" t="s">
        <v>88</v>
      </c>
      <c r="XDT5" s="39" t="s">
        <v>88</v>
      </c>
      <c r="XDU5" s="39" t="s">
        <v>88</v>
      </c>
      <c r="XDV5" s="39" t="s">
        <v>88</v>
      </c>
      <c r="XDW5" s="39" t="s">
        <v>88</v>
      </c>
      <c r="XDX5" s="39" t="s">
        <v>88</v>
      </c>
      <c r="XDY5" s="39" t="s">
        <v>88</v>
      </c>
      <c r="XDZ5" s="39" t="s">
        <v>88</v>
      </c>
      <c r="XEA5" s="39" t="s">
        <v>88</v>
      </c>
      <c r="XEB5" s="39" t="s">
        <v>88</v>
      </c>
      <c r="XEC5" s="39" t="s">
        <v>88</v>
      </c>
      <c r="XED5" s="39" t="s">
        <v>88</v>
      </c>
      <c r="XEE5" s="39" t="s">
        <v>88</v>
      </c>
      <c r="XEF5" s="39" t="s">
        <v>88</v>
      </c>
      <c r="XEG5" s="39" t="s">
        <v>88</v>
      </c>
      <c r="XEH5" s="39" t="s">
        <v>88</v>
      </c>
      <c r="XEI5" s="39" t="s">
        <v>88</v>
      </c>
      <c r="XEJ5" s="39" t="s">
        <v>88</v>
      </c>
      <c r="XEK5" s="39" t="s">
        <v>88</v>
      </c>
      <c r="XEL5" s="39" t="s">
        <v>88</v>
      </c>
      <c r="XEM5" s="39" t="s">
        <v>88</v>
      </c>
      <c r="XEN5" s="39" t="s">
        <v>88</v>
      </c>
      <c r="XEO5" s="39" t="s">
        <v>88</v>
      </c>
      <c r="XEP5" s="39" t="s">
        <v>88</v>
      </c>
      <c r="XEQ5" s="39" t="s">
        <v>88</v>
      </c>
      <c r="XER5" s="39" t="s">
        <v>88</v>
      </c>
      <c r="XES5" s="39" t="s">
        <v>88</v>
      </c>
      <c r="XET5" s="39" t="s">
        <v>88</v>
      </c>
      <c r="XEU5" s="39" t="s">
        <v>88</v>
      </c>
      <c r="XEV5" s="39" t="s">
        <v>88</v>
      </c>
      <c r="XEW5" s="39" t="s">
        <v>88</v>
      </c>
      <c r="XEX5" s="39" t="s">
        <v>88</v>
      </c>
      <c r="XEY5" s="39" t="s">
        <v>88</v>
      </c>
      <c r="XEZ5" s="39" t="s">
        <v>88</v>
      </c>
      <c r="XFA5" s="39" t="s">
        <v>88</v>
      </c>
      <c r="XFB5" s="39" t="s">
        <v>88</v>
      </c>
      <c r="XFC5" s="39" t="s">
        <v>88</v>
      </c>
      <c r="XFD5" s="39" t="s">
        <v>88</v>
      </c>
    </row>
    <row r="6" spans="1:16384" customFormat="1" ht="33" customHeight="1" x14ac:dyDescent="0.3">
      <c r="A6" s="18" t="s">
        <v>87</v>
      </c>
    </row>
    <row r="7" spans="1:16384" customFormat="1" ht="33" customHeight="1" x14ac:dyDescent="0.3">
      <c r="A7" s="38" t="s">
        <v>86</v>
      </c>
    </row>
    <row r="8" spans="1:16384" customFormat="1" ht="33" customHeight="1" x14ac:dyDescent="0.3">
      <c r="A8" s="38" t="s">
        <v>356</v>
      </c>
    </row>
    <row r="9" spans="1:16384" customFormat="1" ht="33" customHeight="1" x14ac:dyDescent="0.3">
      <c r="A9" s="38" t="s">
        <v>357</v>
      </c>
    </row>
    <row r="10" spans="1:16384" customFormat="1" ht="33" customHeight="1" x14ac:dyDescent="0.3">
      <c r="A10" s="18" t="s">
        <v>85</v>
      </c>
    </row>
    <row r="11" spans="1:16384" customFormat="1" ht="33" customHeight="1" x14ac:dyDescent="0.3">
      <c r="A11" s="38" t="s">
        <v>84</v>
      </c>
    </row>
    <row r="12" spans="1:16384" customFormat="1" x14ac:dyDescent="0.3">
      <c r="A12" s="24" t="s">
        <v>14</v>
      </c>
    </row>
  </sheetData>
  <hyperlinks>
    <hyperlink ref="A2" location="'1 ED by month, prov'!A1" display="Table 1  Number of ED visits for self-harm by month and province/territory, pre-pandemic (January to December 2019) and pandemic period (March 2020 to June 2021)" xr:uid="{61DB0A2E-0A52-42B7-8889-FE8494946D77}"/>
    <hyperlink ref="A3" location="'2 ED by mode'!A1" display="Table 2  Number of ED visits for self-harm by mode of harm, pre-pandemic (January to December 2019) and pandemic period (March 2020 to June 2021)" xr:uid="{1B1F3874-96E7-4F51-B352-2822D8F92C55}"/>
    <hyperlink ref="A4" location="'3 ED patient characteristics'!A1" display="Table 3  Patient characteristics of ED visits for self harm, pre-pandemic (January to December 2019) and pandemic period (March 2020 to June 2021)" xr:uid="{6D450A63-0BEB-4C89-9D82-60D8A74F7253}"/>
    <hyperlink ref="A5" location="'4 ED age and gender'!A1" display="Table 4a  Number of ED visits for self-harm by patient age (life stage) and sex, pre-pandemic (January to December 2019) and pandemic period (March 2020 to June 2021)" xr:uid="{9882A84D-3870-4E43-8869-503588C7156E}"/>
    <hyperlink ref="A6" location="'4 ED age and gender'!A1" display="Table 4b  Number of ED visits for self-harm by patient age (10-year groups) and sex, pre-pandemic (January to December 2019) and pandemic period (March 2020 to June 2021)" xr:uid="{0F95274E-E5F1-4A81-AB94-EBCF307E2093}"/>
    <hyperlink ref="A7" location="'5 Hosp by month, prov'!A1" display="Table 5  Number of hospitalizations for self-harm by month and province/territory, pre-pandemic (January to December 2019) and pandemic period (March 2020 to June 2021)" xr:uid="{64D79043-B024-46C6-BBBA-F1AC130902A3}"/>
    <hyperlink ref="A8" location="'6 Hosp characteristics'!A1" display="Table 6  Patient characteristics of hospitalizations for self-harm, pre-pandemic (January to December 2019) and pandemic period (March 2020 to June 2021)" xr:uid="{81EE1114-1549-422B-8698-688A9BD5B89E}"/>
    <hyperlink ref="A9" location="'7 Hosp by mode'!A1" display="Table 7  Number of hospitalizations for self-harm by mode of harm, pre-pandemic (January to December 2019) and pandemic period (March 2020 to June 2021)" xr:uid="{191DBA22-AF2F-40DB-9B07-7C928712DE09}"/>
    <hyperlink ref="A10" location="'8 Hosp age and gender'!A1" display="Table 8a  Number of hospitalizations for self-harm by patient age (life stage) and sex, pre-pandemic (January to December 2019) and pandemic period (March 2020 to June 2021)" xr:uid="{74BD4ECD-C745-4800-96D6-A7694A20851E}"/>
    <hyperlink ref="A11" location="'8 Hosp age and gender'!A1" display="Table 8b  Number of hospitalizations for self-harm by patient age (10-year groups) and sex, pre-pandemic (January to December 2019) and pandemic period (March 2020 to June 2021)" xr:uid="{79F2CD82-204E-4835-BCAB-CBA4C21F2DCD}"/>
  </hyperlinks>
  <pageMargins left="0.7" right="0.7" top="0.75" bottom="0.75" header="0.3" footer="0.3"/>
  <pageSetup orientation="portrait" r:id="rId1"/>
  <headerFooter>
    <oddFooter>&amp;L&amp;L&amp;"Arial"&amp;9© 2021 CIHI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A9A00-3E0A-4F57-AF40-0EE8972CE81B}">
  <dimension ref="A1:BD34"/>
  <sheetViews>
    <sheetView showGridLines="0" zoomScaleNormal="100" workbookViewId="0">
      <pane xSplit="1" topLeftCell="B1" activePane="topRight" state="frozen"/>
      <selection activeCell="K21" sqref="K21"/>
      <selection pane="topRight"/>
    </sheetView>
  </sheetViews>
  <sheetFormatPr defaultColWidth="0" defaultRowHeight="14" zeroHeight="1" x14ac:dyDescent="0.3"/>
  <cols>
    <col min="1" max="1" width="18.58203125" style="23" customWidth="1"/>
    <col min="2" max="22" width="11.5" style="23" customWidth="1"/>
    <col min="23" max="16384" width="8.5" style="23" hidden="1"/>
  </cols>
  <sheetData>
    <row r="1" spans="1:56" s="21" customFormat="1" hidden="1" x14ac:dyDescent="0.3">
      <c r="A1" s="21" t="s">
        <v>185</v>
      </c>
    </row>
    <row r="2" spans="1:56" ht="24" customHeight="1" x14ac:dyDescent="0.3">
      <c r="A2" s="201" t="s">
        <v>17</v>
      </c>
      <c r="B2" s="201"/>
    </row>
    <row r="3" spans="1:56" s="71" customFormat="1" ht="20.25" customHeight="1" x14ac:dyDescent="0.3">
      <c r="A3" s="72" t="s">
        <v>184</v>
      </c>
    </row>
    <row r="4" spans="1:56" s="69" customFormat="1" ht="15" customHeight="1" x14ac:dyDescent="0.3">
      <c r="A4" s="70"/>
      <c r="B4" s="202" t="s">
        <v>6</v>
      </c>
      <c r="C4" s="203"/>
      <c r="D4" s="204"/>
      <c r="E4" s="202" t="s">
        <v>183</v>
      </c>
      <c r="F4" s="203"/>
      <c r="G4" s="204"/>
      <c r="H4" s="202" t="s">
        <v>182</v>
      </c>
      <c r="I4" s="203"/>
      <c r="J4" s="204"/>
      <c r="K4" s="202" t="s">
        <v>181</v>
      </c>
      <c r="L4" s="203"/>
      <c r="M4" s="204"/>
      <c r="N4" s="202" t="s">
        <v>180</v>
      </c>
      <c r="O4" s="203"/>
      <c r="P4" s="204"/>
      <c r="Q4" s="202" t="s">
        <v>179</v>
      </c>
      <c r="R4" s="203"/>
      <c r="S4" s="204"/>
      <c r="T4" s="202" t="s">
        <v>178</v>
      </c>
      <c r="U4" s="203"/>
      <c r="V4" s="203"/>
    </row>
    <row r="5" spans="1:56" ht="72.5" customHeight="1" x14ac:dyDescent="0.3">
      <c r="A5" s="68" t="s">
        <v>177</v>
      </c>
      <c r="B5" s="66" t="s">
        <v>176</v>
      </c>
      <c r="C5" s="66" t="s">
        <v>175</v>
      </c>
      <c r="D5" s="67" t="s">
        <v>174</v>
      </c>
      <c r="E5" s="66" t="s">
        <v>173</v>
      </c>
      <c r="F5" s="66" t="s">
        <v>172</v>
      </c>
      <c r="G5" s="67" t="s">
        <v>171</v>
      </c>
      <c r="H5" s="66" t="s">
        <v>170</v>
      </c>
      <c r="I5" s="66" t="s">
        <v>169</v>
      </c>
      <c r="J5" s="67" t="s">
        <v>168</v>
      </c>
      <c r="K5" s="66" t="s">
        <v>167</v>
      </c>
      <c r="L5" s="66" t="s">
        <v>166</v>
      </c>
      <c r="M5" s="67" t="s">
        <v>165</v>
      </c>
      <c r="N5" s="66" t="s">
        <v>164</v>
      </c>
      <c r="O5" s="66" t="s">
        <v>163</v>
      </c>
      <c r="P5" s="67" t="s">
        <v>162</v>
      </c>
      <c r="Q5" s="66" t="s">
        <v>161</v>
      </c>
      <c r="R5" s="66" t="s">
        <v>160</v>
      </c>
      <c r="S5" s="67" t="s">
        <v>159</v>
      </c>
      <c r="T5" s="66" t="s">
        <v>158</v>
      </c>
      <c r="U5" s="66" t="s">
        <v>157</v>
      </c>
      <c r="V5" s="65" t="s">
        <v>156</v>
      </c>
      <c r="W5" s="64" t="s">
        <v>155</v>
      </c>
      <c r="X5" s="64" t="s">
        <v>154</v>
      </c>
      <c r="Y5" s="64" t="s">
        <v>153</v>
      </c>
      <c r="Z5" s="64" t="s">
        <v>152</v>
      </c>
      <c r="AA5" s="64" t="s">
        <v>151</v>
      </c>
      <c r="AB5" s="64" t="s">
        <v>150</v>
      </c>
      <c r="AC5" s="64" t="s">
        <v>149</v>
      </c>
      <c r="AD5" s="64" t="s">
        <v>148</v>
      </c>
      <c r="AE5" s="64" t="s">
        <v>147</v>
      </c>
      <c r="AF5" s="64" t="s">
        <v>146</v>
      </c>
      <c r="AG5" s="64" t="s">
        <v>145</v>
      </c>
      <c r="AH5" s="64" t="s">
        <v>144</v>
      </c>
      <c r="AI5" s="64" t="s">
        <v>143</v>
      </c>
      <c r="AJ5" s="64" t="s">
        <v>142</v>
      </c>
      <c r="AK5" s="64" t="s">
        <v>141</v>
      </c>
      <c r="AL5" s="64" t="s">
        <v>140</v>
      </c>
      <c r="AM5" s="64" t="s">
        <v>139</v>
      </c>
      <c r="AN5" s="64" t="s">
        <v>138</v>
      </c>
      <c r="AO5" s="64" t="s">
        <v>137</v>
      </c>
      <c r="AP5" s="64" t="s">
        <v>136</v>
      </c>
      <c r="AQ5" s="64" t="s">
        <v>135</v>
      </c>
      <c r="AR5" s="64" t="s">
        <v>134</v>
      </c>
      <c r="AS5" s="64" t="s">
        <v>133</v>
      </c>
      <c r="AT5" s="64" t="s">
        <v>132</v>
      </c>
      <c r="AU5" s="64" t="s">
        <v>131</v>
      </c>
      <c r="AV5" s="64" t="s">
        <v>130</v>
      </c>
      <c r="AW5" s="64" t="s">
        <v>129</v>
      </c>
      <c r="AX5" s="64" t="s">
        <v>128</v>
      </c>
      <c r="AY5" s="64" t="s">
        <v>127</v>
      </c>
      <c r="AZ5" s="64" t="s">
        <v>126</v>
      </c>
      <c r="BA5" s="64" t="s">
        <v>125</v>
      </c>
      <c r="BB5" s="64" t="s">
        <v>124</v>
      </c>
      <c r="BC5" s="64" t="s">
        <v>123</v>
      </c>
      <c r="BD5" s="63" t="s">
        <v>122</v>
      </c>
    </row>
    <row r="6" spans="1:56" ht="15" customHeight="1" x14ac:dyDescent="0.3">
      <c r="A6" s="57" t="s">
        <v>121</v>
      </c>
      <c r="B6" s="53">
        <v>2485</v>
      </c>
      <c r="C6" s="53">
        <v>2215</v>
      </c>
      <c r="D6" s="54">
        <v>-0.108651911</v>
      </c>
      <c r="E6" s="56" t="s">
        <v>108</v>
      </c>
      <c r="F6" s="53">
        <v>5</v>
      </c>
      <c r="G6" s="56" t="s">
        <v>108</v>
      </c>
      <c r="H6" s="53">
        <v>25</v>
      </c>
      <c r="I6" s="53">
        <v>24</v>
      </c>
      <c r="J6" s="54">
        <v>-0.04</v>
      </c>
      <c r="K6" s="53">
        <v>1632</v>
      </c>
      <c r="L6" s="53">
        <v>1442</v>
      </c>
      <c r="M6" s="54">
        <v>-0.116421569</v>
      </c>
      <c r="N6" s="53">
        <v>149</v>
      </c>
      <c r="O6" s="53">
        <v>137</v>
      </c>
      <c r="P6" s="54">
        <v>-8.0536913000000002E-2</v>
      </c>
      <c r="Q6" s="53">
        <v>654</v>
      </c>
      <c r="R6" s="53">
        <v>594</v>
      </c>
      <c r="S6" s="54">
        <v>-9.1743118999999998E-2</v>
      </c>
      <c r="T6" s="53">
        <v>11</v>
      </c>
      <c r="U6" s="56" t="s">
        <v>108</v>
      </c>
      <c r="V6" s="62" t="s">
        <v>108</v>
      </c>
      <c r="W6" s="61"/>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row>
    <row r="7" spans="1:56" ht="15" customHeight="1" x14ac:dyDescent="0.3">
      <c r="A7" s="57" t="s">
        <v>120</v>
      </c>
      <c r="B7" s="53">
        <v>2446</v>
      </c>
      <c r="C7" s="53">
        <v>1745</v>
      </c>
      <c r="D7" s="54">
        <v>-0.28659035199999999</v>
      </c>
      <c r="E7" s="53">
        <v>7</v>
      </c>
      <c r="F7" s="56" t="s">
        <v>108</v>
      </c>
      <c r="G7" s="56" t="s">
        <v>108</v>
      </c>
      <c r="H7" s="53">
        <v>25</v>
      </c>
      <c r="I7" s="53">
        <v>19</v>
      </c>
      <c r="J7" s="54">
        <v>-0.24</v>
      </c>
      <c r="K7" s="53">
        <v>1661</v>
      </c>
      <c r="L7" s="53">
        <v>1128</v>
      </c>
      <c r="M7" s="54">
        <v>-0.32089103000000002</v>
      </c>
      <c r="N7" s="53">
        <v>115</v>
      </c>
      <c r="O7" s="53">
        <v>105</v>
      </c>
      <c r="P7" s="54">
        <v>-8.6956521999999994E-2</v>
      </c>
      <c r="Q7" s="53">
        <v>618</v>
      </c>
      <c r="R7" s="53">
        <v>474</v>
      </c>
      <c r="S7" s="54">
        <v>-0.23300970900000001</v>
      </c>
      <c r="T7" s="53">
        <v>12</v>
      </c>
      <c r="U7" s="53">
        <v>11</v>
      </c>
      <c r="V7" s="58">
        <v>-8.3333332999999996E-2</v>
      </c>
      <c r="W7" s="49"/>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row>
    <row r="8" spans="1:56" ht="15" customHeight="1" x14ac:dyDescent="0.3">
      <c r="A8" s="57" t="s">
        <v>119</v>
      </c>
      <c r="B8" s="53">
        <v>2438</v>
      </c>
      <c r="C8" s="53">
        <v>1891</v>
      </c>
      <c r="D8" s="54">
        <v>-0.224364233</v>
      </c>
      <c r="E8" s="53">
        <v>6</v>
      </c>
      <c r="F8" s="56" t="s">
        <v>108</v>
      </c>
      <c r="G8" s="56" t="s">
        <v>108</v>
      </c>
      <c r="H8" s="53">
        <v>23</v>
      </c>
      <c r="I8" s="53">
        <v>21</v>
      </c>
      <c r="J8" s="54">
        <v>-8.6956521999999994E-2</v>
      </c>
      <c r="K8" s="53">
        <v>1657</v>
      </c>
      <c r="L8" s="53">
        <v>1250</v>
      </c>
      <c r="M8" s="54">
        <v>-0.24562462299999999</v>
      </c>
      <c r="N8" s="53">
        <v>126</v>
      </c>
      <c r="O8" s="53">
        <v>119</v>
      </c>
      <c r="P8" s="54">
        <v>-5.5555555999999999E-2</v>
      </c>
      <c r="Q8" s="53">
        <v>609</v>
      </c>
      <c r="R8" s="53">
        <v>491</v>
      </c>
      <c r="S8" s="54">
        <v>-0.19376026299999999</v>
      </c>
      <c r="T8" s="53">
        <v>10</v>
      </c>
      <c r="U8" s="56">
        <v>7</v>
      </c>
      <c r="V8" s="59">
        <v>-0.3</v>
      </c>
      <c r="W8" s="49"/>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row>
    <row r="9" spans="1:56" ht="15" customHeight="1" x14ac:dyDescent="0.3">
      <c r="A9" s="57" t="s">
        <v>118</v>
      </c>
      <c r="B9" s="53">
        <v>2499</v>
      </c>
      <c r="C9" s="53">
        <v>2027</v>
      </c>
      <c r="D9" s="54">
        <v>-0.18887555</v>
      </c>
      <c r="E9" s="53">
        <v>6</v>
      </c>
      <c r="F9" s="56" t="s">
        <v>108</v>
      </c>
      <c r="G9" s="56" t="s">
        <v>108</v>
      </c>
      <c r="H9" s="53">
        <v>22</v>
      </c>
      <c r="I9" s="53">
        <v>19</v>
      </c>
      <c r="J9" s="54">
        <v>-0.13636363600000001</v>
      </c>
      <c r="K9" s="53">
        <v>1658</v>
      </c>
      <c r="L9" s="53">
        <v>1331</v>
      </c>
      <c r="M9" s="54">
        <v>-0.19722557299999999</v>
      </c>
      <c r="N9" s="53">
        <v>152</v>
      </c>
      <c r="O9" s="53">
        <v>111</v>
      </c>
      <c r="P9" s="54">
        <v>-0.26973684199999998</v>
      </c>
      <c r="Q9" s="53">
        <v>635</v>
      </c>
      <c r="R9" s="53">
        <v>542</v>
      </c>
      <c r="S9" s="54">
        <v>-0.146456693</v>
      </c>
      <c r="T9" s="53">
        <v>12</v>
      </c>
      <c r="U9" s="53">
        <v>10</v>
      </c>
      <c r="V9" s="58">
        <v>-0.16666666699999999</v>
      </c>
      <c r="W9" s="49"/>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row>
    <row r="10" spans="1:56" ht="15" customHeight="1" x14ac:dyDescent="0.3">
      <c r="A10" s="57" t="s">
        <v>117</v>
      </c>
      <c r="B10" s="53">
        <v>2396</v>
      </c>
      <c r="C10" s="53">
        <v>2255</v>
      </c>
      <c r="D10" s="54">
        <v>-5.8848079999999997E-2</v>
      </c>
      <c r="E10" s="53">
        <v>7</v>
      </c>
      <c r="F10" s="56" t="s">
        <v>108</v>
      </c>
      <c r="G10" s="56" t="s">
        <v>108</v>
      </c>
      <c r="H10" s="53">
        <v>24</v>
      </c>
      <c r="I10" s="53">
        <v>30</v>
      </c>
      <c r="J10" s="54">
        <v>0.25</v>
      </c>
      <c r="K10" s="53">
        <v>1628</v>
      </c>
      <c r="L10" s="53">
        <v>1488</v>
      </c>
      <c r="M10" s="54">
        <v>-8.5995085999999998E-2</v>
      </c>
      <c r="N10" s="53">
        <v>110</v>
      </c>
      <c r="O10" s="53">
        <v>135</v>
      </c>
      <c r="P10" s="54">
        <v>0.22727272700000001</v>
      </c>
      <c r="Q10" s="53">
        <v>601</v>
      </c>
      <c r="R10" s="53">
        <v>575</v>
      </c>
      <c r="S10" s="54">
        <v>-4.3261230999999997E-2</v>
      </c>
      <c r="T10" s="53">
        <v>11</v>
      </c>
      <c r="U10" s="53">
        <v>14</v>
      </c>
      <c r="V10" s="58">
        <v>0.27272727299999999</v>
      </c>
      <c r="W10" s="49"/>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row>
    <row r="11" spans="1:56" ht="15" customHeight="1" x14ac:dyDescent="0.3">
      <c r="A11" s="57" t="s">
        <v>116</v>
      </c>
      <c r="B11" s="53">
        <v>2224</v>
      </c>
      <c r="C11" s="53">
        <v>2193</v>
      </c>
      <c r="D11" s="54">
        <v>-1.3938849E-2</v>
      </c>
      <c r="E11" s="53">
        <v>7</v>
      </c>
      <c r="F11" s="53">
        <v>10</v>
      </c>
      <c r="G11" s="54">
        <v>0.428571429</v>
      </c>
      <c r="H11" s="53">
        <v>14</v>
      </c>
      <c r="I11" s="53">
        <v>25</v>
      </c>
      <c r="J11" s="54">
        <v>0.78571428600000004</v>
      </c>
      <c r="K11" s="53">
        <v>1464</v>
      </c>
      <c r="L11" s="53">
        <v>1404</v>
      </c>
      <c r="M11" s="54">
        <v>-4.0983606999999998E-2</v>
      </c>
      <c r="N11" s="53">
        <v>137</v>
      </c>
      <c r="O11" s="53">
        <v>130</v>
      </c>
      <c r="P11" s="54">
        <v>-5.1094891000000003E-2</v>
      </c>
      <c r="Q11" s="53">
        <v>573</v>
      </c>
      <c r="R11" s="53">
        <v>606</v>
      </c>
      <c r="S11" s="54">
        <v>5.7591623000000002E-2</v>
      </c>
      <c r="T11" s="53">
        <v>15</v>
      </c>
      <c r="U11" s="53">
        <v>12</v>
      </c>
      <c r="V11" s="58">
        <v>-0.2</v>
      </c>
      <c r="W11" s="49"/>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row>
    <row r="12" spans="1:56" ht="15" customHeight="1" x14ac:dyDescent="0.3">
      <c r="A12" s="57" t="s">
        <v>115</v>
      </c>
      <c r="B12" s="53">
        <v>2339</v>
      </c>
      <c r="C12" s="53">
        <v>2210</v>
      </c>
      <c r="D12" s="54">
        <v>-5.5151774000000001E-2</v>
      </c>
      <c r="E12" s="56">
        <v>5</v>
      </c>
      <c r="F12" s="56" t="s">
        <v>108</v>
      </c>
      <c r="G12" s="56" t="s">
        <v>108</v>
      </c>
      <c r="H12" s="53">
        <v>33</v>
      </c>
      <c r="I12" s="53">
        <v>27</v>
      </c>
      <c r="J12" s="54">
        <v>-0.18181818199999999</v>
      </c>
      <c r="K12" s="53">
        <v>1551</v>
      </c>
      <c r="L12" s="53">
        <v>1419</v>
      </c>
      <c r="M12" s="54">
        <v>-8.5106382999999994E-2</v>
      </c>
      <c r="N12" s="53">
        <v>131</v>
      </c>
      <c r="O12" s="53">
        <v>137</v>
      </c>
      <c r="P12" s="54">
        <v>4.5801527000000002E-2</v>
      </c>
      <c r="Q12" s="53">
        <v>594</v>
      </c>
      <c r="R12" s="53">
        <v>606</v>
      </c>
      <c r="S12" s="54">
        <v>2.0202020000000001E-2</v>
      </c>
      <c r="T12" s="53">
        <v>12</v>
      </c>
      <c r="U12" s="53">
        <v>10</v>
      </c>
      <c r="V12" s="58">
        <v>-0.16666666699999999</v>
      </c>
      <c r="W12" s="49"/>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row>
    <row r="13" spans="1:56" ht="15" customHeight="1" x14ac:dyDescent="0.3">
      <c r="A13" s="57" t="s">
        <v>114</v>
      </c>
      <c r="B13" s="53">
        <v>2338</v>
      </c>
      <c r="C13" s="53">
        <v>2295</v>
      </c>
      <c r="D13" s="54">
        <v>-1.8391787999999999E-2</v>
      </c>
      <c r="E13" s="56">
        <v>6</v>
      </c>
      <c r="F13" s="56">
        <v>6</v>
      </c>
      <c r="G13" s="55">
        <v>0</v>
      </c>
      <c r="H13" s="53">
        <v>24</v>
      </c>
      <c r="I13" s="53">
        <v>20</v>
      </c>
      <c r="J13" s="54">
        <v>-0.16666666699999999</v>
      </c>
      <c r="K13" s="53">
        <v>1513</v>
      </c>
      <c r="L13" s="53">
        <v>1499</v>
      </c>
      <c r="M13" s="54">
        <v>-9.2531390000000005E-3</v>
      </c>
      <c r="N13" s="53">
        <v>153</v>
      </c>
      <c r="O13" s="53">
        <v>128</v>
      </c>
      <c r="P13" s="54">
        <v>-0.16339869300000001</v>
      </c>
      <c r="Q13" s="53">
        <v>618</v>
      </c>
      <c r="R13" s="53">
        <v>618</v>
      </c>
      <c r="S13" s="54">
        <v>0</v>
      </c>
      <c r="T13" s="53">
        <v>14</v>
      </c>
      <c r="U13" s="53">
        <v>13</v>
      </c>
      <c r="V13" s="58">
        <v>-7.1428570999999996E-2</v>
      </c>
      <c r="W13" s="49"/>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row>
    <row r="14" spans="1:56" ht="15" customHeight="1" x14ac:dyDescent="0.3">
      <c r="A14" s="57" t="s">
        <v>113</v>
      </c>
      <c r="B14" s="53">
        <v>2546</v>
      </c>
      <c r="C14" s="53">
        <v>2275</v>
      </c>
      <c r="D14" s="54">
        <v>-0.10644147700000001</v>
      </c>
      <c r="E14" s="56">
        <v>10</v>
      </c>
      <c r="F14" s="56">
        <v>5</v>
      </c>
      <c r="G14" s="55">
        <v>-0.5</v>
      </c>
      <c r="H14" s="53">
        <v>32</v>
      </c>
      <c r="I14" s="53">
        <v>24</v>
      </c>
      <c r="J14" s="54">
        <v>-0.25</v>
      </c>
      <c r="K14" s="53">
        <v>1645</v>
      </c>
      <c r="L14" s="53">
        <v>1502</v>
      </c>
      <c r="M14" s="54">
        <v>-8.6930091000000001E-2</v>
      </c>
      <c r="N14" s="53">
        <v>191</v>
      </c>
      <c r="O14" s="53">
        <v>154</v>
      </c>
      <c r="P14" s="54">
        <v>-0.19371727699999999</v>
      </c>
      <c r="Q14" s="53">
        <v>654</v>
      </c>
      <c r="R14" s="53">
        <v>567</v>
      </c>
      <c r="S14" s="54">
        <v>-0.13302752300000001</v>
      </c>
      <c r="T14" s="53">
        <v>6</v>
      </c>
      <c r="U14" s="53">
        <v>15</v>
      </c>
      <c r="V14" s="58">
        <v>1.5</v>
      </c>
      <c r="W14" s="49"/>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row>
    <row r="15" spans="1:56" ht="15" customHeight="1" x14ac:dyDescent="0.3">
      <c r="A15" s="57" t="s">
        <v>112</v>
      </c>
      <c r="B15" s="53">
        <v>2201</v>
      </c>
      <c r="C15" s="53">
        <v>2070</v>
      </c>
      <c r="D15" s="54">
        <v>-5.9518400999999999E-2</v>
      </c>
      <c r="E15" s="56">
        <v>8</v>
      </c>
      <c r="F15" s="56" t="s">
        <v>108</v>
      </c>
      <c r="G15" s="56" t="s">
        <v>108</v>
      </c>
      <c r="H15" s="53">
        <v>27</v>
      </c>
      <c r="I15" s="53">
        <v>17</v>
      </c>
      <c r="J15" s="54">
        <v>-0.37037037</v>
      </c>
      <c r="K15" s="53">
        <v>1396</v>
      </c>
      <c r="L15" s="53">
        <v>1373</v>
      </c>
      <c r="M15" s="54">
        <v>-1.6475645000000001E-2</v>
      </c>
      <c r="N15" s="53">
        <v>149</v>
      </c>
      <c r="O15" s="53">
        <v>132</v>
      </c>
      <c r="P15" s="54">
        <v>-0.11409395999999999</v>
      </c>
      <c r="Q15" s="53">
        <v>601</v>
      </c>
      <c r="R15" s="53">
        <v>520</v>
      </c>
      <c r="S15" s="54">
        <v>-0.134775374</v>
      </c>
      <c r="T15" s="53">
        <v>12</v>
      </c>
      <c r="U15" s="53">
        <v>17</v>
      </c>
      <c r="V15" s="58">
        <v>0.41666666699999999</v>
      </c>
      <c r="W15" s="49"/>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row>
    <row r="16" spans="1:56" ht="15" customHeight="1" x14ac:dyDescent="0.3">
      <c r="A16" s="57" t="s">
        <v>111</v>
      </c>
      <c r="B16" s="53">
        <v>2481</v>
      </c>
      <c r="C16" s="53">
        <v>2380</v>
      </c>
      <c r="D16" s="54">
        <v>-4.0709390999999998E-2</v>
      </c>
      <c r="E16" s="56">
        <v>8</v>
      </c>
      <c r="F16" s="56">
        <v>5</v>
      </c>
      <c r="G16" s="55">
        <v>-0.375</v>
      </c>
      <c r="H16" s="53">
        <v>21</v>
      </c>
      <c r="I16" s="53">
        <v>33</v>
      </c>
      <c r="J16" s="54">
        <v>0.571428571</v>
      </c>
      <c r="K16" s="53">
        <v>1655</v>
      </c>
      <c r="L16" s="53">
        <v>1530</v>
      </c>
      <c r="M16" s="54">
        <v>-7.5528701000000004E-2</v>
      </c>
      <c r="N16" s="53">
        <v>136</v>
      </c>
      <c r="O16" s="53">
        <v>131</v>
      </c>
      <c r="P16" s="54">
        <v>-3.6764706000000001E-2</v>
      </c>
      <c r="Q16" s="53">
        <v>651</v>
      </c>
      <c r="R16" s="53">
        <v>657</v>
      </c>
      <c r="S16" s="54">
        <v>9.2165900000000002E-3</v>
      </c>
      <c r="T16" s="53">
        <v>8</v>
      </c>
      <c r="U16" s="53">
        <v>16</v>
      </c>
      <c r="V16" s="58">
        <v>1</v>
      </c>
      <c r="W16" s="49"/>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row>
    <row r="17" spans="1:56" ht="15" customHeight="1" x14ac:dyDescent="0.3">
      <c r="A17" s="57" t="s">
        <v>110</v>
      </c>
      <c r="B17" s="53">
        <v>2312</v>
      </c>
      <c r="C17" s="53">
        <v>2175</v>
      </c>
      <c r="D17" s="54">
        <v>-5.9256055000000002E-2</v>
      </c>
      <c r="E17" s="56">
        <v>7</v>
      </c>
      <c r="F17" s="56">
        <v>6</v>
      </c>
      <c r="G17" s="55">
        <v>-0.14285714299999999</v>
      </c>
      <c r="H17" s="53">
        <v>27</v>
      </c>
      <c r="I17" s="53">
        <v>31</v>
      </c>
      <c r="J17" s="54">
        <v>0.14814814800000001</v>
      </c>
      <c r="K17" s="53">
        <v>1527</v>
      </c>
      <c r="L17" s="53">
        <v>1423</v>
      </c>
      <c r="M17" s="54">
        <v>-6.8107399999999998E-2</v>
      </c>
      <c r="N17" s="53">
        <v>135</v>
      </c>
      <c r="O17" s="53">
        <v>144</v>
      </c>
      <c r="P17" s="54">
        <v>6.6666666999999999E-2</v>
      </c>
      <c r="Q17" s="53">
        <v>594</v>
      </c>
      <c r="R17" s="53">
        <v>560</v>
      </c>
      <c r="S17" s="54">
        <v>-5.7239057000000003E-2</v>
      </c>
      <c r="T17" s="53">
        <v>12</v>
      </c>
      <c r="U17" s="53">
        <v>6</v>
      </c>
      <c r="V17" s="58">
        <v>-0.5</v>
      </c>
      <c r="W17" s="49"/>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row>
    <row r="18" spans="1:56" ht="15" customHeight="1" x14ac:dyDescent="0.3">
      <c r="A18" s="57" t="s">
        <v>109</v>
      </c>
      <c r="B18" s="53">
        <v>2485</v>
      </c>
      <c r="C18" s="53">
        <v>2624</v>
      </c>
      <c r="D18" s="54">
        <v>5.5935614000000002E-2</v>
      </c>
      <c r="E18" s="56" t="s">
        <v>108</v>
      </c>
      <c r="F18" s="56">
        <v>6</v>
      </c>
      <c r="G18" s="56" t="s">
        <v>108</v>
      </c>
      <c r="H18" s="53">
        <v>25</v>
      </c>
      <c r="I18" s="53">
        <v>25</v>
      </c>
      <c r="J18" s="54">
        <v>0</v>
      </c>
      <c r="K18" s="53">
        <v>1632</v>
      </c>
      <c r="L18" s="53">
        <v>1757</v>
      </c>
      <c r="M18" s="54">
        <v>7.6593137000000006E-2</v>
      </c>
      <c r="N18" s="53">
        <v>149</v>
      </c>
      <c r="O18" s="53">
        <v>148</v>
      </c>
      <c r="P18" s="54">
        <v>-6.7114089999999998E-3</v>
      </c>
      <c r="Q18" s="53">
        <v>654</v>
      </c>
      <c r="R18" s="53">
        <v>661</v>
      </c>
      <c r="S18" s="54">
        <v>1.0703364E-2</v>
      </c>
      <c r="T18" s="53">
        <v>11</v>
      </c>
      <c r="U18" s="53">
        <v>15</v>
      </c>
      <c r="V18" s="58">
        <v>0.36363636399999999</v>
      </c>
      <c r="W18" s="49"/>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row>
    <row r="19" spans="1:56" ht="15" customHeight="1" x14ac:dyDescent="0.3">
      <c r="A19" s="57" t="s">
        <v>107</v>
      </c>
      <c r="B19" s="53">
        <v>2446</v>
      </c>
      <c r="C19" s="53">
        <v>2412</v>
      </c>
      <c r="D19" s="54">
        <v>-1.3900245E-2</v>
      </c>
      <c r="E19" s="56">
        <v>7</v>
      </c>
      <c r="F19" s="56">
        <v>13</v>
      </c>
      <c r="G19" s="55">
        <v>0.85714285700000004</v>
      </c>
      <c r="H19" s="53">
        <v>25</v>
      </c>
      <c r="I19" s="53">
        <v>44</v>
      </c>
      <c r="J19" s="54">
        <v>0.76</v>
      </c>
      <c r="K19" s="53">
        <v>1661</v>
      </c>
      <c r="L19" s="53">
        <v>1616</v>
      </c>
      <c r="M19" s="54">
        <v>-2.7092113000000001E-2</v>
      </c>
      <c r="N19" s="53">
        <v>115</v>
      </c>
      <c r="O19" s="53">
        <v>146</v>
      </c>
      <c r="P19" s="54">
        <v>0.26956521700000002</v>
      </c>
      <c r="Q19" s="53">
        <v>618</v>
      </c>
      <c r="R19" s="53">
        <v>579</v>
      </c>
      <c r="S19" s="54">
        <v>-6.3106796000000007E-2</v>
      </c>
      <c r="T19" s="53">
        <v>12</v>
      </c>
      <c r="U19" s="53">
        <v>12</v>
      </c>
      <c r="V19" s="58">
        <v>0</v>
      </c>
      <c r="W19" s="49"/>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row>
    <row r="20" spans="1:56" ht="15" customHeight="1" x14ac:dyDescent="0.3">
      <c r="A20" s="57" t="s">
        <v>106</v>
      </c>
      <c r="B20" s="53">
        <v>2438</v>
      </c>
      <c r="C20" s="53">
        <v>2666</v>
      </c>
      <c r="D20" s="54">
        <v>9.3519277999999997E-2</v>
      </c>
      <c r="E20" s="56">
        <v>6</v>
      </c>
      <c r="F20" s="56">
        <v>9</v>
      </c>
      <c r="G20" s="55">
        <v>0.5</v>
      </c>
      <c r="H20" s="53">
        <v>23</v>
      </c>
      <c r="I20" s="53">
        <v>39</v>
      </c>
      <c r="J20" s="54">
        <v>0.69565217400000001</v>
      </c>
      <c r="K20" s="53">
        <v>1657</v>
      </c>
      <c r="L20" s="53">
        <v>1688</v>
      </c>
      <c r="M20" s="54">
        <v>1.8708509000000002E-2</v>
      </c>
      <c r="N20" s="53">
        <v>126</v>
      </c>
      <c r="O20" s="53">
        <v>179</v>
      </c>
      <c r="P20" s="54">
        <v>0.42063492099999999</v>
      </c>
      <c r="Q20" s="53">
        <v>609</v>
      </c>
      <c r="R20" s="53">
        <v>721</v>
      </c>
      <c r="S20" s="54">
        <v>0.18390804599999999</v>
      </c>
      <c r="T20" s="53">
        <v>10</v>
      </c>
      <c r="U20" s="53">
        <v>14</v>
      </c>
      <c r="V20" s="58">
        <v>0.4</v>
      </c>
      <c r="W20" s="49"/>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row>
    <row r="21" spans="1:56" ht="15" customHeight="1" x14ac:dyDescent="0.3">
      <c r="A21" s="57" t="s">
        <v>105</v>
      </c>
      <c r="B21" s="53">
        <v>2499</v>
      </c>
      <c r="C21" s="53">
        <v>2391</v>
      </c>
      <c r="D21" s="54">
        <v>-4.3217287E-2</v>
      </c>
      <c r="E21" s="56">
        <v>6</v>
      </c>
      <c r="F21" s="56">
        <v>7</v>
      </c>
      <c r="G21" s="55">
        <v>0.16666666699999999</v>
      </c>
      <c r="H21" s="53">
        <v>22</v>
      </c>
      <c r="I21" s="53">
        <v>40</v>
      </c>
      <c r="J21" s="54">
        <v>0.81818181800000001</v>
      </c>
      <c r="K21" s="53">
        <v>1658</v>
      </c>
      <c r="L21" s="53">
        <v>1513</v>
      </c>
      <c r="M21" s="54">
        <v>-8.7454765000000004E-2</v>
      </c>
      <c r="N21" s="53">
        <v>152</v>
      </c>
      <c r="O21" s="53">
        <v>152</v>
      </c>
      <c r="P21" s="54">
        <v>0</v>
      </c>
      <c r="Q21" s="53">
        <v>635</v>
      </c>
      <c r="R21" s="53">
        <v>668</v>
      </c>
      <c r="S21" s="54">
        <v>5.1968503999999999E-2</v>
      </c>
      <c r="T21" s="53">
        <v>12</v>
      </c>
      <c r="U21" s="52" t="s">
        <v>104</v>
      </c>
      <c r="V21" s="51" t="s">
        <v>104</v>
      </c>
      <c r="W21" s="49"/>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row>
    <row r="22" spans="1:56" ht="15" customHeight="1" x14ac:dyDescent="0.3">
      <c r="A22" s="103" t="s">
        <v>6</v>
      </c>
      <c r="B22" s="1">
        <v>38573</v>
      </c>
      <c r="C22" s="1">
        <v>35824</v>
      </c>
      <c r="D22" s="177">
        <v>-7.1267467000000001E-2</v>
      </c>
      <c r="E22" s="1">
        <v>102</v>
      </c>
      <c r="F22" s="1">
        <v>86</v>
      </c>
      <c r="G22" s="177">
        <v>-0.156862745</v>
      </c>
      <c r="H22" s="1">
        <v>392</v>
      </c>
      <c r="I22" s="1">
        <v>438</v>
      </c>
      <c r="J22" s="177">
        <v>0.117346939</v>
      </c>
      <c r="K22" s="1">
        <v>25595</v>
      </c>
      <c r="L22" s="1">
        <v>23363</v>
      </c>
      <c r="M22" s="177">
        <v>-8.7204532000000001E-2</v>
      </c>
      <c r="N22" s="1">
        <v>2226</v>
      </c>
      <c r="O22" s="1">
        <v>2188</v>
      </c>
      <c r="P22" s="177">
        <v>-1.7070979E-2</v>
      </c>
      <c r="Q22" s="1">
        <v>9918</v>
      </c>
      <c r="R22" s="1">
        <v>9439</v>
      </c>
      <c r="S22" s="177">
        <v>-4.8296026999999998E-2</v>
      </c>
      <c r="T22" s="1">
        <v>180</v>
      </c>
      <c r="U22" s="178" t="s">
        <v>103</v>
      </c>
      <c r="V22" s="179" t="s">
        <v>102</v>
      </c>
      <c r="W22" s="49">
        <f>SUM(W6:W21)</f>
        <v>0</v>
      </c>
      <c r="X22" s="48">
        <f>SUM(X6:X21)</f>
        <v>0</v>
      </c>
      <c r="Y22" s="48" t="e">
        <f>(X22-W22)/W22</f>
        <v>#DIV/0!</v>
      </c>
      <c r="Z22" s="48">
        <f>SUM(Z6:Z21)</f>
        <v>0</v>
      </c>
      <c r="AA22" s="48">
        <f>SUM(AA6:AA21)</f>
        <v>0</v>
      </c>
      <c r="AB22" s="48" t="e">
        <f>(AA22-Z22)/Z22</f>
        <v>#DIV/0!</v>
      </c>
      <c r="AC22" s="48">
        <f>SUM(AC6:AC21)</f>
        <v>0</v>
      </c>
      <c r="AD22" s="48">
        <f>SUM(AD6:AD21)</f>
        <v>0</v>
      </c>
      <c r="AE22" s="48" t="e">
        <f>(AD22-AC22)/AC22</f>
        <v>#DIV/0!</v>
      </c>
      <c r="AF22" s="48">
        <f>SUM(AF6:AF21)</f>
        <v>0</v>
      </c>
      <c r="AG22" s="48">
        <f>SUM(AG6:AG21)</f>
        <v>0</v>
      </c>
      <c r="AH22" s="48" t="e">
        <f>(AG22-AF22)/AF22</f>
        <v>#DIV/0!</v>
      </c>
      <c r="AI22" s="48">
        <f>SUM(AI6:AI21)</f>
        <v>0</v>
      </c>
      <c r="AJ22" s="48">
        <f>SUM(AJ6:AJ21)</f>
        <v>0</v>
      </c>
      <c r="AK22" s="48" t="e">
        <f>(AJ22-AI22)/AI22</f>
        <v>#DIV/0!</v>
      </c>
      <c r="AL22" s="48">
        <f>SUM(AL6:AL21)</f>
        <v>0</v>
      </c>
      <c r="AM22" s="48">
        <f>SUM(AM6:AM21)</f>
        <v>0</v>
      </c>
      <c r="AN22" s="48" t="e">
        <f>(AM22-AL22)/AL22</f>
        <v>#DIV/0!</v>
      </c>
      <c r="AO22" s="48">
        <f>SUM(AO6:AO21)</f>
        <v>0</v>
      </c>
      <c r="AP22" s="48">
        <f>SUM(AP6:AP21)</f>
        <v>0</v>
      </c>
      <c r="AQ22" s="48" t="e">
        <f>(AP22-AO22)/AO22</f>
        <v>#DIV/0!</v>
      </c>
      <c r="AR22" s="48">
        <f>SUM(AR6:AR21)</f>
        <v>0</v>
      </c>
      <c r="AS22" s="48">
        <f>SUM(AS6:AS21)</f>
        <v>0</v>
      </c>
      <c r="AT22" s="48" t="e">
        <f>(AS22-AR22)/AR22</f>
        <v>#DIV/0!</v>
      </c>
      <c r="AU22" s="48">
        <f>SUM(AU6:AU21)</f>
        <v>0</v>
      </c>
      <c r="AV22" s="48">
        <f>SUM(AV6:AV21)</f>
        <v>0</v>
      </c>
      <c r="AW22" s="48" t="e">
        <f>(AV22-AU22)/AU22</f>
        <v>#DIV/0!</v>
      </c>
      <c r="AX22" s="48">
        <f>SUM(AX6:AX21)</f>
        <v>0</v>
      </c>
      <c r="AY22" s="48">
        <f>SUM(AY6:AY21)</f>
        <v>0</v>
      </c>
      <c r="AZ22" s="48" t="e">
        <f>(AY22-AX22)/AX22</f>
        <v>#DIV/0!</v>
      </c>
      <c r="BA22" s="48">
        <f>SUM(BA6:BA21)</f>
        <v>0</v>
      </c>
      <c r="BB22" s="48">
        <f>SUM(BB6:BB21)</f>
        <v>0</v>
      </c>
      <c r="BC22" s="48" t="e">
        <f>(BB22-BA22)/BA22</f>
        <v>#DIV/0!</v>
      </c>
      <c r="BD22" s="48">
        <f>SUM(BD6:BD21)</f>
        <v>0</v>
      </c>
    </row>
    <row r="23" spans="1:56" ht="17.25" customHeight="1" x14ac:dyDescent="0.3">
      <c r="A23" s="47" t="s">
        <v>15</v>
      </c>
      <c r="B23" s="47"/>
      <c r="C23" s="47"/>
      <c r="D23" s="47"/>
    </row>
    <row r="24" spans="1:56" s="33" customFormat="1" ht="12" customHeight="1" x14ac:dyDescent="0.3">
      <c r="A24" s="43" t="s">
        <v>101</v>
      </c>
      <c r="B24" s="41"/>
      <c r="C24" s="41"/>
      <c r="D24" s="41"/>
    </row>
    <row r="25" spans="1:56" s="33" customFormat="1" ht="12" customHeight="1" x14ac:dyDescent="0.3">
      <c r="A25" s="43" t="s">
        <v>100</v>
      </c>
      <c r="B25" s="41"/>
      <c r="C25" s="41"/>
      <c r="D25" s="41"/>
    </row>
    <row r="26" spans="1:56" s="33" customFormat="1" ht="12" customHeight="1" x14ac:dyDescent="0.25">
      <c r="A26" s="46" t="s">
        <v>99</v>
      </c>
      <c r="B26" s="41"/>
      <c r="C26" s="41"/>
      <c r="D26" s="41"/>
    </row>
    <row r="27" spans="1:56" s="33" customFormat="1" ht="12" customHeight="1" x14ac:dyDescent="0.3">
      <c r="A27" s="174" t="s">
        <v>358</v>
      </c>
      <c r="B27" s="45"/>
      <c r="C27" s="45"/>
      <c r="D27" s="45"/>
    </row>
    <row r="28" spans="1:56" s="33" customFormat="1" ht="12" customHeight="1" x14ac:dyDescent="0.3">
      <c r="A28" s="44" t="s">
        <v>98</v>
      </c>
      <c r="B28" s="43"/>
      <c r="C28" s="43"/>
      <c r="D28" s="43"/>
    </row>
    <row r="29" spans="1:56" s="33" customFormat="1" ht="12" customHeight="1" x14ac:dyDescent="0.3">
      <c r="A29" s="43" t="s">
        <v>97</v>
      </c>
      <c r="B29" s="43"/>
      <c r="C29" s="43"/>
      <c r="D29" s="43"/>
    </row>
    <row r="30" spans="1:56" s="33" customFormat="1" ht="12" customHeight="1" x14ac:dyDescent="0.3">
      <c r="A30" s="43" t="s">
        <v>96</v>
      </c>
      <c r="B30" s="42"/>
      <c r="C30" s="42"/>
      <c r="D30" s="42"/>
    </row>
    <row r="31" spans="1:56" s="33" customFormat="1" ht="12" customHeight="1" x14ac:dyDescent="0.3">
      <c r="A31" s="43" t="s">
        <v>95</v>
      </c>
      <c r="B31" s="42"/>
      <c r="C31" s="42"/>
      <c r="D31" s="42"/>
    </row>
    <row r="32" spans="1:56" s="33" customFormat="1" ht="12" customHeight="1" x14ac:dyDescent="0.3">
      <c r="A32" s="41" t="s">
        <v>94</v>
      </c>
      <c r="B32" s="41"/>
      <c r="C32" s="41"/>
      <c r="D32" s="41"/>
    </row>
    <row r="33" spans="1:10" s="33" customFormat="1" ht="12" customHeight="1" x14ac:dyDescent="0.3">
      <c r="A33" s="40" t="s">
        <v>93</v>
      </c>
      <c r="B33" s="40"/>
      <c r="C33" s="40"/>
      <c r="D33" s="40"/>
      <c r="E33" s="40"/>
      <c r="F33" s="40"/>
      <c r="G33" s="40"/>
      <c r="H33" s="40"/>
      <c r="I33" s="40"/>
      <c r="J33" s="40"/>
    </row>
    <row r="34" spans="1:10" x14ac:dyDescent="0.3">
      <c r="A34" s="24" t="s">
        <v>14</v>
      </c>
    </row>
  </sheetData>
  <mergeCells count="8">
    <mergeCell ref="A2:B2"/>
    <mergeCell ref="T4:V4"/>
    <mergeCell ref="B4:D4"/>
    <mergeCell ref="E4:G4"/>
    <mergeCell ref="H4:J4"/>
    <mergeCell ref="K4:M4"/>
    <mergeCell ref="N4:P4"/>
    <mergeCell ref="Q4:S4"/>
  </mergeCells>
  <hyperlinks>
    <hyperlink ref="A2:B2" location="'Table of contents'!A1" display="Back to Table of contents" xr:uid="{8621514C-4374-43A0-9FE3-EA1812DA823C}"/>
  </hyperlinks>
  <pageMargins left="0.7" right="0.7" top="0.75" bottom="0.75" header="0.3" footer="0.3"/>
  <pageSetup orientation="portrait" r:id="rId1"/>
  <headerFooter>
    <oddFooter>&amp;L&amp;L&amp;"Arial"&amp;9© 2021 CIHI</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F5CC2-85F3-4AF0-8A1F-512A6B8C1065}">
  <dimension ref="A1:M54"/>
  <sheetViews>
    <sheetView showGridLines="0" topLeftCell="A2" zoomScaleNormal="100" workbookViewId="0"/>
  </sheetViews>
  <sheetFormatPr defaultColWidth="0" defaultRowHeight="14" zeroHeight="1" x14ac:dyDescent="0.3"/>
  <cols>
    <col min="1" max="1" width="18.58203125" style="23" customWidth="1"/>
    <col min="2" max="13" width="12.5" style="23" customWidth="1"/>
    <col min="14" max="16384" width="8.5" style="23" hidden="1"/>
  </cols>
  <sheetData>
    <row r="1" spans="1:13" s="21" customFormat="1" hidden="1" x14ac:dyDescent="0.3">
      <c r="A1" s="21" t="s">
        <v>203</v>
      </c>
    </row>
    <row r="2" spans="1:13" ht="24" customHeight="1" x14ac:dyDescent="0.3">
      <c r="A2" s="207" t="s">
        <v>17</v>
      </c>
      <c r="B2" s="207"/>
    </row>
    <row r="3" spans="1:13" s="71" customFormat="1" ht="20.25" customHeight="1" x14ac:dyDescent="0.3">
      <c r="A3" s="72" t="s">
        <v>202</v>
      </c>
    </row>
    <row r="4" spans="1:13" s="69" customFormat="1" ht="15" customHeight="1" x14ac:dyDescent="0.3">
      <c r="A4" s="81"/>
      <c r="B4" s="205" t="s">
        <v>201</v>
      </c>
      <c r="C4" s="205"/>
      <c r="D4" s="205"/>
      <c r="E4" s="205" t="s">
        <v>200</v>
      </c>
      <c r="F4" s="205"/>
      <c r="G4" s="205"/>
      <c r="H4" s="205" t="s">
        <v>199</v>
      </c>
      <c r="I4" s="205"/>
      <c r="J4" s="205"/>
      <c r="K4" s="205" t="s">
        <v>198</v>
      </c>
      <c r="L4" s="205"/>
      <c r="M4" s="206"/>
    </row>
    <row r="5" spans="1:13" ht="72" customHeight="1" x14ac:dyDescent="0.3">
      <c r="A5" s="80" t="s">
        <v>177</v>
      </c>
      <c r="B5" s="66" t="s">
        <v>197</v>
      </c>
      <c r="C5" s="66" t="s">
        <v>196</v>
      </c>
      <c r="D5" s="67" t="s">
        <v>195</v>
      </c>
      <c r="E5" s="66" t="s">
        <v>194</v>
      </c>
      <c r="F5" s="66" t="s">
        <v>193</v>
      </c>
      <c r="G5" s="67" t="s">
        <v>192</v>
      </c>
      <c r="H5" s="66" t="s">
        <v>191</v>
      </c>
      <c r="I5" s="66" t="s">
        <v>190</v>
      </c>
      <c r="J5" s="67" t="s">
        <v>189</v>
      </c>
      <c r="K5" s="66" t="s">
        <v>188</v>
      </c>
      <c r="L5" s="66" t="s">
        <v>187</v>
      </c>
      <c r="M5" s="65" t="s">
        <v>186</v>
      </c>
    </row>
    <row r="6" spans="1:13" ht="15" customHeight="1" x14ac:dyDescent="0.3">
      <c r="A6" s="57" t="s">
        <v>121</v>
      </c>
      <c r="B6" s="53">
        <v>1780</v>
      </c>
      <c r="C6" s="53">
        <v>1583</v>
      </c>
      <c r="D6" s="54">
        <v>-0.110674157</v>
      </c>
      <c r="E6" s="53">
        <v>604</v>
      </c>
      <c r="F6" s="53">
        <v>501</v>
      </c>
      <c r="G6" s="54">
        <v>-0.17052980100000001</v>
      </c>
      <c r="H6" s="53">
        <v>49</v>
      </c>
      <c r="I6" s="53">
        <v>65</v>
      </c>
      <c r="J6" s="54">
        <v>0.326530612</v>
      </c>
      <c r="K6" s="53">
        <v>104</v>
      </c>
      <c r="L6" s="53">
        <v>103</v>
      </c>
      <c r="M6" s="58">
        <v>-9.6153850000000006E-3</v>
      </c>
    </row>
    <row r="7" spans="1:13" ht="15" customHeight="1" x14ac:dyDescent="0.3">
      <c r="A7" s="57" t="s">
        <v>120</v>
      </c>
      <c r="B7" s="53">
        <v>1742</v>
      </c>
      <c r="C7" s="53">
        <v>1223</v>
      </c>
      <c r="D7" s="54">
        <v>-0.29793341000000001</v>
      </c>
      <c r="E7" s="53">
        <v>572</v>
      </c>
      <c r="F7" s="53">
        <v>409</v>
      </c>
      <c r="G7" s="54">
        <v>-0.28496503499999998</v>
      </c>
      <c r="H7" s="53">
        <v>50</v>
      </c>
      <c r="I7" s="53">
        <v>51</v>
      </c>
      <c r="J7" s="54">
        <v>0.02</v>
      </c>
      <c r="K7" s="53">
        <v>112</v>
      </c>
      <c r="L7" s="53">
        <v>85</v>
      </c>
      <c r="M7" s="58">
        <v>-0.241071429</v>
      </c>
    </row>
    <row r="8" spans="1:13" ht="15" customHeight="1" x14ac:dyDescent="0.3">
      <c r="A8" s="57" t="s">
        <v>119</v>
      </c>
      <c r="B8" s="53">
        <v>1743</v>
      </c>
      <c r="C8" s="53">
        <v>1331</v>
      </c>
      <c r="D8" s="54">
        <v>-0.23637406799999999</v>
      </c>
      <c r="E8" s="53">
        <v>540</v>
      </c>
      <c r="F8" s="53">
        <v>423</v>
      </c>
      <c r="G8" s="54">
        <v>-0.21666666700000001</v>
      </c>
      <c r="H8" s="53">
        <v>64</v>
      </c>
      <c r="I8" s="53">
        <v>59</v>
      </c>
      <c r="J8" s="54">
        <v>-7.8125E-2</v>
      </c>
      <c r="K8" s="53">
        <v>122</v>
      </c>
      <c r="L8" s="53">
        <v>108</v>
      </c>
      <c r="M8" s="58">
        <v>-0.114754098</v>
      </c>
    </row>
    <row r="9" spans="1:13" ht="15" customHeight="1" x14ac:dyDescent="0.3">
      <c r="A9" s="57" t="s">
        <v>118</v>
      </c>
      <c r="B9" s="53">
        <v>1787</v>
      </c>
      <c r="C9" s="53">
        <v>1396</v>
      </c>
      <c r="D9" s="54">
        <v>-0.218802462</v>
      </c>
      <c r="E9" s="53">
        <v>538</v>
      </c>
      <c r="F9" s="53">
        <v>493</v>
      </c>
      <c r="G9" s="54">
        <v>-8.3643123E-2</v>
      </c>
      <c r="H9" s="53">
        <v>61</v>
      </c>
      <c r="I9" s="53">
        <v>60</v>
      </c>
      <c r="J9" s="54">
        <v>-1.6393443000000001E-2</v>
      </c>
      <c r="K9" s="53">
        <v>150</v>
      </c>
      <c r="L9" s="53">
        <v>123</v>
      </c>
      <c r="M9" s="58">
        <v>-0.18</v>
      </c>
    </row>
    <row r="10" spans="1:13" ht="15" customHeight="1" x14ac:dyDescent="0.3">
      <c r="A10" s="57" t="s">
        <v>117</v>
      </c>
      <c r="B10" s="53">
        <v>1706</v>
      </c>
      <c r="C10" s="53">
        <v>1502</v>
      </c>
      <c r="D10" s="54">
        <v>-0.11957796</v>
      </c>
      <c r="E10" s="53">
        <v>556</v>
      </c>
      <c r="F10" s="53">
        <v>574</v>
      </c>
      <c r="G10" s="54">
        <v>3.2374101000000002E-2</v>
      </c>
      <c r="H10" s="53">
        <v>59</v>
      </c>
      <c r="I10" s="53">
        <v>86</v>
      </c>
      <c r="J10" s="54">
        <v>0.45762711900000003</v>
      </c>
      <c r="K10" s="53">
        <v>105</v>
      </c>
      <c r="L10" s="53">
        <v>135</v>
      </c>
      <c r="M10" s="58">
        <v>0.28571428599999998</v>
      </c>
    </row>
    <row r="11" spans="1:13" ht="15" customHeight="1" x14ac:dyDescent="0.3">
      <c r="A11" s="57" t="s">
        <v>116</v>
      </c>
      <c r="B11" s="53">
        <v>1525</v>
      </c>
      <c r="C11" s="53">
        <v>1512</v>
      </c>
      <c r="D11" s="54">
        <v>-8.5245900000000003E-3</v>
      </c>
      <c r="E11" s="53">
        <v>531</v>
      </c>
      <c r="F11" s="53">
        <v>526</v>
      </c>
      <c r="G11" s="54">
        <v>-9.4161959999999999E-3</v>
      </c>
      <c r="H11" s="53">
        <v>66</v>
      </c>
      <c r="I11" s="53">
        <v>56</v>
      </c>
      <c r="J11" s="54">
        <v>-0.15151515199999999</v>
      </c>
      <c r="K11" s="53">
        <v>132</v>
      </c>
      <c r="L11" s="53">
        <v>139</v>
      </c>
      <c r="M11" s="58">
        <v>5.3030303000000001E-2</v>
      </c>
    </row>
    <row r="12" spans="1:13" ht="15" customHeight="1" x14ac:dyDescent="0.3">
      <c r="A12" s="57" t="s">
        <v>115</v>
      </c>
      <c r="B12" s="53">
        <v>1643</v>
      </c>
      <c r="C12" s="53">
        <v>1563</v>
      </c>
      <c r="D12" s="54">
        <v>-4.8691418E-2</v>
      </c>
      <c r="E12" s="53">
        <v>551</v>
      </c>
      <c r="F12" s="53">
        <v>487</v>
      </c>
      <c r="G12" s="54">
        <v>-0.11615245</v>
      </c>
      <c r="H12" s="53">
        <v>64</v>
      </c>
      <c r="I12" s="53">
        <v>63</v>
      </c>
      <c r="J12" s="54">
        <v>-1.5625E-2</v>
      </c>
      <c r="K12" s="53">
        <v>117</v>
      </c>
      <c r="L12" s="53">
        <v>129</v>
      </c>
      <c r="M12" s="58">
        <v>0.102564103</v>
      </c>
    </row>
    <row r="13" spans="1:13" ht="15" customHeight="1" x14ac:dyDescent="0.3">
      <c r="A13" s="57" t="s">
        <v>114</v>
      </c>
      <c r="B13" s="53">
        <v>1620</v>
      </c>
      <c r="C13" s="53">
        <v>1643</v>
      </c>
      <c r="D13" s="54">
        <v>1.4197530999999999E-2</v>
      </c>
      <c r="E13" s="53">
        <v>585</v>
      </c>
      <c r="F13" s="53">
        <v>502</v>
      </c>
      <c r="G13" s="54">
        <v>-0.14188034199999999</v>
      </c>
      <c r="H13" s="53">
        <v>47</v>
      </c>
      <c r="I13" s="53">
        <v>49</v>
      </c>
      <c r="J13" s="54">
        <v>4.2553190999999997E-2</v>
      </c>
      <c r="K13" s="53">
        <v>126</v>
      </c>
      <c r="L13" s="53">
        <v>135</v>
      </c>
      <c r="M13" s="58">
        <v>7.1428570999999996E-2</v>
      </c>
    </row>
    <row r="14" spans="1:13" ht="15" customHeight="1" x14ac:dyDescent="0.3">
      <c r="A14" s="57" t="s">
        <v>113</v>
      </c>
      <c r="B14" s="53">
        <v>1814</v>
      </c>
      <c r="C14" s="53">
        <v>1603</v>
      </c>
      <c r="D14" s="54">
        <v>-0.11631753</v>
      </c>
      <c r="E14" s="53">
        <v>580</v>
      </c>
      <c r="F14" s="53">
        <v>530</v>
      </c>
      <c r="G14" s="54">
        <v>-8.6206897000000005E-2</v>
      </c>
      <c r="H14" s="53">
        <v>55</v>
      </c>
      <c r="I14" s="53">
        <v>49</v>
      </c>
      <c r="J14" s="54">
        <v>-0.109090909</v>
      </c>
      <c r="K14" s="53">
        <v>133</v>
      </c>
      <c r="L14" s="53">
        <v>129</v>
      </c>
      <c r="M14" s="58">
        <v>-3.0075187999999999E-2</v>
      </c>
    </row>
    <row r="15" spans="1:13" ht="15" customHeight="1" x14ac:dyDescent="0.3">
      <c r="A15" s="57" t="s">
        <v>112</v>
      </c>
      <c r="B15" s="53">
        <v>1562</v>
      </c>
      <c r="C15" s="53">
        <v>1447</v>
      </c>
      <c r="D15" s="54">
        <v>-7.3623560000000005E-2</v>
      </c>
      <c r="E15" s="53">
        <v>495</v>
      </c>
      <c r="F15" s="53">
        <v>500</v>
      </c>
      <c r="G15" s="54">
        <v>1.0101010000000001E-2</v>
      </c>
      <c r="H15" s="53">
        <v>61</v>
      </c>
      <c r="I15" s="53">
        <v>51</v>
      </c>
      <c r="J15" s="54">
        <v>-0.16393442599999999</v>
      </c>
      <c r="K15" s="53">
        <v>109</v>
      </c>
      <c r="L15" s="53">
        <v>104</v>
      </c>
      <c r="M15" s="58">
        <v>-4.5871559999999999E-2</v>
      </c>
    </row>
    <row r="16" spans="1:13" ht="15" customHeight="1" x14ac:dyDescent="0.3">
      <c r="A16" s="57" t="s">
        <v>111</v>
      </c>
      <c r="B16" s="53">
        <v>1782</v>
      </c>
      <c r="C16" s="53">
        <v>1628</v>
      </c>
      <c r="D16" s="54">
        <v>-8.6419753000000002E-2</v>
      </c>
      <c r="E16" s="53">
        <v>567</v>
      </c>
      <c r="F16" s="53">
        <v>612</v>
      </c>
      <c r="G16" s="54">
        <v>7.9365079000000005E-2</v>
      </c>
      <c r="H16" s="53">
        <v>53</v>
      </c>
      <c r="I16" s="53">
        <v>57</v>
      </c>
      <c r="J16" s="54">
        <v>7.5471698000000004E-2</v>
      </c>
      <c r="K16" s="53">
        <v>121</v>
      </c>
      <c r="L16" s="53">
        <v>124</v>
      </c>
      <c r="M16" s="58">
        <v>2.4793388E-2</v>
      </c>
    </row>
    <row r="17" spans="1:13" ht="15" customHeight="1" x14ac:dyDescent="0.3">
      <c r="A17" s="57" t="s">
        <v>110</v>
      </c>
      <c r="B17" s="53">
        <v>1685</v>
      </c>
      <c r="C17" s="53">
        <v>1523</v>
      </c>
      <c r="D17" s="54">
        <v>-9.6142432999999999E-2</v>
      </c>
      <c r="E17" s="53">
        <v>511</v>
      </c>
      <c r="F17" s="53">
        <v>525</v>
      </c>
      <c r="G17" s="54">
        <v>2.739726E-2</v>
      </c>
      <c r="H17" s="53">
        <v>48</v>
      </c>
      <c r="I17" s="53">
        <v>58</v>
      </c>
      <c r="J17" s="54">
        <v>0.20833333300000001</v>
      </c>
      <c r="K17" s="53">
        <v>99</v>
      </c>
      <c r="L17" s="53">
        <v>109</v>
      </c>
      <c r="M17" s="58">
        <v>0.101010101</v>
      </c>
    </row>
    <row r="18" spans="1:13" ht="15" customHeight="1" x14ac:dyDescent="0.3">
      <c r="A18" s="57" t="s">
        <v>109</v>
      </c>
      <c r="B18" s="53">
        <v>1780</v>
      </c>
      <c r="C18" s="53">
        <v>1829</v>
      </c>
      <c r="D18" s="54">
        <v>2.7528090000000002E-2</v>
      </c>
      <c r="E18" s="53">
        <v>604</v>
      </c>
      <c r="F18" s="53">
        <v>625</v>
      </c>
      <c r="G18" s="54">
        <v>3.4768212E-2</v>
      </c>
      <c r="H18" s="53">
        <v>49</v>
      </c>
      <c r="I18" s="53">
        <v>73</v>
      </c>
      <c r="J18" s="54">
        <v>0.489795918</v>
      </c>
      <c r="K18" s="53">
        <v>104</v>
      </c>
      <c r="L18" s="53">
        <v>129</v>
      </c>
      <c r="M18" s="58">
        <v>0.240384615</v>
      </c>
    </row>
    <row r="19" spans="1:13" ht="15" customHeight="1" x14ac:dyDescent="0.3">
      <c r="A19" s="57" t="s">
        <v>107</v>
      </c>
      <c r="B19" s="53">
        <v>1742</v>
      </c>
      <c r="C19" s="53">
        <v>1710</v>
      </c>
      <c r="D19" s="54">
        <v>-1.8369690000000001E-2</v>
      </c>
      <c r="E19" s="53">
        <v>572</v>
      </c>
      <c r="F19" s="53">
        <v>546</v>
      </c>
      <c r="G19" s="54">
        <v>-4.5454544999999999E-2</v>
      </c>
      <c r="H19" s="53">
        <v>50</v>
      </c>
      <c r="I19" s="53">
        <v>76</v>
      </c>
      <c r="J19" s="54">
        <v>0.52</v>
      </c>
      <c r="K19" s="53">
        <v>112</v>
      </c>
      <c r="L19" s="53">
        <v>108</v>
      </c>
      <c r="M19" s="58">
        <v>-3.5714285999999998E-2</v>
      </c>
    </row>
    <row r="20" spans="1:13" ht="15" customHeight="1" x14ac:dyDescent="0.3">
      <c r="A20" s="57" t="s">
        <v>106</v>
      </c>
      <c r="B20" s="53">
        <v>1743</v>
      </c>
      <c r="C20" s="53">
        <v>1906</v>
      </c>
      <c r="D20" s="54">
        <v>9.3516925000000001E-2</v>
      </c>
      <c r="E20" s="53">
        <v>540</v>
      </c>
      <c r="F20" s="53">
        <v>605</v>
      </c>
      <c r="G20" s="54">
        <v>0.12037037</v>
      </c>
      <c r="H20" s="53">
        <v>64</v>
      </c>
      <c r="I20" s="53">
        <v>51</v>
      </c>
      <c r="J20" s="54">
        <v>-0.203125</v>
      </c>
      <c r="K20" s="53">
        <v>122</v>
      </c>
      <c r="L20" s="53">
        <v>138</v>
      </c>
      <c r="M20" s="58">
        <v>0.13114754100000001</v>
      </c>
    </row>
    <row r="21" spans="1:13" ht="15" customHeight="1" x14ac:dyDescent="0.3">
      <c r="A21" s="57" t="s">
        <v>105</v>
      </c>
      <c r="B21" s="53">
        <v>1787</v>
      </c>
      <c r="C21" s="53">
        <v>1666</v>
      </c>
      <c r="D21" s="54">
        <v>-6.7711248000000002E-2</v>
      </c>
      <c r="E21" s="53">
        <v>538</v>
      </c>
      <c r="F21" s="53">
        <v>577</v>
      </c>
      <c r="G21" s="54">
        <v>7.2490706000000002E-2</v>
      </c>
      <c r="H21" s="53">
        <v>61</v>
      </c>
      <c r="I21" s="53">
        <v>65</v>
      </c>
      <c r="J21" s="54">
        <v>6.5573770000000003E-2</v>
      </c>
      <c r="K21" s="53">
        <v>150</v>
      </c>
      <c r="L21" s="53">
        <v>122</v>
      </c>
      <c r="M21" s="58">
        <v>-0.18666666700000001</v>
      </c>
    </row>
    <row r="22" spans="1:13" ht="15" customHeight="1" x14ac:dyDescent="0.3">
      <c r="A22" s="103" t="s">
        <v>6</v>
      </c>
      <c r="B22" s="1">
        <v>27441</v>
      </c>
      <c r="C22" s="1">
        <v>25065</v>
      </c>
      <c r="D22" s="177">
        <v>-8.6585765999999995E-2</v>
      </c>
      <c r="E22" s="1">
        <v>8884</v>
      </c>
      <c r="F22" s="1">
        <v>8435</v>
      </c>
      <c r="G22" s="177">
        <v>-5.0540296999999998E-2</v>
      </c>
      <c r="H22" s="1">
        <v>901</v>
      </c>
      <c r="I22" s="1">
        <v>969</v>
      </c>
      <c r="J22" s="177">
        <v>7.5471698000000004E-2</v>
      </c>
      <c r="K22" s="1">
        <v>1918</v>
      </c>
      <c r="L22" s="1">
        <v>1920</v>
      </c>
      <c r="M22" s="180">
        <v>1.042753E-3</v>
      </c>
    </row>
    <row r="23" spans="1:13" ht="17.25" customHeight="1" x14ac:dyDescent="0.3">
      <c r="A23" s="47" t="s">
        <v>15</v>
      </c>
      <c r="B23" s="47"/>
      <c r="C23" s="47"/>
      <c r="D23" s="47"/>
      <c r="E23"/>
      <c r="F23"/>
      <c r="G23"/>
      <c r="H23"/>
      <c r="I23"/>
      <c r="J23"/>
    </row>
    <row r="24" spans="1:13" ht="12.65" customHeight="1" x14ac:dyDescent="0.3">
      <c r="A24" s="175" t="s">
        <v>101</v>
      </c>
      <c r="B24" s="41"/>
      <c r="C24" s="41"/>
      <c r="D24" s="41"/>
      <c r="E24" s="7"/>
      <c r="F24" s="7"/>
      <c r="G24" s="7"/>
      <c r="H24" s="7"/>
      <c r="I24" s="7"/>
      <c r="J24" s="7"/>
    </row>
    <row r="25" spans="1:13" ht="11.75" customHeight="1" x14ac:dyDescent="0.3">
      <c r="A25" s="174" t="s">
        <v>358</v>
      </c>
      <c r="B25" s="41"/>
      <c r="C25" s="41"/>
      <c r="D25" s="41"/>
      <c r="E25" s="7"/>
      <c r="F25" s="7"/>
      <c r="G25" s="7"/>
      <c r="H25" s="7"/>
      <c r="I25" s="7"/>
      <c r="J25" s="7"/>
    </row>
    <row r="26" spans="1:13" ht="11.75" customHeight="1" x14ac:dyDescent="0.3">
      <c r="A26" s="174" t="s">
        <v>98</v>
      </c>
      <c r="B26" s="41"/>
      <c r="C26" s="41"/>
      <c r="D26" s="41"/>
      <c r="E26" s="7"/>
      <c r="F26" s="7"/>
      <c r="G26" s="7"/>
      <c r="H26" s="7"/>
      <c r="I26" s="7"/>
      <c r="J26" s="7"/>
    </row>
    <row r="27" spans="1:13" ht="12" customHeight="1" x14ac:dyDescent="0.3">
      <c r="A27" s="175" t="s">
        <v>97</v>
      </c>
      <c r="B27" s="43"/>
      <c r="C27" s="43"/>
      <c r="D27" s="43"/>
      <c r="E27" s="7"/>
      <c r="F27" s="7"/>
      <c r="G27" s="7"/>
      <c r="H27" s="7"/>
      <c r="I27" s="7"/>
      <c r="J27" s="7"/>
    </row>
    <row r="28" spans="1:13" ht="12" customHeight="1" x14ac:dyDescent="0.3">
      <c r="A28" s="175" t="s">
        <v>96</v>
      </c>
      <c r="B28" s="42"/>
      <c r="C28" s="42"/>
      <c r="D28" s="42"/>
      <c r="E28" s="7"/>
      <c r="F28" s="7"/>
      <c r="G28" s="7"/>
      <c r="H28" s="7"/>
      <c r="I28" s="7"/>
      <c r="J28" s="7"/>
    </row>
    <row r="29" spans="1:13" ht="12" customHeight="1" x14ac:dyDescent="0.3">
      <c r="A29" s="175" t="s">
        <v>95</v>
      </c>
      <c r="B29" s="42"/>
      <c r="C29" s="42"/>
      <c r="D29" s="42"/>
      <c r="E29" s="7"/>
      <c r="F29" s="7"/>
      <c r="G29" s="7"/>
      <c r="H29" s="7"/>
      <c r="I29" s="7"/>
      <c r="J29" s="7"/>
    </row>
    <row r="30" spans="1:13" ht="12" customHeight="1" x14ac:dyDescent="0.3">
      <c r="A30" s="41" t="s">
        <v>94</v>
      </c>
      <c r="B30" s="41"/>
      <c r="C30" s="41"/>
      <c r="D30" s="41"/>
      <c r="E30" s="7"/>
      <c r="F30" s="7"/>
      <c r="G30" s="7"/>
      <c r="H30" s="7"/>
      <c r="I30" s="7"/>
      <c r="J30" s="7"/>
    </row>
    <row r="31" spans="1:13" ht="12" customHeight="1" x14ac:dyDescent="0.3">
      <c r="A31" s="40" t="s">
        <v>93</v>
      </c>
      <c r="B31" s="40"/>
      <c r="C31" s="40"/>
      <c r="D31" s="40"/>
      <c r="E31" s="40"/>
      <c r="F31" s="40"/>
      <c r="G31" s="40"/>
      <c r="H31" s="40"/>
      <c r="I31" s="40"/>
      <c r="J31" s="40"/>
    </row>
    <row r="32" spans="1:13" x14ac:dyDescent="0.3">
      <c r="A32" s="24" t="s">
        <v>14</v>
      </c>
      <c r="B32" s="43"/>
      <c r="C32" s="43"/>
      <c r="D32" s="43"/>
      <c r="E32"/>
      <c r="F32"/>
      <c r="G32"/>
      <c r="H32"/>
      <c r="I32"/>
      <c r="J32"/>
    </row>
    <row r="33" spans="1:12" ht="15.5" hidden="1" x14ac:dyDescent="0.35">
      <c r="A33" s="78"/>
      <c r="B33" s="2"/>
      <c r="C33" s="2"/>
      <c r="D33" s="2"/>
      <c r="E33" s="2"/>
      <c r="F33" s="2"/>
      <c r="G33" s="2"/>
      <c r="H33" s="2"/>
      <c r="I33" s="2"/>
      <c r="J33" s="2"/>
      <c r="K33" s="2"/>
      <c r="L33" s="2"/>
    </row>
    <row r="34" spans="1:12" hidden="1" x14ac:dyDescent="0.3">
      <c r="A34" s="77"/>
      <c r="B34" s="77"/>
      <c r="C34" s="77"/>
      <c r="D34" s="76"/>
      <c r="E34" s="2"/>
      <c r="F34" s="2"/>
      <c r="G34" s="2"/>
      <c r="H34" s="2"/>
      <c r="I34" s="2"/>
      <c r="J34" s="2"/>
      <c r="K34" s="2"/>
      <c r="L34" s="2"/>
    </row>
    <row r="35" spans="1:12" hidden="1" x14ac:dyDescent="0.3">
      <c r="A35" s="2"/>
      <c r="B35" s="2"/>
      <c r="C35" s="2"/>
      <c r="D35" s="75"/>
      <c r="E35" s="2"/>
      <c r="F35" s="2"/>
      <c r="G35" s="2"/>
      <c r="H35" s="2"/>
      <c r="I35" s="2"/>
      <c r="J35" s="2"/>
      <c r="K35" s="2"/>
      <c r="L35" s="2"/>
    </row>
    <row r="36" spans="1:12" hidden="1" x14ac:dyDescent="0.3">
      <c r="A36" s="2"/>
      <c r="B36" s="2"/>
      <c r="C36" s="2"/>
      <c r="D36" s="75"/>
      <c r="E36" s="2"/>
      <c r="F36" s="2"/>
      <c r="G36" s="2"/>
      <c r="H36" s="2"/>
      <c r="I36" s="2"/>
      <c r="J36" s="2"/>
      <c r="K36" s="2"/>
      <c r="L36" s="2"/>
    </row>
    <row r="37" spans="1:12" hidden="1" x14ac:dyDescent="0.3">
      <c r="A37" s="2"/>
      <c r="B37" s="2"/>
      <c r="C37" s="2"/>
      <c r="D37" s="75"/>
      <c r="E37" s="2"/>
      <c r="F37" s="2"/>
      <c r="G37" s="2"/>
      <c r="H37" s="2"/>
      <c r="I37" s="2"/>
      <c r="J37" s="2"/>
      <c r="K37" s="2"/>
      <c r="L37" s="2"/>
    </row>
    <row r="38" spans="1:12" hidden="1" x14ac:dyDescent="0.3">
      <c r="A38" s="2"/>
      <c r="B38" s="2"/>
      <c r="C38" s="2"/>
      <c r="D38" s="75"/>
      <c r="E38" s="2"/>
      <c r="F38" s="2"/>
      <c r="G38" s="2"/>
      <c r="H38" s="2"/>
      <c r="I38" s="2"/>
      <c r="J38" s="2"/>
      <c r="K38" s="2"/>
      <c r="L38" s="2"/>
    </row>
    <row r="39" spans="1:12" hidden="1" x14ac:dyDescent="0.3">
      <c r="A39" s="2"/>
      <c r="B39" s="2"/>
      <c r="C39" s="2"/>
      <c r="D39" s="75"/>
      <c r="E39" s="2"/>
      <c r="F39" s="2"/>
      <c r="G39" s="2"/>
      <c r="H39" s="2"/>
      <c r="I39" s="2"/>
      <c r="J39" s="2"/>
      <c r="K39" s="2"/>
      <c r="L39" s="2"/>
    </row>
    <row r="40" spans="1:12" hidden="1" x14ac:dyDescent="0.3">
      <c r="A40" s="2"/>
      <c r="B40" s="2"/>
      <c r="C40" s="2"/>
      <c r="D40" s="75"/>
      <c r="E40" s="2"/>
      <c r="F40" s="2"/>
      <c r="G40" s="2"/>
      <c r="H40" s="2"/>
      <c r="I40" s="2"/>
      <c r="J40" s="2"/>
      <c r="K40" s="2"/>
      <c r="L40" s="2"/>
    </row>
    <row r="41" spans="1:12" hidden="1" x14ac:dyDescent="0.3">
      <c r="A41" s="2"/>
      <c r="B41" s="2"/>
      <c r="C41" s="2"/>
      <c r="D41" s="75"/>
      <c r="E41" s="2"/>
      <c r="F41" s="2"/>
      <c r="G41" s="2"/>
      <c r="H41" s="2"/>
      <c r="I41" s="2"/>
      <c r="J41" s="2"/>
      <c r="K41" s="2"/>
      <c r="L41" s="2"/>
    </row>
    <row r="42" spans="1:12" hidden="1" x14ac:dyDescent="0.3">
      <c r="A42" s="2"/>
      <c r="B42" s="2"/>
      <c r="C42" s="2"/>
      <c r="D42" s="75"/>
      <c r="E42" s="2"/>
      <c r="F42" s="2"/>
      <c r="G42" s="2"/>
      <c r="H42" s="2"/>
      <c r="I42" s="2"/>
      <c r="J42" s="2"/>
      <c r="K42" s="2"/>
      <c r="L42" s="2"/>
    </row>
    <row r="43" spans="1:12" hidden="1" x14ac:dyDescent="0.3">
      <c r="A43" s="2"/>
      <c r="B43" s="2"/>
      <c r="C43" s="2"/>
      <c r="D43" s="75"/>
      <c r="E43" s="2"/>
      <c r="F43" s="2"/>
      <c r="G43" s="2"/>
      <c r="H43" s="2"/>
      <c r="I43" s="2"/>
      <c r="J43" s="2"/>
      <c r="K43" s="2"/>
      <c r="L43" s="2"/>
    </row>
    <row r="44" spans="1:12" ht="21" hidden="1" customHeight="1" x14ac:dyDescent="0.3">
      <c r="A44" s="47"/>
      <c r="B44" s="47"/>
      <c r="C44" s="47"/>
      <c r="D44" s="47"/>
      <c r="E44" s="2"/>
      <c r="F44" s="2"/>
      <c r="G44" s="2"/>
      <c r="H44" s="2"/>
      <c r="I44" s="2"/>
      <c r="J44" s="2"/>
      <c r="K44" s="2"/>
      <c r="L44" s="2"/>
    </row>
    <row r="45" spans="1:12" hidden="1" x14ac:dyDescent="0.3">
      <c r="A45" s="43"/>
      <c r="B45" s="43"/>
      <c r="C45" s="43"/>
      <c r="D45" s="43"/>
      <c r="E45" s="2"/>
      <c r="F45" s="2"/>
      <c r="G45" s="2"/>
      <c r="H45" s="2"/>
      <c r="I45" s="2"/>
      <c r="J45" s="2"/>
      <c r="K45" s="2"/>
      <c r="L45" s="2"/>
    </row>
    <row r="46" spans="1:12" hidden="1" x14ac:dyDescent="0.3">
      <c r="A46" s="43"/>
      <c r="B46" s="43"/>
      <c r="C46" s="43"/>
      <c r="D46" s="43"/>
      <c r="E46" s="2"/>
      <c r="F46" s="2"/>
      <c r="G46" s="2"/>
      <c r="H46" s="2"/>
      <c r="I46" s="2"/>
      <c r="J46" s="2"/>
      <c r="K46" s="2"/>
      <c r="L46" s="2"/>
    </row>
    <row r="47" spans="1:12" hidden="1" x14ac:dyDescent="0.3">
      <c r="A47" s="42"/>
      <c r="B47" s="42"/>
      <c r="C47" s="42"/>
      <c r="D47" s="42"/>
      <c r="E47" s="2"/>
      <c r="F47" s="2"/>
      <c r="G47" s="2"/>
      <c r="H47" s="2"/>
      <c r="I47" s="2"/>
      <c r="J47" s="2"/>
      <c r="K47" s="2"/>
      <c r="L47" s="2"/>
    </row>
    <row r="48" spans="1:12" hidden="1" x14ac:dyDescent="0.3">
      <c r="A48" s="41"/>
      <c r="B48" s="41"/>
      <c r="C48" s="41"/>
      <c r="D48" s="41"/>
      <c r="E48" s="2"/>
      <c r="F48" s="2"/>
      <c r="G48" s="2"/>
      <c r="H48" s="2"/>
      <c r="I48" s="2"/>
      <c r="J48" s="2"/>
      <c r="K48" s="2"/>
      <c r="L48" s="2"/>
    </row>
    <row r="49" spans="1:12" hidden="1" x14ac:dyDescent="0.3">
      <c r="A49" s="43"/>
      <c r="B49" s="43"/>
      <c r="C49" s="43"/>
      <c r="D49" s="43"/>
      <c r="E49" s="2"/>
      <c r="F49" s="2"/>
      <c r="G49" s="2"/>
      <c r="H49" s="2"/>
      <c r="I49" s="2"/>
      <c r="J49" s="2"/>
      <c r="K49" s="2"/>
      <c r="L49" s="2"/>
    </row>
    <row r="50" spans="1:12" hidden="1" x14ac:dyDescent="0.3">
      <c r="A50" s="74"/>
    </row>
    <row r="51" spans="1:12" hidden="1" x14ac:dyDescent="0.3">
      <c r="A51" s="43"/>
    </row>
    <row r="52" spans="1:12" hidden="1" x14ac:dyDescent="0.3">
      <c r="A52" s="42"/>
    </row>
    <row r="53" spans="1:12" hidden="1" x14ac:dyDescent="0.3">
      <c r="A53" s="41"/>
    </row>
    <row r="54" spans="1:12" hidden="1" x14ac:dyDescent="0.3">
      <c r="A54" s="43"/>
    </row>
  </sheetData>
  <mergeCells count="5">
    <mergeCell ref="K4:M4"/>
    <mergeCell ref="A2:B2"/>
    <mergeCell ref="B4:D4"/>
    <mergeCell ref="E4:G4"/>
    <mergeCell ref="H4:J4"/>
  </mergeCells>
  <hyperlinks>
    <hyperlink ref="A2:B2" location="'Table of contents'!A1" display="Back to Table of contents" xr:uid="{F85FB337-A164-4C84-92D3-39D481ADB478}"/>
  </hyperlinks>
  <pageMargins left="0.7" right="0.7" top="0.75" bottom="0.75" header="0.3" footer="0.3"/>
  <pageSetup orientation="portrait" r:id="rId1"/>
  <headerFooter>
    <oddFooter>&amp;L&amp;L&amp;"Arial"&amp;9© 2021 CIHI</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626B0-BE83-4B08-9A01-38B0D1B660C7}">
  <dimension ref="A1:AF48"/>
  <sheetViews>
    <sheetView showGridLines="0" zoomScaleNormal="100" workbookViewId="0">
      <pane xSplit="2" ySplit="4" topLeftCell="C5" activePane="bottomRight" state="frozen"/>
      <selection activeCell="K21" sqref="K21"/>
      <selection pane="topRight" activeCell="K21" sqref="K21"/>
      <selection pane="bottomLeft" activeCell="K21" sqref="K21"/>
      <selection pane="bottomRight"/>
    </sheetView>
  </sheetViews>
  <sheetFormatPr defaultColWidth="0" defaultRowHeight="14.5" zeroHeight="1" x14ac:dyDescent="0.35"/>
  <cols>
    <col min="1" max="1" width="26.83203125" style="82" customWidth="1"/>
    <col min="2" max="2" width="36.58203125" style="82" customWidth="1"/>
    <col min="3" max="8" width="18.58203125" style="82" customWidth="1"/>
    <col min="9" max="9" width="20.6640625" style="82" customWidth="1"/>
    <col min="10" max="11" width="18.58203125" style="82" customWidth="1"/>
    <col min="12" max="32" width="0" style="82" hidden="1" customWidth="1"/>
    <col min="33" max="16384" width="8" style="82" hidden="1"/>
  </cols>
  <sheetData>
    <row r="1" spans="1:20" s="114" customFormat="1" ht="14" hidden="1" x14ac:dyDescent="0.3">
      <c r="A1" s="116" t="s">
        <v>259</v>
      </c>
      <c r="R1" s="115"/>
      <c r="S1" s="115"/>
      <c r="T1" s="115"/>
    </row>
    <row r="2" spans="1:20" s="113" customFormat="1" ht="24" customHeight="1" x14ac:dyDescent="0.3">
      <c r="A2" s="8" t="s">
        <v>17</v>
      </c>
    </row>
    <row r="3" spans="1:20" s="71" customFormat="1" ht="20.25" customHeight="1" x14ac:dyDescent="0.3">
      <c r="A3" s="112" t="s">
        <v>258</v>
      </c>
      <c r="C3" s="112"/>
      <c r="D3" s="112"/>
      <c r="E3" s="112"/>
      <c r="F3" s="112"/>
      <c r="G3" s="112"/>
      <c r="H3" s="112"/>
      <c r="I3" s="112"/>
      <c r="J3" s="112"/>
      <c r="K3" s="112"/>
    </row>
    <row r="4" spans="1:20" ht="131" customHeight="1" x14ac:dyDescent="0.35">
      <c r="A4" s="181" t="s">
        <v>257</v>
      </c>
      <c r="B4" s="181" t="s">
        <v>256</v>
      </c>
      <c r="C4" s="182" t="s">
        <v>255</v>
      </c>
      <c r="D4" s="182" t="s">
        <v>254</v>
      </c>
      <c r="E4" s="183" t="s">
        <v>253</v>
      </c>
      <c r="F4" s="183" t="s">
        <v>252</v>
      </c>
      <c r="G4" s="183" t="s">
        <v>251</v>
      </c>
      <c r="H4" s="183" t="s">
        <v>250</v>
      </c>
      <c r="I4" s="182" t="s">
        <v>249</v>
      </c>
      <c r="J4" s="182" t="s">
        <v>248</v>
      </c>
      <c r="K4" s="183" t="s">
        <v>247</v>
      </c>
    </row>
    <row r="5" spans="1:20" s="96" customFormat="1" ht="15" customHeight="1" x14ac:dyDescent="0.3">
      <c r="A5" s="103" t="s">
        <v>246</v>
      </c>
      <c r="B5" s="103" t="s">
        <v>6</v>
      </c>
      <c r="C5" s="53">
        <v>16827</v>
      </c>
      <c r="D5" s="53">
        <v>14536</v>
      </c>
      <c r="E5" s="111">
        <v>-0.13615023500000001</v>
      </c>
      <c r="F5" s="53">
        <v>21746</v>
      </c>
      <c r="G5" s="53">
        <v>21288</v>
      </c>
      <c r="H5" s="111">
        <v>-2.1061344999999999E-2</v>
      </c>
      <c r="I5" s="53">
        <v>38573</v>
      </c>
      <c r="J5" s="53">
        <v>35824</v>
      </c>
      <c r="K5" s="110">
        <v>-7.1267467000000001E-2</v>
      </c>
    </row>
    <row r="6" spans="1:20" s="96" customFormat="1" ht="15" customHeight="1" x14ac:dyDescent="0.3">
      <c r="A6" s="103" t="s">
        <v>241</v>
      </c>
      <c r="B6" s="50" t="s">
        <v>245</v>
      </c>
      <c r="C6" s="53">
        <v>7743</v>
      </c>
      <c r="D6" s="53">
        <v>6991</v>
      </c>
      <c r="E6" s="101">
        <v>-9.7119978999999995E-2</v>
      </c>
      <c r="F6" s="53">
        <v>10722</v>
      </c>
      <c r="G6" s="53">
        <v>11205</v>
      </c>
      <c r="H6" s="101">
        <v>4.5047565999999997E-2</v>
      </c>
      <c r="I6" s="53">
        <v>18465</v>
      </c>
      <c r="J6" s="53">
        <v>18196</v>
      </c>
      <c r="K6" s="100">
        <v>-1.4568101999999999E-2</v>
      </c>
    </row>
    <row r="7" spans="1:20" s="96" customFormat="1" ht="15" customHeight="1" x14ac:dyDescent="0.3">
      <c r="A7" s="102" t="s">
        <v>241</v>
      </c>
      <c r="B7" s="50" t="s">
        <v>244</v>
      </c>
      <c r="C7" s="53">
        <v>5722</v>
      </c>
      <c r="D7" s="53">
        <v>4726</v>
      </c>
      <c r="E7" s="101">
        <v>-0.17406501199999999</v>
      </c>
      <c r="F7" s="53">
        <v>7040</v>
      </c>
      <c r="G7" s="53">
        <v>6570</v>
      </c>
      <c r="H7" s="101">
        <v>-6.6761364000000004E-2</v>
      </c>
      <c r="I7" s="53">
        <v>12762</v>
      </c>
      <c r="J7" s="53">
        <v>11296</v>
      </c>
      <c r="K7" s="100">
        <v>-0.11487227699999999</v>
      </c>
    </row>
    <row r="8" spans="1:20" s="96" customFormat="1" ht="15" customHeight="1" x14ac:dyDescent="0.3">
      <c r="A8" s="102" t="s">
        <v>241</v>
      </c>
      <c r="B8" s="50" t="s">
        <v>243</v>
      </c>
      <c r="C8" s="53">
        <v>2732</v>
      </c>
      <c r="D8" s="53">
        <v>2265</v>
      </c>
      <c r="E8" s="101">
        <v>-0.17093704200000001</v>
      </c>
      <c r="F8" s="53">
        <v>3231</v>
      </c>
      <c r="G8" s="53">
        <v>2822</v>
      </c>
      <c r="H8" s="101">
        <v>-0.12658619600000001</v>
      </c>
      <c r="I8" s="53">
        <v>5963</v>
      </c>
      <c r="J8" s="53">
        <v>5087</v>
      </c>
      <c r="K8" s="100">
        <v>-0.14690592</v>
      </c>
    </row>
    <row r="9" spans="1:20" s="96" customFormat="1" ht="15" customHeight="1" x14ac:dyDescent="0.3">
      <c r="A9" s="102" t="s">
        <v>241</v>
      </c>
      <c r="B9" s="50" t="s">
        <v>242</v>
      </c>
      <c r="C9" s="53">
        <v>544</v>
      </c>
      <c r="D9" s="53">
        <v>469</v>
      </c>
      <c r="E9" s="101">
        <v>-0.13786764700000001</v>
      </c>
      <c r="F9" s="53">
        <v>641</v>
      </c>
      <c r="G9" s="53">
        <v>623</v>
      </c>
      <c r="H9" s="101">
        <v>-2.8081123E-2</v>
      </c>
      <c r="I9" s="53">
        <v>1185</v>
      </c>
      <c r="J9" s="53">
        <v>1092</v>
      </c>
      <c r="K9" s="100">
        <v>-7.8481013000000002E-2</v>
      </c>
    </row>
    <row r="10" spans="1:20" s="96" customFormat="1" ht="15" customHeight="1" x14ac:dyDescent="0.3">
      <c r="A10" s="99" t="s">
        <v>241</v>
      </c>
      <c r="B10" s="103" t="s">
        <v>240</v>
      </c>
      <c r="C10" s="53">
        <v>86</v>
      </c>
      <c r="D10" s="53">
        <v>85</v>
      </c>
      <c r="E10" s="101">
        <v>-1.1627907E-2</v>
      </c>
      <c r="F10" s="53">
        <v>112</v>
      </c>
      <c r="G10" s="53">
        <v>68</v>
      </c>
      <c r="H10" s="101">
        <v>-0.39285714300000002</v>
      </c>
      <c r="I10" s="53">
        <v>198</v>
      </c>
      <c r="J10" s="53">
        <v>153</v>
      </c>
      <c r="K10" s="100">
        <v>-0.22727272700000001</v>
      </c>
    </row>
    <row r="11" spans="1:20" s="96" customFormat="1" ht="15" customHeight="1" x14ac:dyDescent="0.3">
      <c r="A11" s="103" t="s">
        <v>232</v>
      </c>
      <c r="B11" s="50" t="s">
        <v>239</v>
      </c>
      <c r="C11" s="53">
        <v>4796</v>
      </c>
      <c r="D11" s="53">
        <v>4317</v>
      </c>
      <c r="E11" s="98">
        <v>-9.9874896000000005E-2</v>
      </c>
      <c r="F11" s="53">
        <v>6910</v>
      </c>
      <c r="G11" s="53">
        <v>7695</v>
      </c>
      <c r="H11" s="98">
        <v>0.113603473</v>
      </c>
      <c r="I11" s="53">
        <v>11706</v>
      </c>
      <c r="J11" s="53">
        <v>12012</v>
      </c>
      <c r="K11" s="97">
        <v>2.6140441E-2</v>
      </c>
    </row>
    <row r="12" spans="1:20" s="96" customFormat="1" ht="15" customHeight="1" x14ac:dyDescent="0.3">
      <c r="A12" s="102" t="s">
        <v>232</v>
      </c>
      <c r="B12" s="50" t="s">
        <v>238</v>
      </c>
      <c r="C12" s="53">
        <v>4925</v>
      </c>
      <c r="D12" s="53">
        <v>4322</v>
      </c>
      <c r="E12" s="98">
        <v>-0.12243654800000001</v>
      </c>
      <c r="F12" s="53">
        <v>6342</v>
      </c>
      <c r="G12" s="53">
        <v>5853</v>
      </c>
      <c r="H12" s="98">
        <v>-7.7105013999999999E-2</v>
      </c>
      <c r="I12" s="53">
        <v>11267</v>
      </c>
      <c r="J12" s="53">
        <v>10175</v>
      </c>
      <c r="K12" s="97">
        <v>-9.6920208999999993E-2</v>
      </c>
    </row>
    <row r="13" spans="1:20" s="96" customFormat="1" ht="15" customHeight="1" x14ac:dyDescent="0.3">
      <c r="A13" s="102" t="s">
        <v>232</v>
      </c>
      <c r="B13" s="50" t="s">
        <v>237</v>
      </c>
      <c r="C13" s="53">
        <v>2758</v>
      </c>
      <c r="D13" s="53">
        <v>2288</v>
      </c>
      <c r="E13" s="98">
        <v>-0.17041334299999999</v>
      </c>
      <c r="F13" s="53">
        <v>3297</v>
      </c>
      <c r="G13" s="53">
        <v>3183</v>
      </c>
      <c r="H13" s="98">
        <v>-3.4576888E-2</v>
      </c>
      <c r="I13" s="53">
        <v>6055</v>
      </c>
      <c r="J13" s="53">
        <v>5471</v>
      </c>
      <c r="K13" s="97">
        <v>-9.6449216000000004E-2</v>
      </c>
    </row>
    <row r="14" spans="1:20" s="96" customFormat="1" ht="15" customHeight="1" x14ac:dyDescent="0.3">
      <c r="A14" s="102" t="s">
        <v>232</v>
      </c>
      <c r="B14" s="50" t="s">
        <v>236</v>
      </c>
      <c r="C14" s="53">
        <v>1834</v>
      </c>
      <c r="D14" s="53">
        <v>1448</v>
      </c>
      <c r="E14" s="98">
        <v>-0.21046892</v>
      </c>
      <c r="F14" s="53">
        <v>2184</v>
      </c>
      <c r="G14" s="53">
        <v>1904</v>
      </c>
      <c r="H14" s="98">
        <v>-0.128205128</v>
      </c>
      <c r="I14" s="53">
        <v>4018</v>
      </c>
      <c r="J14" s="53">
        <v>3352</v>
      </c>
      <c r="K14" s="97">
        <v>-0.16575410700000001</v>
      </c>
    </row>
    <row r="15" spans="1:20" s="96" customFormat="1" ht="15" customHeight="1" x14ac:dyDescent="0.3">
      <c r="A15" s="102" t="s">
        <v>232</v>
      </c>
      <c r="B15" s="50" t="s">
        <v>235</v>
      </c>
      <c r="C15" s="53">
        <v>1465</v>
      </c>
      <c r="D15" s="53">
        <v>1259</v>
      </c>
      <c r="E15" s="98">
        <v>-0.14061433400000001</v>
      </c>
      <c r="F15" s="53">
        <v>1781</v>
      </c>
      <c r="G15" s="53">
        <v>1523</v>
      </c>
      <c r="H15" s="98">
        <v>-0.14486243700000001</v>
      </c>
      <c r="I15" s="53">
        <v>3246</v>
      </c>
      <c r="J15" s="53">
        <v>2782</v>
      </c>
      <c r="K15" s="97">
        <v>-0.14294516299999999</v>
      </c>
    </row>
    <row r="16" spans="1:20" s="96" customFormat="1" ht="15" customHeight="1" x14ac:dyDescent="0.3">
      <c r="A16" s="102" t="s">
        <v>232</v>
      </c>
      <c r="B16" s="50" t="s">
        <v>234</v>
      </c>
      <c r="C16" s="53">
        <v>656</v>
      </c>
      <c r="D16" s="53">
        <v>542</v>
      </c>
      <c r="E16" s="98">
        <v>-0.17378048800000001</v>
      </c>
      <c r="F16" s="53">
        <v>772</v>
      </c>
      <c r="G16" s="53">
        <v>704</v>
      </c>
      <c r="H16" s="98">
        <v>-8.8082902000000005E-2</v>
      </c>
      <c r="I16" s="53">
        <v>1428</v>
      </c>
      <c r="J16" s="53">
        <v>1246</v>
      </c>
      <c r="K16" s="97">
        <v>-0.12745097999999999</v>
      </c>
    </row>
    <row r="17" spans="1:11" s="96" customFormat="1" ht="15" customHeight="1" x14ac:dyDescent="0.3">
      <c r="A17" s="102" t="s">
        <v>232</v>
      </c>
      <c r="B17" s="50" t="s">
        <v>233</v>
      </c>
      <c r="C17" s="53">
        <v>244</v>
      </c>
      <c r="D17" s="53">
        <v>218</v>
      </c>
      <c r="E17" s="98">
        <v>-0.10655737699999999</v>
      </c>
      <c r="F17" s="53">
        <v>271</v>
      </c>
      <c r="G17" s="53">
        <v>284</v>
      </c>
      <c r="H17" s="98">
        <v>4.7970480000000003E-2</v>
      </c>
      <c r="I17" s="53">
        <v>515</v>
      </c>
      <c r="J17" s="53">
        <v>502</v>
      </c>
      <c r="K17" s="97">
        <v>-2.5242718000000001E-2</v>
      </c>
    </row>
    <row r="18" spans="1:11" s="96" customFormat="1" ht="15" customHeight="1" x14ac:dyDescent="0.3">
      <c r="A18" s="99" t="s">
        <v>232</v>
      </c>
      <c r="B18" s="103" t="s">
        <v>231</v>
      </c>
      <c r="C18" s="53">
        <v>149</v>
      </c>
      <c r="D18" s="53">
        <v>142</v>
      </c>
      <c r="E18" s="98">
        <v>-4.6979866000000002E-2</v>
      </c>
      <c r="F18" s="53">
        <v>189</v>
      </c>
      <c r="G18" s="53">
        <v>142</v>
      </c>
      <c r="H18" s="98">
        <v>-0.24867724899999999</v>
      </c>
      <c r="I18" s="53">
        <v>338</v>
      </c>
      <c r="J18" s="53">
        <v>284</v>
      </c>
      <c r="K18" s="97">
        <v>-0.15976331399999999</v>
      </c>
    </row>
    <row r="19" spans="1:11" s="96" customFormat="1" ht="15" customHeight="1" x14ac:dyDescent="0.3">
      <c r="A19" s="108" t="s">
        <v>229</v>
      </c>
      <c r="B19" s="105" t="s">
        <v>230</v>
      </c>
      <c r="C19" s="53">
        <v>5904</v>
      </c>
      <c r="D19" s="53">
        <v>5070</v>
      </c>
      <c r="E19" s="101">
        <v>-0.14126016299999999</v>
      </c>
      <c r="F19" s="53">
        <v>7511</v>
      </c>
      <c r="G19" s="53">
        <v>6798</v>
      </c>
      <c r="H19" s="101">
        <v>-9.4927440000000002E-2</v>
      </c>
      <c r="I19" s="53">
        <v>13415</v>
      </c>
      <c r="J19" s="53">
        <v>11868</v>
      </c>
      <c r="K19" s="100">
        <v>-0.115318673</v>
      </c>
    </row>
    <row r="20" spans="1:11" s="96" customFormat="1" ht="15" customHeight="1" x14ac:dyDescent="0.3">
      <c r="A20" s="106" t="s">
        <v>229</v>
      </c>
      <c r="B20" s="105" t="s">
        <v>228</v>
      </c>
      <c r="C20" s="53">
        <v>10923</v>
      </c>
      <c r="D20" s="53">
        <v>9466</v>
      </c>
      <c r="E20" s="101">
        <v>-0.13338826300000001</v>
      </c>
      <c r="F20" s="53">
        <v>14235</v>
      </c>
      <c r="G20" s="53">
        <v>14490</v>
      </c>
      <c r="H20" s="101">
        <v>1.7913592999999998E-2</v>
      </c>
      <c r="I20" s="53">
        <v>25158</v>
      </c>
      <c r="J20" s="53">
        <v>23956</v>
      </c>
      <c r="K20" s="100">
        <v>-4.7778042999999999E-2</v>
      </c>
    </row>
    <row r="21" spans="1:11" s="96" customFormat="1" ht="15" customHeight="1" x14ac:dyDescent="0.3">
      <c r="A21" s="108" t="s">
        <v>226</v>
      </c>
      <c r="B21" s="105" t="s">
        <v>227</v>
      </c>
      <c r="C21" s="53">
        <v>13654</v>
      </c>
      <c r="D21" s="53">
        <v>11695</v>
      </c>
      <c r="E21" s="101">
        <v>-0.14347444000000001</v>
      </c>
      <c r="F21" s="53">
        <v>17588</v>
      </c>
      <c r="G21" s="53">
        <v>17136</v>
      </c>
      <c r="H21" s="101">
        <v>-2.5699340000000001E-2</v>
      </c>
      <c r="I21" s="53">
        <v>31242</v>
      </c>
      <c r="J21" s="53">
        <v>28831</v>
      </c>
      <c r="K21" s="100">
        <v>-7.7171755999999994E-2</v>
      </c>
    </row>
    <row r="22" spans="1:11" s="96" customFormat="1" ht="15" customHeight="1" x14ac:dyDescent="0.3">
      <c r="A22" s="106" t="s">
        <v>226</v>
      </c>
      <c r="B22" s="105" t="s">
        <v>225</v>
      </c>
      <c r="C22" s="53">
        <v>2569</v>
      </c>
      <c r="D22" s="53">
        <v>2350</v>
      </c>
      <c r="E22" s="101">
        <v>-8.5247178000000007E-2</v>
      </c>
      <c r="F22" s="53">
        <v>3405</v>
      </c>
      <c r="G22" s="53">
        <v>3547</v>
      </c>
      <c r="H22" s="101">
        <v>4.1703377E-2</v>
      </c>
      <c r="I22" s="53">
        <v>5974</v>
      </c>
      <c r="J22" s="53">
        <v>5897</v>
      </c>
      <c r="K22" s="100">
        <v>-1.2889186E-2</v>
      </c>
    </row>
    <row r="23" spans="1:11" s="96" customFormat="1" ht="15" customHeight="1" x14ac:dyDescent="0.3">
      <c r="A23" s="108" t="s">
        <v>224</v>
      </c>
      <c r="B23" s="105" t="s">
        <v>223</v>
      </c>
      <c r="C23" s="53">
        <v>5235</v>
      </c>
      <c r="D23" s="53">
        <v>4664</v>
      </c>
      <c r="E23" s="101">
        <v>-0.109073543</v>
      </c>
      <c r="F23" s="53">
        <v>6615</v>
      </c>
      <c r="G23" s="53">
        <v>6289</v>
      </c>
      <c r="H23" s="101">
        <v>-4.9281934999999999E-2</v>
      </c>
      <c r="I23" s="53">
        <v>11850</v>
      </c>
      <c r="J23" s="53">
        <v>10953</v>
      </c>
      <c r="K23" s="100">
        <v>-7.5696203000000004E-2</v>
      </c>
    </row>
    <row r="24" spans="1:11" s="96" customFormat="1" ht="15" customHeight="1" x14ac:dyDescent="0.3">
      <c r="A24" s="107" t="s">
        <v>222</v>
      </c>
      <c r="B24" s="109">
        <v>2</v>
      </c>
      <c r="C24" s="53">
        <v>3513</v>
      </c>
      <c r="D24" s="53">
        <v>2912</v>
      </c>
      <c r="E24" s="101">
        <v>-0.17107885</v>
      </c>
      <c r="F24" s="53">
        <v>4520</v>
      </c>
      <c r="G24" s="53">
        <v>4201</v>
      </c>
      <c r="H24" s="101">
        <v>-7.0575220999999994E-2</v>
      </c>
      <c r="I24" s="53">
        <v>8033</v>
      </c>
      <c r="J24" s="53">
        <v>7113</v>
      </c>
      <c r="K24" s="100">
        <v>-0.11452757399999999</v>
      </c>
    </row>
    <row r="25" spans="1:11" s="96" customFormat="1" ht="15" customHeight="1" x14ac:dyDescent="0.3">
      <c r="A25" s="107" t="s">
        <v>222</v>
      </c>
      <c r="B25" s="109">
        <v>3</v>
      </c>
      <c r="C25" s="53">
        <v>2748</v>
      </c>
      <c r="D25" s="53">
        <v>2397</v>
      </c>
      <c r="E25" s="101">
        <v>-0.12772925800000001</v>
      </c>
      <c r="F25" s="53">
        <v>3662</v>
      </c>
      <c r="G25" s="53">
        <v>3666</v>
      </c>
      <c r="H25" s="101">
        <v>1.0922989999999999E-3</v>
      </c>
      <c r="I25" s="53">
        <v>6410</v>
      </c>
      <c r="J25" s="53">
        <v>6063</v>
      </c>
      <c r="K25" s="100">
        <v>-5.4134164999999998E-2</v>
      </c>
    </row>
    <row r="26" spans="1:11" s="96" customFormat="1" ht="15" customHeight="1" x14ac:dyDescent="0.3">
      <c r="A26" s="107" t="s">
        <v>222</v>
      </c>
      <c r="B26" s="109">
        <v>4</v>
      </c>
      <c r="C26" s="53">
        <v>2452</v>
      </c>
      <c r="D26" s="53">
        <v>2061</v>
      </c>
      <c r="E26" s="101">
        <v>-0.159461664</v>
      </c>
      <c r="F26" s="53">
        <v>3152</v>
      </c>
      <c r="G26" s="53">
        <v>3290</v>
      </c>
      <c r="H26" s="101">
        <v>4.3781726E-2</v>
      </c>
      <c r="I26" s="53">
        <v>5604</v>
      </c>
      <c r="J26" s="53">
        <v>5351</v>
      </c>
      <c r="K26" s="100">
        <v>-4.5146324000000002E-2</v>
      </c>
    </row>
    <row r="27" spans="1:11" s="96" customFormat="1" ht="15" customHeight="1" x14ac:dyDescent="0.3">
      <c r="A27" s="106" t="s">
        <v>222</v>
      </c>
      <c r="B27" s="105" t="s">
        <v>221</v>
      </c>
      <c r="C27" s="53">
        <v>2225</v>
      </c>
      <c r="D27" s="53">
        <v>1914</v>
      </c>
      <c r="E27" s="101">
        <v>-0.139775281</v>
      </c>
      <c r="F27" s="53">
        <v>2955</v>
      </c>
      <c r="G27" s="53">
        <v>3033</v>
      </c>
      <c r="H27" s="101">
        <v>2.6395939E-2</v>
      </c>
      <c r="I27" s="53">
        <v>5180</v>
      </c>
      <c r="J27" s="53">
        <v>4947</v>
      </c>
      <c r="K27" s="100">
        <v>-4.4980695000000001E-2</v>
      </c>
    </row>
    <row r="28" spans="1:11" s="96" customFormat="1" ht="15" customHeight="1" x14ac:dyDescent="0.3">
      <c r="A28" s="108" t="s">
        <v>220</v>
      </c>
      <c r="B28" s="105" t="s">
        <v>219</v>
      </c>
      <c r="C28" s="53">
        <v>1332</v>
      </c>
      <c r="D28" s="53">
        <v>1088</v>
      </c>
      <c r="E28" s="101">
        <v>-0.183183183</v>
      </c>
      <c r="F28" s="53">
        <v>1583</v>
      </c>
      <c r="G28" s="53">
        <v>1488</v>
      </c>
      <c r="H28" s="101">
        <v>-6.0012634000000002E-2</v>
      </c>
      <c r="I28" s="53">
        <v>2915</v>
      </c>
      <c r="J28" s="53">
        <v>2576</v>
      </c>
      <c r="K28" s="100">
        <v>-0.116295026</v>
      </c>
    </row>
    <row r="29" spans="1:11" s="96" customFormat="1" ht="15" customHeight="1" x14ac:dyDescent="0.3">
      <c r="A29" s="107" t="s">
        <v>215</v>
      </c>
      <c r="B29" s="105" t="s">
        <v>218</v>
      </c>
      <c r="C29" s="53">
        <v>10602</v>
      </c>
      <c r="D29" s="53">
        <v>9025</v>
      </c>
      <c r="E29" s="101">
        <v>-0.14874551999999999</v>
      </c>
      <c r="F29" s="53">
        <v>13886</v>
      </c>
      <c r="G29" s="53">
        <v>13532</v>
      </c>
      <c r="H29" s="101">
        <v>-2.5493302999999998E-2</v>
      </c>
      <c r="I29" s="53">
        <v>24488</v>
      </c>
      <c r="J29" s="53">
        <v>22557</v>
      </c>
      <c r="K29" s="100">
        <v>-7.8854948999999994E-2</v>
      </c>
    </row>
    <row r="30" spans="1:11" s="96" customFormat="1" ht="15" customHeight="1" x14ac:dyDescent="0.3">
      <c r="A30" s="107" t="s">
        <v>215</v>
      </c>
      <c r="B30" s="105" t="s">
        <v>217</v>
      </c>
      <c r="C30" s="53">
        <v>3875</v>
      </c>
      <c r="D30" s="53">
        <v>3522</v>
      </c>
      <c r="E30" s="101">
        <v>-9.1096774000000005E-2</v>
      </c>
      <c r="F30" s="53">
        <v>4942</v>
      </c>
      <c r="G30" s="53">
        <v>5163</v>
      </c>
      <c r="H30" s="101">
        <v>4.4718737000000001E-2</v>
      </c>
      <c r="I30" s="53">
        <v>8817</v>
      </c>
      <c r="J30" s="53">
        <v>8685</v>
      </c>
      <c r="K30" s="100">
        <v>-1.4971079E-2</v>
      </c>
    </row>
    <row r="31" spans="1:11" s="96" customFormat="1" ht="15" customHeight="1" x14ac:dyDescent="0.3">
      <c r="A31" s="107" t="s">
        <v>215</v>
      </c>
      <c r="B31" s="105" t="s">
        <v>216</v>
      </c>
      <c r="C31" s="53">
        <v>827</v>
      </c>
      <c r="D31" s="53">
        <v>780</v>
      </c>
      <c r="E31" s="101">
        <v>-5.6831922999999999E-2</v>
      </c>
      <c r="F31" s="53">
        <v>1110</v>
      </c>
      <c r="G31" s="53">
        <v>930</v>
      </c>
      <c r="H31" s="101">
        <v>-0.162162162</v>
      </c>
      <c r="I31" s="53">
        <v>1937</v>
      </c>
      <c r="J31" s="53">
        <v>1710</v>
      </c>
      <c r="K31" s="100">
        <v>-0.117191533</v>
      </c>
    </row>
    <row r="32" spans="1:11" s="96" customFormat="1" ht="15" customHeight="1" x14ac:dyDescent="0.3">
      <c r="A32" s="106" t="s">
        <v>215</v>
      </c>
      <c r="B32" s="105" t="s">
        <v>214</v>
      </c>
      <c r="C32" s="104">
        <v>110</v>
      </c>
      <c r="D32" s="53">
        <v>77</v>
      </c>
      <c r="E32" s="101">
        <v>-0.3</v>
      </c>
      <c r="F32" s="53">
        <v>130</v>
      </c>
      <c r="G32" s="53">
        <v>115</v>
      </c>
      <c r="H32" s="101">
        <v>-0.115384615</v>
      </c>
      <c r="I32" s="53">
        <v>240</v>
      </c>
      <c r="J32" s="53">
        <v>192</v>
      </c>
      <c r="K32" s="100">
        <v>-0.2</v>
      </c>
    </row>
    <row r="33" spans="1:11" s="96" customFormat="1" ht="15" customHeight="1" x14ac:dyDescent="0.3">
      <c r="A33" s="103" t="s">
        <v>210</v>
      </c>
      <c r="B33" s="50" t="s">
        <v>213</v>
      </c>
      <c r="C33" s="53">
        <v>9806</v>
      </c>
      <c r="D33" s="53">
        <v>8882</v>
      </c>
      <c r="E33" s="98">
        <v>-9.4228023999999994E-2</v>
      </c>
      <c r="F33" s="53">
        <v>12525</v>
      </c>
      <c r="G33" s="53">
        <v>12645</v>
      </c>
      <c r="H33" s="98">
        <v>9.5808379999999995E-3</v>
      </c>
      <c r="I33" s="53">
        <v>22331</v>
      </c>
      <c r="J33" s="53">
        <v>21527</v>
      </c>
      <c r="K33" s="97">
        <v>-3.6003762000000002E-2</v>
      </c>
    </row>
    <row r="34" spans="1:11" s="96" customFormat="1" ht="15" customHeight="1" x14ac:dyDescent="0.3">
      <c r="A34" s="102" t="s">
        <v>210</v>
      </c>
      <c r="B34" s="50" t="s">
        <v>212</v>
      </c>
      <c r="C34" s="53">
        <v>74</v>
      </c>
      <c r="D34" s="53">
        <v>75</v>
      </c>
      <c r="E34" s="101">
        <v>1.3513514000000001E-2</v>
      </c>
      <c r="F34" s="53">
        <v>105</v>
      </c>
      <c r="G34" s="53">
        <v>84</v>
      </c>
      <c r="H34" s="101">
        <v>-0.2</v>
      </c>
      <c r="I34" s="53">
        <v>179</v>
      </c>
      <c r="J34" s="53">
        <v>159</v>
      </c>
      <c r="K34" s="100">
        <v>-0.111731844</v>
      </c>
    </row>
    <row r="35" spans="1:11" s="96" customFormat="1" ht="15" customHeight="1" x14ac:dyDescent="0.3">
      <c r="A35" s="102" t="s">
        <v>210</v>
      </c>
      <c r="B35" s="50" t="s">
        <v>211</v>
      </c>
      <c r="C35" s="53">
        <v>7636</v>
      </c>
      <c r="D35" s="53">
        <v>6671</v>
      </c>
      <c r="E35" s="101">
        <v>-0.12637506500000001</v>
      </c>
      <c r="F35" s="53">
        <v>10040</v>
      </c>
      <c r="G35" s="53">
        <v>10109</v>
      </c>
      <c r="H35" s="101">
        <v>6.8725100000000001E-3</v>
      </c>
      <c r="I35" s="53">
        <v>17676</v>
      </c>
      <c r="J35" s="53">
        <v>16780</v>
      </c>
      <c r="K35" s="100">
        <v>-0.27813816600000002</v>
      </c>
    </row>
    <row r="36" spans="1:11" s="96" customFormat="1" ht="15" customHeight="1" x14ac:dyDescent="0.3">
      <c r="A36" s="102" t="s">
        <v>210</v>
      </c>
      <c r="B36" s="103" t="s">
        <v>209</v>
      </c>
      <c r="C36" s="184">
        <v>2542</v>
      </c>
      <c r="D36" s="184">
        <v>2205</v>
      </c>
      <c r="E36" s="185">
        <v>-0.13256999999999999</v>
      </c>
      <c r="F36" s="184">
        <v>3428</v>
      </c>
      <c r="G36" s="184">
        <v>3338</v>
      </c>
      <c r="H36" s="185">
        <v>-2.6254375999999999E-2</v>
      </c>
      <c r="I36" s="184">
        <v>5970</v>
      </c>
      <c r="J36" s="184">
        <v>5543</v>
      </c>
      <c r="K36" s="186">
        <v>-7.1524288000000005E-2</v>
      </c>
    </row>
    <row r="37" spans="1:11" s="47" customFormat="1" ht="17.25" customHeight="1" x14ac:dyDescent="0.25">
      <c r="A37" s="47" t="s">
        <v>15</v>
      </c>
      <c r="E37" s="88"/>
      <c r="F37" s="92"/>
      <c r="G37" s="92"/>
      <c r="H37" s="92"/>
    </row>
    <row r="38" spans="1:11" s="47" customFormat="1" ht="12" customHeight="1" x14ac:dyDescent="0.25">
      <c r="A38" s="95" t="s">
        <v>101</v>
      </c>
      <c r="E38" s="88"/>
      <c r="F38" s="92"/>
      <c r="G38" s="92"/>
      <c r="H38" s="92"/>
    </row>
    <row r="39" spans="1:11" s="47" customFormat="1" ht="12" customHeight="1" x14ac:dyDescent="0.25">
      <c r="A39" s="86" t="s">
        <v>208</v>
      </c>
      <c r="C39" s="94"/>
      <c r="D39" s="94"/>
      <c r="E39" s="94"/>
      <c r="F39" s="94"/>
      <c r="G39" s="94"/>
      <c r="H39" s="94"/>
      <c r="I39" s="94"/>
      <c r="J39" s="94"/>
      <c r="K39" s="94"/>
    </row>
    <row r="40" spans="1:11" s="47" customFormat="1" ht="12" customHeight="1" x14ac:dyDescent="0.25">
      <c r="A40" s="84" t="s">
        <v>207</v>
      </c>
      <c r="C40" s="93"/>
      <c r="D40" s="93"/>
      <c r="E40" s="93"/>
      <c r="F40" s="93"/>
      <c r="G40" s="93"/>
      <c r="H40" s="93"/>
      <c r="I40" s="93"/>
      <c r="J40" s="93"/>
      <c r="K40" s="93"/>
    </row>
    <row r="41" spans="1:11" s="47" customFormat="1" ht="12" customHeight="1" x14ac:dyDescent="0.25">
      <c r="A41" s="84" t="s">
        <v>206</v>
      </c>
      <c r="C41" s="93"/>
      <c r="D41" s="93"/>
      <c r="E41" s="93"/>
      <c r="F41" s="93"/>
      <c r="G41" s="93"/>
      <c r="H41" s="93"/>
      <c r="I41" s="93"/>
      <c r="J41" s="93"/>
      <c r="K41" s="93"/>
    </row>
    <row r="42" spans="1:11" s="47" customFormat="1" ht="12" customHeight="1" x14ac:dyDescent="0.25">
      <c r="A42" s="176" t="s">
        <v>358</v>
      </c>
      <c r="E42" s="88"/>
      <c r="F42" s="92"/>
      <c r="G42" s="92"/>
      <c r="H42" s="92"/>
    </row>
    <row r="43" spans="1:11" s="84" customFormat="1" ht="12" customHeight="1" x14ac:dyDescent="0.25">
      <c r="A43" s="87" t="s">
        <v>98</v>
      </c>
    </row>
    <row r="44" spans="1:11" s="84" customFormat="1" ht="12" customHeight="1" x14ac:dyDescent="0.25">
      <c r="A44" s="84" t="s">
        <v>97</v>
      </c>
      <c r="C44" s="90"/>
      <c r="D44" s="90"/>
      <c r="E44" s="89"/>
    </row>
    <row r="45" spans="1:11" s="84" customFormat="1" ht="12" customHeight="1" x14ac:dyDescent="0.25">
      <c r="A45" s="208" t="s">
        <v>205</v>
      </c>
      <c r="B45" s="208"/>
      <c r="C45" s="91"/>
      <c r="D45" s="90"/>
      <c r="E45" s="89"/>
    </row>
    <row r="46" spans="1:11" s="84" customFormat="1" ht="12" customHeight="1" x14ac:dyDescent="0.25">
      <c r="A46" s="47" t="s">
        <v>16</v>
      </c>
      <c r="C46" s="47"/>
      <c r="D46" s="47"/>
      <c r="E46" s="88"/>
      <c r="F46" s="87"/>
      <c r="G46" s="87"/>
      <c r="H46" s="87"/>
    </row>
    <row r="47" spans="1:11" s="84" customFormat="1" ht="12" customHeight="1" x14ac:dyDescent="0.25">
      <c r="A47" s="86" t="s">
        <v>204</v>
      </c>
      <c r="C47" s="85"/>
      <c r="D47" s="85"/>
      <c r="E47" s="85"/>
    </row>
    <row r="48" spans="1:11" s="43" customFormat="1" ht="14" x14ac:dyDescent="0.3">
      <c r="A48" s="24" t="s">
        <v>14</v>
      </c>
      <c r="C48" s="23"/>
      <c r="D48" s="23"/>
      <c r="E48" s="23"/>
      <c r="F48" s="83"/>
      <c r="G48" s="83"/>
      <c r="H48" s="83"/>
      <c r="I48" s="83"/>
      <c r="J48" s="83"/>
      <c r="K48" s="83"/>
    </row>
  </sheetData>
  <mergeCells count="1">
    <mergeCell ref="A45:B45"/>
  </mergeCells>
  <hyperlinks>
    <hyperlink ref="A2" location="'Table of contents'!A1" display="Back to Table of contents" xr:uid="{6E820890-5CDD-4A5F-965F-F29879F64C1A}"/>
    <hyperlink ref="A45:B45" r:id="rId1" display="For more information on triage levels, refer to the Canadian Triage and Acuity Scale (CTAS) website." xr:uid="{4B2F8C55-9EF2-48A6-B44A-76D1D29E6327}"/>
  </hyperlinks>
  <pageMargins left="0.70866141732283472" right="0.70866141732283472" top="0.74803149606299213" bottom="0.74803149606299213" header="0.31496062992125984" footer="0.31496062992125984"/>
  <pageSetup orientation="landscape" r:id="rId2"/>
  <headerFooter>
    <oddFooter>&amp;R&amp;"Arial,Regular"&amp;9&amp;P&amp;L&amp;L&amp;"Arial"&amp;9© 2021 CIHI</oddFooter>
  </headerFooter>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B740-D1B0-448F-B34C-3E2E8979A58C}">
  <dimension ref="A1:S37"/>
  <sheetViews>
    <sheetView showGridLines="0" zoomScaleNormal="100" workbookViewId="0">
      <pane xSplit="1" topLeftCell="B1" activePane="topRight" state="frozen"/>
      <selection activeCell="K21" sqref="K21"/>
      <selection pane="topRight"/>
    </sheetView>
  </sheetViews>
  <sheetFormatPr defaultColWidth="0" defaultRowHeight="14" zeroHeight="1" x14ac:dyDescent="0.3"/>
  <cols>
    <col min="1" max="1" width="26.6640625" style="23" customWidth="1"/>
    <col min="2" max="19" width="12.5" style="23" customWidth="1"/>
    <col min="20" max="16384" width="12.5" style="23" hidden="1"/>
  </cols>
  <sheetData>
    <row r="1" spans="1:19" s="126" customFormat="1" hidden="1" x14ac:dyDescent="0.3">
      <c r="A1" s="21" t="s">
        <v>290</v>
      </c>
    </row>
    <row r="2" spans="1:19" ht="24" customHeight="1" x14ac:dyDescent="0.3">
      <c r="A2" s="173" t="s">
        <v>17</v>
      </c>
      <c r="B2" s="172"/>
    </row>
    <row r="3" spans="1:19" s="71" customFormat="1" ht="20.25" customHeight="1" x14ac:dyDescent="0.3">
      <c r="A3" s="125" t="s">
        <v>289</v>
      </c>
      <c r="B3" s="39"/>
      <c r="C3" s="39"/>
      <c r="D3" s="39"/>
      <c r="E3" s="39"/>
      <c r="F3" s="39"/>
      <c r="G3" s="39"/>
    </row>
    <row r="4" spans="1:19" ht="86" customHeight="1" x14ac:dyDescent="0.3">
      <c r="A4" s="124"/>
      <c r="B4" s="209" t="s">
        <v>286</v>
      </c>
      <c r="C4" s="211"/>
      <c r="D4" s="212" t="s">
        <v>285</v>
      </c>
      <c r="E4" s="212"/>
      <c r="F4" s="209" t="s">
        <v>284</v>
      </c>
      <c r="G4" s="210"/>
      <c r="H4" s="209" t="s">
        <v>283</v>
      </c>
      <c r="I4" s="211"/>
      <c r="J4" s="212" t="s">
        <v>282</v>
      </c>
      <c r="K4" s="212"/>
      <c r="L4" s="209" t="s">
        <v>281</v>
      </c>
      <c r="M4" s="210"/>
      <c r="N4" s="209" t="s">
        <v>249</v>
      </c>
      <c r="O4" s="211"/>
      <c r="P4" s="212" t="s">
        <v>280</v>
      </c>
      <c r="Q4" s="212"/>
      <c r="R4" s="209" t="s">
        <v>279</v>
      </c>
      <c r="S4" s="210"/>
    </row>
    <row r="5" spans="1:19" ht="15" customHeight="1" x14ac:dyDescent="0.3">
      <c r="A5" s="120" t="s">
        <v>288</v>
      </c>
      <c r="B5" s="119" t="s">
        <v>277</v>
      </c>
      <c r="C5" s="119" t="s">
        <v>276</v>
      </c>
      <c r="D5" s="119" t="s">
        <v>275</v>
      </c>
      <c r="E5" s="119" t="s">
        <v>274</v>
      </c>
      <c r="F5" s="119" t="s">
        <v>273</v>
      </c>
      <c r="G5" s="119" t="s">
        <v>272</v>
      </c>
      <c r="H5" s="119" t="s">
        <v>271</v>
      </c>
      <c r="I5" s="119" t="s">
        <v>270</v>
      </c>
      <c r="J5" s="119" t="s">
        <v>269</v>
      </c>
      <c r="K5" s="119" t="s">
        <v>268</v>
      </c>
      <c r="L5" s="119" t="s">
        <v>267</v>
      </c>
      <c r="M5" s="119" t="s">
        <v>266</v>
      </c>
      <c r="N5" s="119" t="s">
        <v>265</v>
      </c>
      <c r="O5" s="119" t="s">
        <v>264</v>
      </c>
      <c r="P5" s="119" t="s">
        <v>263</v>
      </c>
      <c r="Q5" s="119" t="s">
        <v>262</v>
      </c>
      <c r="R5" s="119" t="s">
        <v>261</v>
      </c>
      <c r="S5" s="118" t="s">
        <v>260</v>
      </c>
    </row>
    <row r="6" spans="1:19" ht="15" customHeight="1" x14ac:dyDescent="0.3">
      <c r="A6" s="50" t="s">
        <v>245</v>
      </c>
      <c r="B6" s="53">
        <v>5780</v>
      </c>
      <c r="C6" s="53">
        <v>1963</v>
      </c>
      <c r="D6" s="53">
        <v>5271</v>
      </c>
      <c r="E6" s="53">
        <v>1720</v>
      </c>
      <c r="F6" s="54">
        <v>-8.8062284000000005E-2</v>
      </c>
      <c r="G6" s="54">
        <v>-0.12379011700000001</v>
      </c>
      <c r="H6" s="53">
        <v>8077</v>
      </c>
      <c r="I6" s="53">
        <v>2645</v>
      </c>
      <c r="J6" s="53">
        <v>8876</v>
      </c>
      <c r="K6" s="53">
        <v>2329</v>
      </c>
      <c r="L6" s="54">
        <v>9.8922866999999998E-2</v>
      </c>
      <c r="M6" s="54">
        <v>-0.119470699</v>
      </c>
      <c r="N6" s="53">
        <v>13857</v>
      </c>
      <c r="O6" s="53">
        <v>4608</v>
      </c>
      <c r="P6" s="53">
        <v>14147</v>
      </c>
      <c r="Q6" s="53">
        <v>4049</v>
      </c>
      <c r="R6" s="54">
        <v>2.0928051E-2</v>
      </c>
      <c r="S6" s="58">
        <v>-0.121310764</v>
      </c>
    </row>
    <row r="7" spans="1:19" ht="15" customHeight="1" x14ac:dyDescent="0.3">
      <c r="A7" s="50" t="s">
        <v>244</v>
      </c>
      <c r="B7" s="53">
        <v>3273</v>
      </c>
      <c r="C7" s="53">
        <v>2449</v>
      </c>
      <c r="D7" s="53">
        <v>2717</v>
      </c>
      <c r="E7" s="53">
        <v>2009</v>
      </c>
      <c r="F7" s="54">
        <v>-0.169874733</v>
      </c>
      <c r="G7" s="54">
        <v>-0.17966516900000001</v>
      </c>
      <c r="H7" s="53">
        <v>3953</v>
      </c>
      <c r="I7" s="53">
        <v>3087</v>
      </c>
      <c r="J7" s="53">
        <v>3772</v>
      </c>
      <c r="K7" s="53">
        <v>2798</v>
      </c>
      <c r="L7" s="54">
        <v>-4.5788008999999998E-2</v>
      </c>
      <c r="M7" s="54">
        <v>-9.3618400000000004E-2</v>
      </c>
      <c r="N7" s="53">
        <v>7226</v>
      </c>
      <c r="O7" s="53">
        <v>5536</v>
      </c>
      <c r="P7" s="53">
        <v>6489</v>
      </c>
      <c r="Q7" s="53">
        <v>4807</v>
      </c>
      <c r="R7" s="54">
        <v>-0.10199280400000001</v>
      </c>
      <c r="S7" s="58">
        <v>-0.131683526</v>
      </c>
    </row>
    <row r="8" spans="1:19" ht="15" customHeight="1" x14ac:dyDescent="0.3">
      <c r="A8" s="50" t="s">
        <v>243</v>
      </c>
      <c r="B8" s="53">
        <v>1531</v>
      </c>
      <c r="C8" s="53">
        <v>1201</v>
      </c>
      <c r="D8" s="53">
        <v>1204</v>
      </c>
      <c r="E8" s="53">
        <v>1061</v>
      </c>
      <c r="F8" s="54">
        <v>-0.213585892</v>
      </c>
      <c r="G8" s="54">
        <v>-0.11656952499999999</v>
      </c>
      <c r="H8" s="53">
        <v>1806</v>
      </c>
      <c r="I8" s="53">
        <v>1425</v>
      </c>
      <c r="J8" s="53">
        <v>1490</v>
      </c>
      <c r="K8" s="53">
        <v>1332</v>
      </c>
      <c r="L8" s="54">
        <v>-0.17497231499999999</v>
      </c>
      <c r="M8" s="54">
        <v>-6.5263158000000002E-2</v>
      </c>
      <c r="N8" s="53">
        <v>3337</v>
      </c>
      <c r="O8" s="53">
        <v>2626</v>
      </c>
      <c r="P8" s="53">
        <v>2694</v>
      </c>
      <c r="Q8" s="53">
        <v>2393</v>
      </c>
      <c r="R8" s="54">
        <v>-0.192688043</v>
      </c>
      <c r="S8" s="58">
        <v>-8.8728104000000002E-2</v>
      </c>
    </row>
    <row r="9" spans="1:19" ht="15" customHeight="1" x14ac:dyDescent="0.3">
      <c r="A9" s="50" t="s">
        <v>242</v>
      </c>
      <c r="B9" s="53">
        <v>297</v>
      </c>
      <c r="C9" s="53">
        <v>247</v>
      </c>
      <c r="D9" s="53">
        <v>241</v>
      </c>
      <c r="E9" s="53">
        <v>228</v>
      </c>
      <c r="F9" s="54">
        <v>-0.18855218900000001</v>
      </c>
      <c r="G9" s="54">
        <v>-7.6923077000000006E-2</v>
      </c>
      <c r="H9" s="53">
        <v>342</v>
      </c>
      <c r="I9" s="53">
        <v>299</v>
      </c>
      <c r="J9" s="53">
        <v>321</v>
      </c>
      <c r="K9" s="53">
        <v>302</v>
      </c>
      <c r="L9" s="54">
        <v>-6.1403509000000002E-2</v>
      </c>
      <c r="M9" s="54">
        <v>1.0033445E-2</v>
      </c>
      <c r="N9" s="53">
        <v>639</v>
      </c>
      <c r="O9" s="53">
        <v>546</v>
      </c>
      <c r="P9" s="53">
        <v>562</v>
      </c>
      <c r="Q9" s="53">
        <v>530</v>
      </c>
      <c r="R9" s="54">
        <v>-0.120500782</v>
      </c>
      <c r="S9" s="58">
        <v>-2.9304028999999999E-2</v>
      </c>
    </row>
    <row r="10" spans="1:19" ht="15" customHeight="1" x14ac:dyDescent="0.3">
      <c r="A10" s="103" t="s">
        <v>240</v>
      </c>
      <c r="B10" s="184">
        <v>42</v>
      </c>
      <c r="C10" s="184">
        <v>44</v>
      </c>
      <c r="D10" s="184">
        <v>33</v>
      </c>
      <c r="E10" s="184">
        <v>52</v>
      </c>
      <c r="F10" s="187">
        <v>-0.21428571399999999</v>
      </c>
      <c r="G10" s="187">
        <v>0.18181818199999999</v>
      </c>
      <c r="H10" s="184">
        <v>57</v>
      </c>
      <c r="I10" s="184">
        <v>55</v>
      </c>
      <c r="J10" s="184">
        <v>31</v>
      </c>
      <c r="K10" s="184">
        <v>37</v>
      </c>
      <c r="L10" s="187">
        <v>-0.456140351</v>
      </c>
      <c r="M10" s="187">
        <v>-0.32727272699999999</v>
      </c>
      <c r="N10" s="184">
        <v>99</v>
      </c>
      <c r="O10" s="184">
        <v>99</v>
      </c>
      <c r="P10" s="184">
        <v>64</v>
      </c>
      <c r="Q10" s="184">
        <v>89</v>
      </c>
      <c r="R10" s="187">
        <v>-0.35353535400000002</v>
      </c>
      <c r="S10" s="188">
        <v>-0.101010101</v>
      </c>
    </row>
    <row r="11" spans="1:19" ht="17.25" customHeight="1" x14ac:dyDescent="0.3">
      <c r="A11" s="47" t="s">
        <v>15</v>
      </c>
      <c r="B11" s="47"/>
      <c r="C11" s="47"/>
      <c r="D11" s="123"/>
      <c r="H11" s="47"/>
      <c r="I11" s="47"/>
      <c r="J11" s="123"/>
      <c r="N11" s="47"/>
      <c r="O11" s="47"/>
      <c r="P11" s="123"/>
    </row>
    <row r="12" spans="1:19" ht="12" customHeight="1" x14ac:dyDescent="0.3">
      <c r="A12" s="43" t="s">
        <v>101</v>
      </c>
      <c r="B12" s="47"/>
      <c r="C12" s="47"/>
      <c r="D12" s="47"/>
    </row>
    <row r="13" spans="1:19" s="2" customFormat="1" ht="12" customHeight="1" x14ac:dyDescent="0.3">
      <c r="A13" s="174" t="s">
        <v>358</v>
      </c>
      <c r="B13" s="43"/>
      <c r="C13" s="43"/>
      <c r="D13" s="43"/>
    </row>
    <row r="14" spans="1:19" s="2" customFormat="1" ht="12" customHeight="1" x14ac:dyDescent="0.3">
      <c r="A14" s="87" t="s">
        <v>98</v>
      </c>
      <c r="B14" s="43"/>
      <c r="C14" s="43"/>
      <c r="D14" s="43"/>
    </row>
    <row r="15" spans="1:19" s="2" customFormat="1" ht="12" customHeight="1" x14ac:dyDescent="0.3">
      <c r="A15" s="43" t="s">
        <v>97</v>
      </c>
      <c r="B15" s="42"/>
      <c r="C15" s="42"/>
      <c r="D15" s="42"/>
    </row>
    <row r="16" spans="1:19" s="2" customFormat="1" ht="12" customHeight="1" x14ac:dyDescent="0.3">
      <c r="A16" s="47" t="s">
        <v>16</v>
      </c>
      <c r="B16" s="41"/>
      <c r="C16" s="41"/>
      <c r="D16" s="41"/>
    </row>
    <row r="17" spans="1:19" s="2" customFormat="1" ht="30" customHeight="1" x14ac:dyDescent="0.3">
      <c r="A17" s="40" t="s">
        <v>204</v>
      </c>
      <c r="B17" s="40"/>
      <c r="C17" s="40"/>
      <c r="D17" s="40"/>
      <c r="E17" s="40"/>
      <c r="F17" s="40"/>
      <c r="G17" s="40"/>
    </row>
    <row r="18" spans="1:19" ht="20.25" customHeight="1" x14ac:dyDescent="0.3">
      <c r="A18" s="112" t="s">
        <v>287</v>
      </c>
      <c r="B18" s="122"/>
      <c r="C18" s="122"/>
      <c r="D18" s="122"/>
      <c r="E18" s="122"/>
      <c r="F18" s="122"/>
      <c r="G18" s="122"/>
    </row>
    <row r="19" spans="1:19" ht="86" customHeight="1" x14ac:dyDescent="0.3">
      <c r="A19" s="121"/>
      <c r="B19" s="209" t="s">
        <v>286</v>
      </c>
      <c r="C19" s="211"/>
      <c r="D19" s="212" t="s">
        <v>285</v>
      </c>
      <c r="E19" s="212"/>
      <c r="F19" s="209" t="s">
        <v>284</v>
      </c>
      <c r="G19" s="210"/>
      <c r="H19" s="209" t="s">
        <v>283</v>
      </c>
      <c r="I19" s="211"/>
      <c r="J19" s="212" t="s">
        <v>282</v>
      </c>
      <c r="K19" s="212"/>
      <c r="L19" s="209" t="s">
        <v>281</v>
      </c>
      <c r="M19" s="210"/>
      <c r="N19" s="209" t="s">
        <v>249</v>
      </c>
      <c r="O19" s="211"/>
      <c r="P19" s="212" t="s">
        <v>280</v>
      </c>
      <c r="Q19" s="212"/>
      <c r="R19" s="209" t="s">
        <v>279</v>
      </c>
      <c r="S19" s="210"/>
    </row>
    <row r="20" spans="1:19" s="117" customFormat="1" ht="15" customHeight="1" x14ac:dyDescent="0.3">
      <c r="A20" s="120" t="s">
        <v>278</v>
      </c>
      <c r="B20" s="119" t="s">
        <v>277</v>
      </c>
      <c r="C20" s="119" t="s">
        <v>276</v>
      </c>
      <c r="D20" s="119" t="s">
        <v>275</v>
      </c>
      <c r="E20" s="119" t="s">
        <v>274</v>
      </c>
      <c r="F20" s="119" t="s">
        <v>273</v>
      </c>
      <c r="G20" s="119" t="s">
        <v>272</v>
      </c>
      <c r="H20" s="119" t="s">
        <v>271</v>
      </c>
      <c r="I20" s="119" t="s">
        <v>270</v>
      </c>
      <c r="J20" s="119" t="s">
        <v>269</v>
      </c>
      <c r="K20" s="119" t="s">
        <v>268</v>
      </c>
      <c r="L20" s="119" t="s">
        <v>267</v>
      </c>
      <c r="M20" s="119" t="s">
        <v>266</v>
      </c>
      <c r="N20" s="119" t="s">
        <v>265</v>
      </c>
      <c r="O20" s="119" t="s">
        <v>264</v>
      </c>
      <c r="P20" s="119" t="s">
        <v>263</v>
      </c>
      <c r="Q20" s="119" t="s">
        <v>262</v>
      </c>
      <c r="R20" s="119" t="s">
        <v>261</v>
      </c>
      <c r="S20" s="118" t="s">
        <v>260</v>
      </c>
    </row>
    <row r="21" spans="1:19" ht="15" customHeight="1" x14ac:dyDescent="0.3">
      <c r="A21" s="50" t="s">
        <v>239</v>
      </c>
      <c r="B21" s="53">
        <v>3788</v>
      </c>
      <c r="C21" s="53">
        <v>1008</v>
      </c>
      <c r="D21" s="53">
        <v>3409</v>
      </c>
      <c r="E21" s="53">
        <v>908</v>
      </c>
      <c r="F21" s="54">
        <v>-0.100052798</v>
      </c>
      <c r="G21" s="58">
        <v>-9.9206348999999999E-2</v>
      </c>
      <c r="H21" s="53">
        <v>5499</v>
      </c>
      <c r="I21" s="53">
        <v>1411</v>
      </c>
      <c r="J21" s="53">
        <v>6437</v>
      </c>
      <c r="K21" s="53">
        <v>1258</v>
      </c>
      <c r="L21" s="54">
        <v>0.17057646800000001</v>
      </c>
      <c r="M21" s="58">
        <v>-0.108433735</v>
      </c>
      <c r="N21" s="53">
        <v>9287</v>
      </c>
      <c r="O21" s="53">
        <v>2419</v>
      </c>
      <c r="P21" s="53">
        <v>9846</v>
      </c>
      <c r="Q21" s="53">
        <v>2166</v>
      </c>
      <c r="R21" s="54">
        <v>6.0191665999999998E-2</v>
      </c>
      <c r="S21" s="58">
        <v>-0.10458867299999999</v>
      </c>
    </row>
    <row r="22" spans="1:19" ht="15" customHeight="1" x14ac:dyDescent="0.3">
      <c r="A22" s="50" t="s">
        <v>238</v>
      </c>
      <c r="B22" s="53">
        <v>3167</v>
      </c>
      <c r="C22" s="53">
        <v>1758</v>
      </c>
      <c r="D22" s="53">
        <v>2835</v>
      </c>
      <c r="E22" s="53">
        <v>1487</v>
      </c>
      <c r="F22" s="54">
        <v>-0.10483107</v>
      </c>
      <c r="G22" s="58">
        <v>-0.154152446</v>
      </c>
      <c r="H22" s="53">
        <v>4050</v>
      </c>
      <c r="I22" s="53">
        <v>2292</v>
      </c>
      <c r="J22" s="53">
        <v>3867</v>
      </c>
      <c r="K22" s="53">
        <v>1986</v>
      </c>
      <c r="L22" s="54">
        <v>-4.5185185000000003E-2</v>
      </c>
      <c r="M22" s="58">
        <v>-0.13350785300000001</v>
      </c>
      <c r="N22" s="53">
        <v>7217</v>
      </c>
      <c r="O22" s="53">
        <v>4050</v>
      </c>
      <c r="P22" s="53">
        <v>6702</v>
      </c>
      <c r="Q22" s="53">
        <v>3473</v>
      </c>
      <c r="R22" s="54">
        <v>-7.1359291000000005E-2</v>
      </c>
      <c r="S22" s="58">
        <v>-0.142469136</v>
      </c>
    </row>
    <row r="23" spans="1:19" ht="15" customHeight="1" x14ac:dyDescent="0.3">
      <c r="A23" s="50" t="s">
        <v>237</v>
      </c>
      <c r="B23" s="53">
        <v>1554</v>
      </c>
      <c r="C23" s="53">
        <v>1204</v>
      </c>
      <c r="D23" s="53">
        <v>1311</v>
      </c>
      <c r="E23" s="53">
        <v>977</v>
      </c>
      <c r="F23" s="54">
        <v>-0.156370656</v>
      </c>
      <c r="G23" s="58">
        <v>-0.18853820600000001</v>
      </c>
      <c r="H23" s="53">
        <v>1839</v>
      </c>
      <c r="I23" s="53">
        <v>1458</v>
      </c>
      <c r="J23" s="53">
        <v>1769</v>
      </c>
      <c r="K23" s="53">
        <v>1414</v>
      </c>
      <c r="L23" s="54">
        <v>-3.8064164999999997E-2</v>
      </c>
      <c r="M23" s="58">
        <v>-3.0178325999999998E-2</v>
      </c>
      <c r="N23" s="53">
        <v>3393</v>
      </c>
      <c r="O23" s="53">
        <v>2662</v>
      </c>
      <c r="P23" s="53">
        <v>3080</v>
      </c>
      <c r="Q23" s="53">
        <v>2391</v>
      </c>
      <c r="R23" s="54">
        <v>-9.2248747000000006E-2</v>
      </c>
      <c r="S23" s="58">
        <v>-0.10180315600000001</v>
      </c>
    </row>
    <row r="24" spans="1:19" ht="15" customHeight="1" x14ac:dyDescent="0.3">
      <c r="A24" s="50" t="s">
        <v>236</v>
      </c>
      <c r="B24" s="53">
        <v>1020</v>
      </c>
      <c r="C24" s="53">
        <v>814</v>
      </c>
      <c r="D24" s="53">
        <v>806</v>
      </c>
      <c r="E24" s="53">
        <v>642</v>
      </c>
      <c r="F24" s="54">
        <v>-0.209803922</v>
      </c>
      <c r="G24" s="58">
        <v>-0.21130221099999999</v>
      </c>
      <c r="H24" s="53">
        <v>1201</v>
      </c>
      <c r="I24" s="53">
        <v>983</v>
      </c>
      <c r="J24" s="53">
        <v>1017</v>
      </c>
      <c r="K24" s="53">
        <v>887</v>
      </c>
      <c r="L24" s="54">
        <v>-0.15320566199999999</v>
      </c>
      <c r="M24" s="58">
        <v>-9.7660224000000004E-2</v>
      </c>
      <c r="N24" s="53">
        <v>2221</v>
      </c>
      <c r="O24" s="53">
        <v>1797</v>
      </c>
      <c r="P24" s="53">
        <v>1823</v>
      </c>
      <c r="Q24" s="53">
        <v>1529</v>
      </c>
      <c r="R24" s="54">
        <v>-0.17919855900000001</v>
      </c>
      <c r="S24" s="58">
        <v>-0.149137451</v>
      </c>
    </row>
    <row r="25" spans="1:19" ht="15" customHeight="1" x14ac:dyDescent="0.3">
      <c r="A25" s="50" t="s">
        <v>235</v>
      </c>
      <c r="B25" s="53">
        <v>828</v>
      </c>
      <c r="C25" s="53">
        <v>637</v>
      </c>
      <c r="D25" s="53">
        <v>645</v>
      </c>
      <c r="E25" s="53">
        <v>614</v>
      </c>
      <c r="F25" s="54">
        <v>-0.22101449300000001</v>
      </c>
      <c r="G25" s="58">
        <v>-3.610675E-2</v>
      </c>
      <c r="H25" s="53">
        <v>979</v>
      </c>
      <c r="I25" s="53">
        <v>802</v>
      </c>
      <c r="J25" s="53">
        <v>815</v>
      </c>
      <c r="K25" s="53">
        <v>708</v>
      </c>
      <c r="L25" s="54">
        <v>-0.16751787500000001</v>
      </c>
      <c r="M25" s="58">
        <v>-0.117206983</v>
      </c>
      <c r="N25" s="53">
        <v>1807</v>
      </c>
      <c r="O25" s="53">
        <v>1439</v>
      </c>
      <c r="P25" s="53">
        <v>1460</v>
      </c>
      <c r="Q25" s="53">
        <v>1322</v>
      </c>
      <c r="R25" s="54">
        <v>-0.19203099100000001</v>
      </c>
      <c r="S25" s="58">
        <v>-8.1306462999999995E-2</v>
      </c>
    </row>
    <row r="26" spans="1:19" ht="15" customHeight="1" x14ac:dyDescent="0.3">
      <c r="A26" s="50" t="s">
        <v>234</v>
      </c>
      <c r="B26" s="53">
        <v>350</v>
      </c>
      <c r="C26" s="53">
        <v>306</v>
      </c>
      <c r="D26" s="53">
        <v>287</v>
      </c>
      <c r="E26" s="53">
        <v>255</v>
      </c>
      <c r="F26" s="54">
        <v>-0.18</v>
      </c>
      <c r="G26" s="58">
        <v>-0.16666666699999999</v>
      </c>
      <c r="H26" s="53">
        <v>413</v>
      </c>
      <c r="I26" s="53">
        <v>359</v>
      </c>
      <c r="J26" s="53">
        <v>379</v>
      </c>
      <c r="K26" s="53">
        <v>325</v>
      </c>
      <c r="L26" s="54">
        <v>-8.2324455000000005E-2</v>
      </c>
      <c r="M26" s="58">
        <v>-9.4707521000000003E-2</v>
      </c>
      <c r="N26" s="53">
        <v>763</v>
      </c>
      <c r="O26" s="53">
        <v>665</v>
      </c>
      <c r="P26" s="53">
        <v>666</v>
      </c>
      <c r="Q26" s="53">
        <v>580</v>
      </c>
      <c r="R26" s="54">
        <v>-0.12712975100000001</v>
      </c>
      <c r="S26" s="58">
        <v>-0.127819549</v>
      </c>
    </row>
    <row r="27" spans="1:19" ht="15" customHeight="1" x14ac:dyDescent="0.3">
      <c r="A27" s="50" t="s">
        <v>233</v>
      </c>
      <c r="B27" s="53">
        <v>133</v>
      </c>
      <c r="C27" s="53">
        <v>111</v>
      </c>
      <c r="D27" s="53">
        <v>115</v>
      </c>
      <c r="E27" s="53">
        <v>103</v>
      </c>
      <c r="F27" s="54">
        <v>-0.135338346</v>
      </c>
      <c r="G27" s="58">
        <v>-7.2072072000000001E-2</v>
      </c>
      <c r="H27" s="53">
        <v>144</v>
      </c>
      <c r="I27" s="53">
        <v>127</v>
      </c>
      <c r="J27" s="53">
        <v>139</v>
      </c>
      <c r="K27" s="53">
        <v>145</v>
      </c>
      <c r="L27" s="54">
        <v>-3.4722221999999997E-2</v>
      </c>
      <c r="M27" s="58">
        <v>0.14173228299999999</v>
      </c>
      <c r="N27" s="53">
        <v>277</v>
      </c>
      <c r="O27" s="53">
        <v>238</v>
      </c>
      <c r="P27" s="53">
        <v>254</v>
      </c>
      <c r="Q27" s="53">
        <v>248</v>
      </c>
      <c r="R27" s="54">
        <v>-8.3032491E-2</v>
      </c>
      <c r="S27" s="58">
        <v>4.2016807000000003E-2</v>
      </c>
    </row>
    <row r="28" spans="1:19" ht="15" customHeight="1" x14ac:dyDescent="0.3">
      <c r="A28" s="103" t="s">
        <v>231</v>
      </c>
      <c r="B28" s="184">
        <v>83</v>
      </c>
      <c r="C28" s="184">
        <v>66</v>
      </c>
      <c r="D28" s="184">
        <v>58</v>
      </c>
      <c r="E28" s="184">
        <v>84</v>
      </c>
      <c r="F28" s="187">
        <v>-0.30120481900000001</v>
      </c>
      <c r="G28" s="188">
        <v>0.27272727299999999</v>
      </c>
      <c r="H28" s="184">
        <v>110</v>
      </c>
      <c r="I28" s="184">
        <v>79</v>
      </c>
      <c r="J28" s="184">
        <v>67</v>
      </c>
      <c r="K28" s="184">
        <v>75</v>
      </c>
      <c r="L28" s="187">
        <v>-0.39090909099999999</v>
      </c>
      <c r="M28" s="188">
        <v>-5.0632911000000003E-2</v>
      </c>
      <c r="N28" s="184">
        <v>193</v>
      </c>
      <c r="O28" s="184">
        <v>145</v>
      </c>
      <c r="P28" s="184">
        <v>125</v>
      </c>
      <c r="Q28" s="184">
        <v>159</v>
      </c>
      <c r="R28" s="187">
        <v>-0.35233160600000002</v>
      </c>
      <c r="S28" s="188">
        <v>9.6551724000000005E-2</v>
      </c>
    </row>
    <row r="29" spans="1:19" ht="17.25" customHeight="1" x14ac:dyDescent="0.3">
      <c r="A29" s="47" t="s">
        <v>15</v>
      </c>
      <c r="B29" s="47"/>
      <c r="C29" s="47"/>
      <c r="D29" s="47"/>
    </row>
    <row r="30" spans="1:19" ht="12" customHeight="1" x14ac:dyDescent="0.3">
      <c r="A30" s="79" t="s">
        <v>101</v>
      </c>
      <c r="B30" s="47"/>
      <c r="C30" s="47"/>
      <c r="D30" s="47"/>
    </row>
    <row r="31" spans="1:19" ht="12" customHeight="1" x14ac:dyDescent="0.3">
      <c r="A31" s="174" t="s">
        <v>358</v>
      </c>
      <c r="B31" s="47"/>
      <c r="C31" s="47"/>
      <c r="D31" s="47"/>
    </row>
    <row r="32" spans="1:19" s="2" customFormat="1" ht="12" customHeight="1" x14ac:dyDescent="0.3">
      <c r="A32" s="87" t="s">
        <v>98</v>
      </c>
      <c r="B32" s="43"/>
      <c r="C32" s="43"/>
      <c r="D32" s="43"/>
    </row>
    <row r="33" spans="1:7" s="2" customFormat="1" ht="12" customHeight="1" x14ac:dyDescent="0.3">
      <c r="A33" s="43" t="s">
        <v>97</v>
      </c>
      <c r="B33" s="42"/>
      <c r="C33" s="42"/>
      <c r="D33" s="42"/>
    </row>
    <row r="34" spans="1:7" s="2" customFormat="1" ht="12" customHeight="1" x14ac:dyDescent="0.3">
      <c r="A34" s="47" t="s">
        <v>16</v>
      </c>
      <c r="B34" s="41"/>
      <c r="C34" s="41"/>
      <c r="D34" s="41"/>
    </row>
    <row r="35" spans="1:7" s="2" customFormat="1" ht="12" customHeight="1" x14ac:dyDescent="0.3">
      <c r="A35" s="40" t="s">
        <v>204</v>
      </c>
      <c r="B35" s="40"/>
      <c r="C35" s="40"/>
      <c r="D35" s="40"/>
      <c r="E35" s="40"/>
      <c r="F35" s="40"/>
      <c r="G35" s="40"/>
    </row>
    <row r="36" spans="1:7" s="2" customFormat="1" x14ac:dyDescent="0.3">
      <c r="A36" s="24" t="s">
        <v>14</v>
      </c>
    </row>
    <row r="37" spans="1:7" s="2" customFormat="1" ht="12" hidden="1" customHeight="1" x14ac:dyDescent="0.3"/>
  </sheetData>
  <mergeCells count="18">
    <mergeCell ref="N4:O4"/>
    <mergeCell ref="P4:Q4"/>
    <mergeCell ref="R4:S4"/>
    <mergeCell ref="H19:I19"/>
    <mergeCell ref="J19:K19"/>
    <mergeCell ref="L19:M19"/>
    <mergeCell ref="N19:O19"/>
    <mergeCell ref="P19:Q19"/>
    <mergeCell ref="R19:S19"/>
    <mergeCell ref="H4:I4"/>
    <mergeCell ref="J4:K4"/>
    <mergeCell ref="L4:M4"/>
    <mergeCell ref="F19:G19"/>
    <mergeCell ref="B19:C19"/>
    <mergeCell ref="D19:E19"/>
    <mergeCell ref="B4:C4"/>
    <mergeCell ref="D4:E4"/>
    <mergeCell ref="F4:G4"/>
  </mergeCells>
  <hyperlinks>
    <hyperlink ref="A2" location="'Table of contents'!A1" display="Back to Table of contents" xr:uid="{6018BCBF-FEE4-4439-834A-5B4F1726275E}"/>
  </hyperlinks>
  <pageMargins left="0.7" right="0.7" top="0.75" bottom="0.75" header="0.3" footer="0.3"/>
  <pageSetup orientation="portrait" r:id="rId1"/>
  <headerFooter>
    <oddFooter>&amp;L&amp;L&amp;"Arial"&amp;9© 2021 CIHI</oddFooter>
  </headerFooter>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E9AC4-39B8-4ACB-9C5C-8C1A9E9DD734}">
  <dimension ref="A1:BK34"/>
  <sheetViews>
    <sheetView showGridLines="0" zoomScaleNormal="100" workbookViewId="0">
      <pane xSplit="1" topLeftCell="B1" activePane="topRight" state="frozen"/>
      <selection activeCell="K21" sqref="K21"/>
      <selection pane="topRight"/>
    </sheetView>
  </sheetViews>
  <sheetFormatPr defaultColWidth="0" defaultRowHeight="14" zeroHeight="1" x14ac:dyDescent="0.3"/>
  <cols>
    <col min="1" max="1" width="18.58203125" style="23" customWidth="1"/>
    <col min="2" max="40" width="12.5" style="23" customWidth="1"/>
    <col min="41" max="41" width="0" style="23" hidden="1" customWidth="1"/>
    <col min="42" max="16384" width="9.08203125" style="23" hidden="1"/>
  </cols>
  <sheetData>
    <row r="1" spans="1:63" s="21" customFormat="1" hidden="1" x14ac:dyDescent="0.3">
      <c r="A1" s="21" t="s">
        <v>338</v>
      </c>
    </row>
    <row r="2" spans="1:63" ht="24" customHeight="1" x14ac:dyDescent="0.3">
      <c r="A2" s="207" t="s">
        <v>17</v>
      </c>
      <c r="B2" s="207"/>
      <c r="C2" s="6"/>
    </row>
    <row r="3" spans="1:63" s="71" customFormat="1" ht="20.25" customHeight="1" x14ac:dyDescent="0.3">
      <c r="A3" s="72" t="s">
        <v>337</v>
      </c>
    </row>
    <row r="4" spans="1:63" ht="15" customHeight="1" x14ac:dyDescent="0.3">
      <c r="A4" s="70"/>
      <c r="B4" s="202" t="s">
        <v>336</v>
      </c>
      <c r="C4" s="203"/>
      <c r="D4" s="204"/>
      <c r="E4" s="202" t="s">
        <v>335</v>
      </c>
      <c r="F4" s="203"/>
      <c r="G4" s="204"/>
      <c r="H4" s="202" t="s">
        <v>183</v>
      </c>
      <c r="I4" s="203"/>
      <c r="J4" s="204"/>
      <c r="K4" s="202" t="s">
        <v>182</v>
      </c>
      <c r="L4" s="203"/>
      <c r="M4" s="204"/>
      <c r="N4" s="202" t="s">
        <v>334</v>
      </c>
      <c r="O4" s="203"/>
      <c r="P4" s="204"/>
      <c r="Q4" s="202" t="s">
        <v>181</v>
      </c>
      <c r="R4" s="203"/>
      <c r="S4" s="204"/>
      <c r="T4" s="202" t="s">
        <v>333</v>
      </c>
      <c r="U4" s="203"/>
      <c r="V4" s="204"/>
      <c r="W4" s="202" t="s">
        <v>180</v>
      </c>
      <c r="X4" s="203"/>
      <c r="Y4" s="204"/>
      <c r="Z4" s="202" t="s">
        <v>179</v>
      </c>
      <c r="AA4" s="203"/>
      <c r="AB4" s="204"/>
      <c r="AC4" s="202" t="s">
        <v>332</v>
      </c>
      <c r="AD4" s="203"/>
      <c r="AE4" s="204"/>
      <c r="AF4" s="202" t="s">
        <v>178</v>
      </c>
      <c r="AG4" s="203"/>
      <c r="AH4" s="204"/>
      <c r="AI4" s="202" t="s">
        <v>331</v>
      </c>
      <c r="AJ4" s="203"/>
      <c r="AK4" s="204"/>
      <c r="AL4" s="202" t="s">
        <v>330</v>
      </c>
      <c r="AM4" s="203"/>
      <c r="AN4" s="203"/>
    </row>
    <row r="5" spans="1:63" customFormat="1" ht="73.5" customHeight="1" x14ac:dyDescent="0.3">
      <c r="A5" s="68" t="s">
        <v>177</v>
      </c>
      <c r="B5" s="66" t="s">
        <v>329</v>
      </c>
      <c r="C5" s="66" t="s">
        <v>328</v>
      </c>
      <c r="D5" s="67" t="s">
        <v>327</v>
      </c>
      <c r="E5" s="66" t="s">
        <v>326</v>
      </c>
      <c r="F5" s="66" t="s">
        <v>325</v>
      </c>
      <c r="G5" s="67" t="s">
        <v>324</v>
      </c>
      <c r="H5" s="66" t="s">
        <v>323</v>
      </c>
      <c r="I5" s="66" t="s">
        <v>172</v>
      </c>
      <c r="J5" s="67" t="s">
        <v>171</v>
      </c>
      <c r="K5" s="66" t="s">
        <v>322</v>
      </c>
      <c r="L5" s="66" t="s">
        <v>169</v>
      </c>
      <c r="M5" s="67" t="s">
        <v>168</v>
      </c>
      <c r="N5" s="66" t="s">
        <v>321</v>
      </c>
      <c r="O5" s="66" t="s">
        <v>320</v>
      </c>
      <c r="P5" s="67" t="s">
        <v>319</v>
      </c>
      <c r="Q5" s="66" t="s">
        <v>318</v>
      </c>
      <c r="R5" s="66" t="s">
        <v>166</v>
      </c>
      <c r="S5" s="67" t="s">
        <v>165</v>
      </c>
      <c r="T5" s="66" t="s">
        <v>317</v>
      </c>
      <c r="U5" s="66" t="s">
        <v>316</v>
      </c>
      <c r="V5" s="67" t="s">
        <v>315</v>
      </c>
      <c r="W5" s="66" t="s">
        <v>314</v>
      </c>
      <c r="X5" s="66" t="s">
        <v>163</v>
      </c>
      <c r="Y5" s="67" t="s">
        <v>162</v>
      </c>
      <c r="Z5" s="66" t="s">
        <v>313</v>
      </c>
      <c r="AA5" s="66" t="s">
        <v>160</v>
      </c>
      <c r="AB5" s="67" t="s">
        <v>159</v>
      </c>
      <c r="AC5" s="66" t="s">
        <v>312</v>
      </c>
      <c r="AD5" s="66" t="s">
        <v>311</v>
      </c>
      <c r="AE5" s="67" t="s">
        <v>310</v>
      </c>
      <c r="AF5" s="66" t="s">
        <v>309</v>
      </c>
      <c r="AG5" s="66" t="s">
        <v>157</v>
      </c>
      <c r="AH5" s="67" t="s">
        <v>156</v>
      </c>
      <c r="AI5" s="66" t="s">
        <v>308</v>
      </c>
      <c r="AJ5" s="66" t="s">
        <v>307</v>
      </c>
      <c r="AK5" s="67" t="s">
        <v>306</v>
      </c>
      <c r="AL5" s="66" t="s">
        <v>305</v>
      </c>
      <c r="AM5" s="66" t="s">
        <v>304</v>
      </c>
      <c r="AN5" s="65" t="s">
        <v>303</v>
      </c>
      <c r="AO5" s="142" t="s">
        <v>155</v>
      </c>
      <c r="AP5" s="141" t="s">
        <v>154</v>
      </c>
      <c r="AQ5" s="141" t="s">
        <v>153</v>
      </c>
      <c r="AR5" s="141" t="s">
        <v>152</v>
      </c>
      <c r="AS5" s="141" t="s">
        <v>151</v>
      </c>
      <c r="AT5" s="141" t="s">
        <v>150</v>
      </c>
      <c r="AU5" s="141" t="s">
        <v>149</v>
      </c>
      <c r="AV5" s="141" t="s">
        <v>148</v>
      </c>
      <c r="AW5" s="141" t="s">
        <v>147</v>
      </c>
      <c r="AX5" s="141" t="s">
        <v>146</v>
      </c>
      <c r="AY5" s="141" t="s">
        <v>145</v>
      </c>
      <c r="AZ5" s="141" t="s">
        <v>144</v>
      </c>
      <c r="BA5" s="141" t="s">
        <v>143</v>
      </c>
      <c r="BB5" s="141" t="s">
        <v>142</v>
      </c>
      <c r="BC5" s="141" t="s">
        <v>141</v>
      </c>
      <c r="BD5" s="141" t="s">
        <v>140</v>
      </c>
      <c r="BE5" s="141" t="s">
        <v>139</v>
      </c>
      <c r="BF5" s="141" t="s">
        <v>138</v>
      </c>
      <c r="BG5" s="141" t="s">
        <v>137</v>
      </c>
      <c r="BH5" s="141" t="s">
        <v>136</v>
      </c>
      <c r="BI5" s="141" t="s">
        <v>135</v>
      </c>
      <c r="BJ5" s="141" t="s">
        <v>134</v>
      </c>
      <c r="BK5" s="141" t="s">
        <v>133</v>
      </c>
    </row>
    <row r="6" spans="1:63" ht="15" customHeight="1" x14ac:dyDescent="0.3">
      <c r="A6" s="57" t="s">
        <v>121</v>
      </c>
      <c r="B6" s="132">
        <v>1379</v>
      </c>
      <c r="C6" s="132">
        <v>1326</v>
      </c>
      <c r="D6" s="131">
        <v>-3.8433648000000001E-2</v>
      </c>
      <c r="E6" s="129">
        <v>34</v>
      </c>
      <c r="F6" s="129">
        <v>44</v>
      </c>
      <c r="G6" s="131">
        <v>0.29411764699999998</v>
      </c>
      <c r="H6" s="129">
        <v>11</v>
      </c>
      <c r="I6" s="129">
        <v>5</v>
      </c>
      <c r="J6" s="131">
        <v>-0.54545454500000001</v>
      </c>
      <c r="K6" s="129">
        <v>47</v>
      </c>
      <c r="L6" s="129">
        <v>32</v>
      </c>
      <c r="M6" s="131">
        <v>-0.31914893599999999</v>
      </c>
      <c r="N6" s="129">
        <v>22</v>
      </c>
      <c r="O6" s="129">
        <v>34</v>
      </c>
      <c r="P6" s="131">
        <v>0.54545454500000001</v>
      </c>
      <c r="Q6" s="132">
        <v>658</v>
      </c>
      <c r="R6" s="132">
        <v>647</v>
      </c>
      <c r="S6" s="131">
        <v>-1.6717325000000002E-2</v>
      </c>
      <c r="T6" s="129">
        <v>34</v>
      </c>
      <c r="U6" s="129">
        <v>35</v>
      </c>
      <c r="V6" s="131">
        <v>2.9411764999999999E-2</v>
      </c>
      <c r="W6" s="129">
        <v>72</v>
      </c>
      <c r="X6" s="129">
        <v>74</v>
      </c>
      <c r="Y6" s="131">
        <v>2.7777777999999999E-2</v>
      </c>
      <c r="Z6" s="132">
        <v>197</v>
      </c>
      <c r="AA6" s="132">
        <v>165</v>
      </c>
      <c r="AB6" s="131">
        <v>-0.16243654799999999</v>
      </c>
      <c r="AC6" s="132">
        <v>264</v>
      </c>
      <c r="AD6" s="132">
        <v>263</v>
      </c>
      <c r="AE6" s="131">
        <v>-3.7878790000000001E-3</v>
      </c>
      <c r="AF6" s="129">
        <v>6</v>
      </c>
      <c r="AG6" s="129" t="s">
        <v>108</v>
      </c>
      <c r="AH6" s="129" t="s">
        <v>108</v>
      </c>
      <c r="AI6" s="129">
        <v>17</v>
      </c>
      <c r="AJ6" s="129">
        <v>12</v>
      </c>
      <c r="AK6" s="131">
        <v>-0.29411764699999998</v>
      </c>
      <c r="AL6" s="129">
        <v>8</v>
      </c>
      <c r="AM6" s="52" t="s">
        <v>104</v>
      </c>
      <c r="AN6" s="51" t="s">
        <v>104</v>
      </c>
      <c r="AO6" s="140"/>
      <c r="AP6" s="139"/>
      <c r="AQ6" s="139"/>
      <c r="AR6" s="139"/>
      <c r="AS6" s="139"/>
      <c r="AT6" s="139"/>
      <c r="AU6" s="139"/>
      <c r="AV6" s="139"/>
      <c r="AW6" s="139"/>
      <c r="AX6" s="139"/>
      <c r="AY6" s="139"/>
      <c r="AZ6" s="139"/>
      <c r="BA6" s="139"/>
      <c r="BB6" s="139"/>
      <c r="BC6" s="139"/>
      <c r="BD6" s="139"/>
      <c r="BE6" s="139"/>
      <c r="BF6" s="139"/>
      <c r="BG6" s="139"/>
      <c r="BH6" s="139"/>
      <c r="BI6" s="139"/>
      <c r="BJ6" s="139"/>
      <c r="BK6" s="139"/>
    </row>
    <row r="7" spans="1:63" ht="15" customHeight="1" x14ac:dyDescent="0.3">
      <c r="A7" s="57" t="s">
        <v>120</v>
      </c>
      <c r="B7" s="132">
        <v>1295</v>
      </c>
      <c r="C7" s="132">
        <v>1024</v>
      </c>
      <c r="D7" s="131">
        <v>-0.20926640899999999</v>
      </c>
      <c r="E7" s="129">
        <v>26</v>
      </c>
      <c r="F7" s="129" t="s">
        <v>108</v>
      </c>
      <c r="G7" s="129" t="s">
        <v>108</v>
      </c>
      <c r="H7" s="129">
        <v>5</v>
      </c>
      <c r="I7" s="129" t="s">
        <v>108</v>
      </c>
      <c r="J7" s="129" t="s">
        <v>108</v>
      </c>
      <c r="K7" s="129">
        <v>36</v>
      </c>
      <c r="L7" s="129">
        <v>16</v>
      </c>
      <c r="M7" s="131">
        <v>-0.55555555599999995</v>
      </c>
      <c r="N7" s="129">
        <v>25</v>
      </c>
      <c r="O7" s="129">
        <v>25</v>
      </c>
      <c r="P7" s="131">
        <v>0</v>
      </c>
      <c r="Q7" s="132">
        <v>659</v>
      </c>
      <c r="R7" s="132">
        <v>520</v>
      </c>
      <c r="S7" s="131">
        <v>-0.21092564499999999</v>
      </c>
      <c r="T7" s="129">
        <v>40</v>
      </c>
      <c r="U7" s="129">
        <v>37</v>
      </c>
      <c r="V7" s="131">
        <v>-7.4999999999999997E-2</v>
      </c>
      <c r="W7" s="129">
        <v>63</v>
      </c>
      <c r="X7" s="129">
        <v>42</v>
      </c>
      <c r="Y7" s="131">
        <v>-0.33333333300000001</v>
      </c>
      <c r="Z7" s="132">
        <v>142</v>
      </c>
      <c r="AA7" s="132">
        <v>128</v>
      </c>
      <c r="AB7" s="131">
        <v>-9.8591549000000001E-2</v>
      </c>
      <c r="AC7" s="132">
        <v>257</v>
      </c>
      <c r="AD7" s="132">
        <v>197</v>
      </c>
      <c r="AE7" s="131">
        <v>-0.23346303500000001</v>
      </c>
      <c r="AF7" s="129">
        <v>9</v>
      </c>
      <c r="AG7" s="129">
        <v>9</v>
      </c>
      <c r="AH7" s="131">
        <v>0</v>
      </c>
      <c r="AI7" s="129">
        <v>7</v>
      </c>
      <c r="AJ7" s="129">
        <v>8</v>
      </c>
      <c r="AK7" s="131">
        <v>0.14285714299999999</v>
      </c>
      <c r="AL7" s="129">
        <v>14</v>
      </c>
      <c r="AM7" s="129">
        <v>9</v>
      </c>
      <c r="AN7" s="133">
        <v>-0.35714285699999998</v>
      </c>
      <c r="AO7" s="130"/>
      <c r="AP7" s="129"/>
      <c r="AQ7" s="129"/>
      <c r="AR7" s="129"/>
      <c r="AS7" s="129"/>
      <c r="AT7" s="129"/>
      <c r="AU7" s="129"/>
      <c r="AV7" s="129"/>
      <c r="AW7" s="129"/>
      <c r="AX7" s="129"/>
      <c r="AY7" s="129"/>
      <c r="AZ7" s="129"/>
      <c r="BA7" s="129"/>
      <c r="BB7" s="129"/>
      <c r="BC7" s="129"/>
      <c r="BD7" s="129"/>
      <c r="BE7" s="129"/>
      <c r="BF7" s="129"/>
      <c r="BG7" s="129"/>
      <c r="BH7" s="129"/>
      <c r="BI7" s="129"/>
      <c r="BJ7" s="129"/>
      <c r="BK7" s="129"/>
    </row>
    <row r="8" spans="1:63" ht="15" customHeight="1" x14ac:dyDescent="0.3">
      <c r="A8" s="57" t="s">
        <v>119</v>
      </c>
      <c r="B8" s="132">
        <v>1415</v>
      </c>
      <c r="C8" s="132">
        <v>1090</v>
      </c>
      <c r="D8" s="131">
        <v>-0.22968197900000001</v>
      </c>
      <c r="E8" s="129">
        <v>43</v>
      </c>
      <c r="F8" s="129">
        <v>36</v>
      </c>
      <c r="G8" s="131">
        <v>-0.16279069800000001</v>
      </c>
      <c r="H8" s="129">
        <v>7</v>
      </c>
      <c r="I8" s="129" t="s">
        <v>108</v>
      </c>
      <c r="J8" s="129" t="s">
        <v>108</v>
      </c>
      <c r="K8" s="129">
        <v>29</v>
      </c>
      <c r="L8" s="129">
        <v>23</v>
      </c>
      <c r="M8" s="131">
        <v>-0.20689655200000001</v>
      </c>
      <c r="N8" s="129">
        <v>38</v>
      </c>
      <c r="O8" s="129">
        <v>26</v>
      </c>
      <c r="P8" s="131">
        <v>-0.31578947400000001</v>
      </c>
      <c r="Q8" s="132">
        <v>716</v>
      </c>
      <c r="R8" s="132">
        <v>548</v>
      </c>
      <c r="S8" s="131">
        <v>-0.234636872</v>
      </c>
      <c r="T8" s="129">
        <v>38</v>
      </c>
      <c r="U8" s="129">
        <v>33</v>
      </c>
      <c r="V8" s="131">
        <v>-0.131578947</v>
      </c>
      <c r="W8" s="129">
        <v>70</v>
      </c>
      <c r="X8" s="129">
        <v>66</v>
      </c>
      <c r="Y8" s="131">
        <v>-5.7142856999999998E-2</v>
      </c>
      <c r="Z8" s="132">
        <v>151</v>
      </c>
      <c r="AA8" s="132">
        <v>110</v>
      </c>
      <c r="AB8" s="131">
        <v>-0.271523179</v>
      </c>
      <c r="AC8" s="132">
        <v>280</v>
      </c>
      <c r="AD8" s="132">
        <v>218</v>
      </c>
      <c r="AE8" s="131">
        <v>-0.22142857099999999</v>
      </c>
      <c r="AF8" s="129">
        <v>7</v>
      </c>
      <c r="AG8" s="129">
        <v>5</v>
      </c>
      <c r="AH8" s="131">
        <v>-0.28571428599999998</v>
      </c>
      <c r="AI8" s="129">
        <v>15</v>
      </c>
      <c r="AJ8" s="129" t="s">
        <v>108</v>
      </c>
      <c r="AK8" s="129" t="s">
        <v>108</v>
      </c>
      <c r="AL8" s="129">
        <v>10</v>
      </c>
      <c r="AM8" s="129">
        <v>12</v>
      </c>
      <c r="AN8" s="133">
        <v>0.2</v>
      </c>
      <c r="AO8" s="130"/>
      <c r="AP8" s="129"/>
      <c r="AQ8" s="129"/>
      <c r="AR8" s="129"/>
      <c r="AS8" s="129"/>
      <c r="AT8" s="129"/>
      <c r="AU8" s="129"/>
      <c r="AV8" s="129"/>
      <c r="AW8" s="129"/>
      <c r="AX8" s="129"/>
      <c r="AY8" s="129"/>
      <c r="AZ8" s="129"/>
      <c r="BA8" s="129"/>
      <c r="BB8" s="129"/>
      <c r="BC8" s="129"/>
      <c r="BD8" s="129"/>
      <c r="BE8" s="129"/>
      <c r="BF8" s="129"/>
      <c r="BG8" s="129"/>
      <c r="BH8" s="129"/>
      <c r="BI8" s="129"/>
      <c r="BJ8" s="129"/>
      <c r="BK8" s="129"/>
    </row>
    <row r="9" spans="1:63" ht="15" customHeight="1" x14ac:dyDescent="0.3">
      <c r="A9" s="57" t="s">
        <v>118</v>
      </c>
      <c r="B9" s="132">
        <v>1342</v>
      </c>
      <c r="C9" s="132">
        <v>1159</v>
      </c>
      <c r="D9" s="131">
        <v>-0.13636363600000001</v>
      </c>
      <c r="E9" s="129">
        <v>24</v>
      </c>
      <c r="F9" s="129">
        <v>33</v>
      </c>
      <c r="G9" s="131">
        <v>0.375</v>
      </c>
      <c r="H9" s="129">
        <v>10</v>
      </c>
      <c r="I9" s="129" t="s">
        <v>108</v>
      </c>
      <c r="J9" s="129" t="s">
        <v>108</v>
      </c>
      <c r="K9" s="129">
        <v>31</v>
      </c>
      <c r="L9" s="129">
        <v>22</v>
      </c>
      <c r="M9" s="131">
        <v>-0.29032258100000002</v>
      </c>
      <c r="N9" s="129">
        <v>37</v>
      </c>
      <c r="O9" s="129">
        <v>26</v>
      </c>
      <c r="P9" s="131">
        <v>-0.29729729700000002</v>
      </c>
      <c r="Q9" s="132">
        <v>657</v>
      </c>
      <c r="R9" s="132">
        <v>580</v>
      </c>
      <c r="S9" s="131">
        <v>-0.117199391</v>
      </c>
      <c r="T9" s="129">
        <v>42</v>
      </c>
      <c r="U9" s="129">
        <v>50</v>
      </c>
      <c r="V9" s="131">
        <v>0.19047618999999999</v>
      </c>
      <c r="W9" s="129">
        <v>86</v>
      </c>
      <c r="X9" s="129">
        <v>56</v>
      </c>
      <c r="Y9" s="131">
        <v>-0.34883720899999998</v>
      </c>
      <c r="Z9" s="132">
        <v>161</v>
      </c>
      <c r="AA9" s="132">
        <v>140</v>
      </c>
      <c r="AB9" s="131">
        <v>-0.130434783</v>
      </c>
      <c r="AC9" s="132">
        <v>263</v>
      </c>
      <c r="AD9" s="132">
        <v>221</v>
      </c>
      <c r="AE9" s="131">
        <v>-0.15969581699999999</v>
      </c>
      <c r="AF9" s="129">
        <v>5</v>
      </c>
      <c r="AG9" s="129" t="s">
        <v>108</v>
      </c>
      <c r="AH9" s="129" t="s">
        <v>108</v>
      </c>
      <c r="AI9" s="129">
        <v>5</v>
      </c>
      <c r="AJ9" s="129">
        <v>9</v>
      </c>
      <c r="AK9" s="131">
        <v>0.8</v>
      </c>
      <c r="AL9" s="129">
        <v>5</v>
      </c>
      <c r="AM9" s="129">
        <v>8</v>
      </c>
      <c r="AN9" s="133">
        <v>0.6</v>
      </c>
      <c r="AO9" s="130"/>
      <c r="AP9" s="129"/>
      <c r="AQ9" s="129"/>
      <c r="AR9" s="129"/>
      <c r="AS9" s="129"/>
      <c r="AT9" s="129"/>
      <c r="AU9" s="129"/>
      <c r="AV9" s="129"/>
      <c r="AW9" s="129"/>
      <c r="AX9" s="129"/>
      <c r="AY9" s="129"/>
      <c r="AZ9" s="129"/>
      <c r="BA9" s="129"/>
      <c r="BB9" s="129"/>
      <c r="BC9" s="129"/>
      <c r="BD9" s="129"/>
      <c r="BE9" s="129"/>
      <c r="BF9" s="129"/>
      <c r="BG9" s="129"/>
      <c r="BH9" s="129"/>
      <c r="BI9" s="129"/>
      <c r="BJ9" s="129"/>
      <c r="BK9" s="129"/>
    </row>
    <row r="10" spans="1:63" ht="15" customHeight="1" x14ac:dyDescent="0.3">
      <c r="A10" s="57" t="s">
        <v>117</v>
      </c>
      <c r="B10" s="132">
        <v>1374</v>
      </c>
      <c r="C10" s="132">
        <v>1278</v>
      </c>
      <c r="D10" s="131">
        <v>-6.9868996000000003E-2</v>
      </c>
      <c r="E10" s="129">
        <v>41</v>
      </c>
      <c r="F10" s="129">
        <v>20</v>
      </c>
      <c r="G10" s="131">
        <v>-0.51219512199999995</v>
      </c>
      <c r="H10" s="129">
        <v>7</v>
      </c>
      <c r="I10" s="129" t="s">
        <v>108</v>
      </c>
      <c r="J10" s="129" t="s">
        <v>108</v>
      </c>
      <c r="K10" s="129">
        <v>27</v>
      </c>
      <c r="L10" s="129">
        <v>35</v>
      </c>
      <c r="M10" s="131">
        <v>0.29629629600000001</v>
      </c>
      <c r="N10" s="129">
        <v>34</v>
      </c>
      <c r="O10" s="129">
        <v>33</v>
      </c>
      <c r="P10" s="131">
        <v>-2.9411764999999999E-2</v>
      </c>
      <c r="Q10" s="132">
        <v>704</v>
      </c>
      <c r="R10" s="132">
        <v>650</v>
      </c>
      <c r="S10" s="131">
        <v>-7.6704544999999999E-2</v>
      </c>
      <c r="T10" s="129">
        <v>37</v>
      </c>
      <c r="U10" s="129">
        <v>43</v>
      </c>
      <c r="V10" s="131">
        <v>0.162162162</v>
      </c>
      <c r="W10" s="129">
        <v>59</v>
      </c>
      <c r="X10" s="129">
        <v>64</v>
      </c>
      <c r="Y10" s="131">
        <v>8.4745763000000002E-2</v>
      </c>
      <c r="Z10" s="132">
        <v>169</v>
      </c>
      <c r="AA10" s="132">
        <v>177</v>
      </c>
      <c r="AB10" s="131">
        <v>4.7337278000000003E-2</v>
      </c>
      <c r="AC10" s="132">
        <v>252</v>
      </c>
      <c r="AD10" s="132">
        <v>218</v>
      </c>
      <c r="AE10" s="131">
        <v>-0.13492063500000001</v>
      </c>
      <c r="AF10" s="129" t="s">
        <v>108</v>
      </c>
      <c r="AG10" s="129">
        <v>8</v>
      </c>
      <c r="AH10" s="129" t="s">
        <v>108</v>
      </c>
      <c r="AI10" s="129">
        <v>8</v>
      </c>
      <c r="AJ10" s="129">
        <v>9</v>
      </c>
      <c r="AK10" s="131">
        <v>0.125</v>
      </c>
      <c r="AL10" s="129">
        <v>18</v>
      </c>
      <c r="AM10" s="129">
        <v>10</v>
      </c>
      <c r="AN10" s="133">
        <v>-0.44444444399999999</v>
      </c>
      <c r="AO10" s="130"/>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row>
    <row r="11" spans="1:63" ht="15" customHeight="1" x14ac:dyDescent="0.3">
      <c r="A11" s="57" t="s">
        <v>116</v>
      </c>
      <c r="B11" s="132">
        <v>1336</v>
      </c>
      <c r="C11" s="132">
        <v>1183</v>
      </c>
      <c r="D11" s="131">
        <v>-0.11452095800000001</v>
      </c>
      <c r="E11" s="129">
        <v>36</v>
      </c>
      <c r="F11" s="129">
        <v>39</v>
      </c>
      <c r="G11" s="131">
        <v>8.3333332999999996E-2</v>
      </c>
      <c r="H11" s="129">
        <v>8</v>
      </c>
      <c r="I11" s="129">
        <v>8</v>
      </c>
      <c r="J11" s="131">
        <v>0</v>
      </c>
      <c r="K11" s="129">
        <v>24</v>
      </c>
      <c r="L11" s="129">
        <v>27</v>
      </c>
      <c r="M11" s="131">
        <v>0.125</v>
      </c>
      <c r="N11" s="129">
        <v>24</v>
      </c>
      <c r="O11" s="129">
        <v>24</v>
      </c>
      <c r="P11" s="131">
        <v>0</v>
      </c>
      <c r="Q11" s="132">
        <v>681</v>
      </c>
      <c r="R11" s="132">
        <v>554</v>
      </c>
      <c r="S11" s="131">
        <v>-0.186490455</v>
      </c>
      <c r="T11" s="129">
        <v>37</v>
      </c>
      <c r="U11" s="129">
        <v>50</v>
      </c>
      <c r="V11" s="131">
        <v>0.35135135099999998</v>
      </c>
      <c r="W11" s="129">
        <v>66</v>
      </c>
      <c r="X11" s="129">
        <v>67</v>
      </c>
      <c r="Y11" s="131">
        <v>1.5151515000000001E-2</v>
      </c>
      <c r="Z11" s="132">
        <v>155</v>
      </c>
      <c r="AA11" s="132">
        <v>169</v>
      </c>
      <c r="AB11" s="131">
        <v>9.0322580999999999E-2</v>
      </c>
      <c r="AC11" s="132">
        <v>266</v>
      </c>
      <c r="AD11" s="132">
        <v>208</v>
      </c>
      <c r="AE11" s="131">
        <v>-0.21804511300000001</v>
      </c>
      <c r="AF11" s="129" t="s">
        <v>108</v>
      </c>
      <c r="AG11" s="129">
        <v>8</v>
      </c>
      <c r="AH11" s="129" t="s">
        <v>108</v>
      </c>
      <c r="AI11" s="129">
        <v>8</v>
      </c>
      <c r="AJ11" s="137">
        <v>10</v>
      </c>
      <c r="AK11" s="138">
        <v>0.25</v>
      </c>
      <c r="AL11" s="129">
        <v>9</v>
      </c>
      <c r="AM11" s="129">
        <v>9</v>
      </c>
      <c r="AN11" s="133">
        <v>0</v>
      </c>
      <c r="AO11" s="130"/>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row>
    <row r="12" spans="1:63" ht="15" customHeight="1" x14ac:dyDescent="0.3">
      <c r="A12" s="57" t="s">
        <v>115</v>
      </c>
      <c r="B12" s="132">
        <v>1235</v>
      </c>
      <c r="C12" s="132">
        <v>1218</v>
      </c>
      <c r="D12" s="131">
        <v>-1.3765182000000001E-2</v>
      </c>
      <c r="E12" s="129">
        <v>30</v>
      </c>
      <c r="F12" s="129">
        <v>33</v>
      </c>
      <c r="G12" s="131">
        <v>0.1</v>
      </c>
      <c r="H12" s="129">
        <v>7</v>
      </c>
      <c r="I12" s="129">
        <v>12</v>
      </c>
      <c r="J12" s="131">
        <v>0.71428571399999996</v>
      </c>
      <c r="K12" s="129">
        <v>28</v>
      </c>
      <c r="L12" s="129">
        <v>31</v>
      </c>
      <c r="M12" s="131">
        <v>0.10714285699999999</v>
      </c>
      <c r="N12" s="129">
        <v>30</v>
      </c>
      <c r="O12" s="129">
        <v>17</v>
      </c>
      <c r="P12" s="131">
        <v>-0.43333333299999999</v>
      </c>
      <c r="Q12" s="132">
        <v>608</v>
      </c>
      <c r="R12" s="132">
        <v>618</v>
      </c>
      <c r="S12" s="131">
        <v>1.6447368E-2</v>
      </c>
      <c r="T12" s="129">
        <v>31</v>
      </c>
      <c r="U12" s="129">
        <v>32</v>
      </c>
      <c r="V12" s="131">
        <v>3.2258065000000002E-2</v>
      </c>
      <c r="W12" s="129">
        <v>62</v>
      </c>
      <c r="X12" s="129">
        <v>49</v>
      </c>
      <c r="Y12" s="131">
        <v>-0.209677419</v>
      </c>
      <c r="Z12" s="132">
        <v>157</v>
      </c>
      <c r="AA12" s="132">
        <v>157</v>
      </c>
      <c r="AB12" s="131">
        <v>0</v>
      </c>
      <c r="AC12" s="132">
        <v>250</v>
      </c>
      <c r="AD12" s="132">
        <v>244</v>
      </c>
      <c r="AE12" s="131">
        <v>-2.4E-2</v>
      </c>
      <c r="AF12" s="129">
        <v>6</v>
      </c>
      <c r="AG12" s="129">
        <v>6</v>
      </c>
      <c r="AH12" s="131">
        <v>0</v>
      </c>
      <c r="AI12" s="129">
        <v>11</v>
      </c>
      <c r="AJ12" s="137">
        <v>6</v>
      </c>
      <c r="AK12" s="138">
        <v>-0.45454545499999999</v>
      </c>
      <c r="AL12" s="129">
        <v>7</v>
      </c>
      <c r="AM12" s="137">
        <v>7</v>
      </c>
      <c r="AN12" s="136">
        <v>0</v>
      </c>
      <c r="AO12" s="130"/>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row>
    <row r="13" spans="1:63" ht="15" customHeight="1" x14ac:dyDescent="0.3">
      <c r="A13" s="57" t="s">
        <v>114</v>
      </c>
      <c r="B13" s="132">
        <v>1361</v>
      </c>
      <c r="C13" s="132">
        <v>1336</v>
      </c>
      <c r="D13" s="131">
        <v>-1.8368846000000001E-2</v>
      </c>
      <c r="E13" s="129">
        <v>38</v>
      </c>
      <c r="F13" s="129">
        <v>50</v>
      </c>
      <c r="G13" s="131">
        <v>0.31578947400000001</v>
      </c>
      <c r="H13" s="129">
        <v>8</v>
      </c>
      <c r="I13" s="129">
        <v>5</v>
      </c>
      <c r="J13" s="131">
        <v>-0.375</v>
      </c>
      <c r="K13" s="129">
        <v>53</v>
      </c>
      <c r="L13" s="129">
        <v>36</v>
      </c>
      <c r="M13" s="131">
        <v>-0.32075471700000002</v>
      </c>
      <c r="N13" s="129">
        <v>20</v>
      </c>
      <c r="O13" s="129">
        <v>26</v>
      </c>
      <c r="P13" s="131">
        <v>0.3</v>
      </c>
      <c r="Q13" s="132">
        <v>674</v>
      </c>
      <c r="R13" s="132">
        <v>693</v>
      </c>
      <c r="S13" s="131">
        <v>2.8189911000000002E-2</v>
      </c>
      <c r="T13" s="129">
        <v>38</v>
      </c>
      <c r="U13" s="129">
        <v>50</v>
      </c>
      <c r="V13" s="131">
        <v>0.31578947400000001</v>
      </c>
      <c r="W13" s="129">
        <v>79</v>
      </c>
      <c r="X13" s="129">
        <v>62</v>
      </c>
      <c r="Y13" s="131">
        <v>-0.215189873</v>
      </c>
      <c r="Z13" s="132">
        <v>172</v>
      </c>
      <c r="AA13" s="132">
        <v>157</v>
      </c>
      <c r="AB13" s="131">
        <v>-8.7209302000000002E-2</v>
      </c>
      <c r="AC13" s="132">
        <v>238</v>
      </c>
      <c r="AD13" s="132">
        <v>228</v>
      </c>
      <c r="AE13" s="131">
        <v>-4.2016807000000003E-2</v>
      </c>
      <c r="AF13" s="129">
        <v>5</v>
      </c>
      <c r="AG13" s="129">
        <v>6</v>
      </c>
      <c r="AH13" s="131">
        <v>0.2</v>
      </c>
      <c r="AI13" s="129">
        <v>10</v>
      </c>
      <c r="AJ13" s="129">
        <v>8</v>
      </c>
      <c r="AK13" s="135">
        <v>-0.2</v>
      </c>
      <c r="AL13" s="129">
        <v>15</v>
      </c>
      <c r="AM13" s="129">
        <v>8</v>
      </c>
      <c r="AN13" s="133">
        <v>-0.46666666699999998</v>
      </c>
      <c r="AO13" s="130"/>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row>
    <row r="14" spans="1:63" ht="15" customHeight="1" x14ac:dyDescent="0.3">
      <c r="A14" s="57" t="s">
        <v>113</v>
      </c>
      <c r="B14" s="132">
        <v>1336</v>
      </c>
      <c r="C14" s="132">
        <v>1296</v>
      </c>
      <c r="D14" s="131">
        <v>-2.9940120000000001E-2</v>
      </c>
      <c r="E14" s="129">
        <v>39</v>
      </c>
      <c r="F14" s="129">
        <v>38</v>
      </c>
      <c r="G14" s="131">
        <v>-2.5641026000000001E-2</v>
      </c>
      <c r="H14" s="129">
        <v>8</v>
      </c>
      <c r="I14" s="129">
        <v>7</v>
      </c>
      <c r="J14" s="131">
        <v>-0.125</v>
      </c>
      <c r="K14" s="129">
        <v>31</v>
      </c>
      <c r="L14" s="129">
        <v>26</v>
      </c>
      <c r="M14" s="131">
        <v>-0.16129032300000001</v>
      </c>
      <c r="N14" s="129">
        <v>22</v>
      </c>
      <c r="O14" s="129">
        <v>30</v>
      </c>
      <c r="P14" s="131">
        <v>0.36363636399999999</v>
      </c>
      <c r="Q14" s="132">
        <v>658</v>
      </c>
      <c r="R14" s="132">
        <v>631</v>
      </c>
      <c r="S14" s="131">
        <v>-4.1033435E-2</v>
      </c>
      <c r="T14" s="129">
        <v>44</v>
      </c>
      <c r="U14" s="129">
        <v>39</v>
      </c>
      <c r="V14" s="131">
        <v>-0.113636364</v>
      </c>
      <c r="W14" s="129">
        <v>82</v>
      </c>
      <c r="X14" s="129">
        <v>59</v>
      </c>
      <c r="Y14" s="131">
        <v>-0.28048780499999998</v>
      </c>
      <c r="Z14" s="132">
        <v>174</v>
      </c>
      <c r="AA14" s="132">
        <v>147</v>
      </c>
      <c r="AB14" s="131">
        <v>-0.15517241400000001</v>
      </c>
      <c r="AC14" s="132">
        <v>253</v>
      </c>
      <c r="AD14" s="132">
        <v>278</v>
      </c>
      <c r="AE14" s="131">
        <v>9.8814229000000003E-2</v>
      </c>
      <c r="AF14" s="129">
        <v>5</v>
      </c>
      <c r="AG14" s="129">
        <v>10</v>
      </c>
      <c r="AH14" s="131">
        <v>1</v>
      </c>
      <c r="AI14" s="129">
        <v>9</v>
      </c>
      <c r="AJ14" s="129">
        <v>9</v>
      </c>
      <c r="AK14" s="135">
        <v>0</v>
      </c>
      <c r="AL14" s="52" t="s">
        <v>302</v>
      </c>
      <c r="AM14" s="129">
        <v>14</v>
      </c>
      <c r="AN14" s="51" t="s">
        <v>104</v>
      </c>
      <c r="AO14" s="130"/>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row>
    <row r="15" spans="1:63" ht="15" customHeight="1" x14ac:dyDescent="0.3">
      <c r="A15" s="57" t="s">
        <v>112</v>
      </c>
      <c r="B15" s="132">
        <v>1265</v>
      </c>
      <c r="C15" s="132">
        <v>1220</v>
      </c>
      <c r="D15" s="131">
        <v>-3.5573122999999998E-2</v>
      </c>
      <c r="E15" s="129">
        <v>33</v>
      </c>
      <c r="F15" s="129">
        <v>32</v>
      </c>
      <c r="G15" s="131">
        <v>-3.0303030000000002E-2</v>
      </c>
      <c r="H15" s="129">
        <v>12</v>
      </c>
      <c r="I15" s="129" t="s">
        <v>108</v>
      </c>
      <c r="J15" s="129" t="s">
        <v>108</v>
      </c>
      <c r="K15" s="129">
        <v>29</v>
      </c>
      <c r="L15" s="129">
        <v>28</v>
      </c>
      <c r="M15" s="131">
        <v>-3.4482759000000002E-2</v>
      </c>
      <c r="N15" s="129">
        <v>26</v>
      </c>
      <c r="O15" s="129">
        <v>29</v>
      </c>
      <c r="P15" s="131">
        <v>0.115384615</v>
      </c>
      <c r="Q15" s="132">
        <v>631</v>
      </c>
      <c r="R15" s="132">
        <v>612</v>
      </c>
      <c r="S15" s="131">
        <v>-3.0110934999999998E-2</v>
      </c>
      <c r="T15" s="129">
        <v>32</v>
      </c>
      <c r="U15" s="129">
        <v>49</v>
      </c>
      <c r="V15" s="131">
        <v>0.53125</v>
      </c>
      <c r="W15" s="129">
        <v>80</v>
      </c>
      <c r="X15" s="129">
        <v>59</v>
      </c>
      <c r="Y15" s="131">
        <v>-0.26250000000000001</v>
      </c>
      <c r="Z15" s="132">
        <v>157</v>
      </c>
      <c r="AA15" s="132">
        <v>132</v>
      </c>
      <c r="AB15" s="131">
        <v>-0.159235669</v>
      </c>
      <c r="AC15" s="132">
        <v>244</v>
      </c>
      <c r="AD15" s="132">
        <v>245</v>
      </c>
      <c r="AE15" s="131">
        <v>4.098361E-3</v>
      </c>
      <c r="AF15" s="129">
        <v>6</v>
      </c>
      <c r="AG15" s="129">
        <v>9</v>
      </c>
      <c r="AH15" s="131">
        <v>0.5</v>
      </c>
      <c r="AI15" s="129" t="s">
        <v>108</v>
      </c>
      <c r="AJ15" s="129">
        <v>7</v>
      </c>
      <c r="AK15" s="129" t="s">
        <v>108</v>
      </c>
      <c r="AL15" s="52" t="s">
        <v>104</v>
      </c>
      <c r="AM15" s="129">
        <v>7</v>
      </c>
      <c r="AN15" s="51" t="s">
        <v>104</v>
      </c>
      <c r="AO15" s="130"/>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row>
    <row r="16" spans="1:63" ht="15" customHeight="1" x14ac:dyDescent="0.3">
      <c r="A16" s="57" t="s">
        <v>111</v>
      </c>
      <c r="B16" s="132">
        <v>1428</v>
      </c>
      <c r="C16" s="132">
        <v>1361</v>
      </c>
      <c r="D16" s="131">
        <v>-4.6918768E-2</v>
      </c>
      <c r="E16" s="129">
        <v>33</v>
      </c>
      <c r="F16" s="129">
        <v>39</v>
      </c>
      <c r="G16" s="131">
        <v>0.18181818199999999</v>
      </c>
      <c r="H16" s="129">
        <v>11</v>
      </c>
      <c r="I16" s="129">
        <v>5</v>
      </c>
      <c r="J16" s="131">
        <v>-0.54545454500000001</v>
      </c>
      <c r="K16" s="129">
        <v>35</v>
      </c>
      <c r="L16" s="129">
        <v>32</v>
      </c>
      <c r="M16" s="131">
        <v>-8.5714286000000001E-2</v>
      </c>
      <c r="N16" s="129">
        <v>37</v>
      </c>
      <c r="O16" s="129">
        <v>27</v>
      </c>
      <c r="P16" s="131">
        <v>-0.27027026999999998</v>
      </c>
      <c r="Q16" s="132">
        <v>668</v>
      </c>
      <c r="R16" s="132">
        <v>702</v>
      </c>
      <c r="S16" s="131">
        <v>5.0898204000000002E-2</v>
      </c>
      <c r="T16" s="129">
        <v>41</v>
      </c>
      <c r="U16" s="129">
        <v>46</v>
      </c>
      <c r="V16" s="131">
        <v>0.12195122</v>
      </c>
      <c r="W16" s="129">
        <v>81</v>
      </c>
      <c r="X16" s="129">
        <v>54</v>
      </c>
      <c r="Y16" s="131">
        <v>-0.33333333300000001</v>
      </c>
      <c r="Z16" s="132">
        <v>183</v>
      </c>
      <c r="AA16" s="132">
        <v>171</v>
      </c>
      <c r="AB16" s="131">
        <v>-6.5573770000000003E-2</v>
      </c>
      <c r="AC16" s="132">
        <v>301</v>
      </c>
      <c r="AD16" s="132">
        <v>261</v>
      </c>
      <c r="AE16" s="131">
        <v>-0.13289036500000001</v>
      </c>
      <c r="AF16" s="129" t="s">
        <v>108</v>
      </c>
      <c r="AG16" s="129">
        <v>9</v>
      </c>
      <c r="AH16" s="129" t="s">
        <v>108</v>
      </c>
      <c r="AI16" s="129">
        <v>11</v>
      </c>
      <c r="AJ16" s="129">
        <v>6</v>
      </c>
      <c r="AK16" s="135">
        <v>-0.45454545499999999</v>
      </c>
      <c r="AL16" s="129">
        <v>17</v>
      </c>
      <c r="AM16" s="52" t="s">
        <v>104</v>
      </c>
      <c r="AN16" s="51" t="s">
        <v>104</v>
      </c>
      <c r="AO16" s="130"/>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row>
    <row r="17" spans="1:63" ht="15" customHeight="1" x14ac:dyDescent="0.3">
      <c r="A17" s="57" t="s">
        <v>110</v>
      </c>
      <c r="B17" s="132">
        <v>1285</v>
      </c>
      <c r="C17" s="132">
        <v>1210</v>
      </c>
      <c r="D17" s="131">
        <v>-5.8365759000000003E-2</v>
      </c>
      <c r="E17" s="129">
        <v>58</v>
      </c>
      <c r="F17" s="129">
        <v>34</v>
      </c>
      <c r="G17" s="131">
        <v>-0.413793103</v>
      </c>
      <c r="H17" s="129">
        <v>6</v>
      </c>
      <c r="I17" s="129">
        <v>12</v>
      </c>
      <c r="J17" s="131">
        <v>1</v>
      </c>
      <c r="K17" s="129">
        <v>27</v>
      </c>
      <c r="L17" s="129">
        <v>25</v>
      </c>
      <c r="M17" s="131">
        <v>-7.4074074000000004E-2</v>
      </c>
      <c r="N17" s="129">
        <v>36</v>
      </c>
      <c r="O17" s="129">
        <v>37</v>
      </c>
      <c r="P17" s="131">
        <v>2.7777777999999999E-2</v>
      </c>
      <c r="Q17" s="132">
        <v>603</v>
      </c>
      <c r="R17" s="132">
        <v>615</v>
      </c>
      <c r="S17" s="131">
        <v>1.9900497999999999E-2</v>
      </c>
      <c r="T17" s="129">
        <v>36</v>
      </c>
      <c r="U17" s="129">
        <v>34</v>
      </c>
      <c r="V17" s="131">
        <v>-5.5555555999999999E-2</v>
      </c>
      <c r="W17" s="129">
        <v>87</v>
      </c>
      <c r="X17" s="129">
        <v>68</v>
      </c>
      <c r="Y17" s="131">
        <v>-0.21839080499999999</v>
      </c>
      <c r="Z17" s="132">
        <v>167</v>
      </c>
      <c r="AA17" s="132">
        <v>139</v>
      </c>
      <c r="AB17" s="131">
        <v>-0.16766467099999999</v>
      </c>
      <c r="AC17" s="132">
        <v>223</v>
      </c>
      <c r="AD17" s="132">
        <v>226</v>
      </c>
      <c r="AE17" s="131">
        <v>1.3452914999999999E-2</v>
      </c>
      <c r="AF17" s="129">
        <v>5</v>
      </c>
      <c r="AG17" s="129">
        <v>5</v>
      </c>
      <c r="AH17" s="131">
        <v>0</v>
      </c>
      <c r="AI17" s="129">
        <v>14</v>
      </c>
      <c r="AJ17" s="129">
        <v>7</v>
      </c>
      <c r="AK17" s="135">
        <v>-0.5</v>
      </c>
      <c r="AL17" s="129">
        <v>10</v>
      </c>
      <c r="AM17" s="52" t="s">
        <v>104</v>
      </c>
      <c r="AN17" s="51" t="s">
        <v>104</v>
      </c>
      <c r="AO17" s="130"/>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row>
    <row r="18" spans="1:63" ht="15" customHeight="1" x14ac:dyDescent="0.3">
      <c r="A18" s="57" t="s">
        <v>109</v>
      </c>
      <c r="B18" s="132">
        <v>1379</v>
      </c>
      <c r="C18" s="132">
        <v>1523</v>
      </c>
      <c r="D18" s="131">
        <v>0.10442349500000001</v>
      </c>
      <c r="E18" s="129">
        <v>34</v>
      </c>
      <c r="F18" s="129">
        <v>40</v>
      </c>
      <c r="G18" s="131">
        <v>0.17647058800000001</v>
      </c>
      <c r="H18" s="129">
        <v>11</v>
      </c>
      <c r="I18" s="129">
        <v>11</v>
      </c>
      <c r="J18" s="131">
        <v>0</v>
      </c>
      <c r="K18" s="129">
        <v>47</v>
      </c>
      <c r="L18" s="129">
        <v>35</v>
      </c>
      <c r="M18" s="131">
        <v>-0.25531914900000002</v>
      </c>
      <c r="N18" s="129">
        <v>22</v>
      </c>
      <c r="O18" s="129">
        <v>35</v>
      </c>
      <c r="P18" s="131">
        <v>0.590909091</v>
      </c>
      <c r="Q18" s="132">
        <v>658</v>
      </c>
      <c r="R18" s="132">
        <v>767</v>
      </c>
      <c r="S18" s="131">
        <v>0.16565349500000001</v>
      </c>
      <c r="T18" s="129">
        <v>34</v>
      </c>
      <c r="U18" s="129">
        <v>50</v>
      </c>
      <c r="V18" s="131">
        <v>0.47058823500000002</v>
      </c>
      <c r="W18" s="129">
        <v>72</v>
      </c>
      <c r="X18" s="129">
        <v>70</v>
      </c>
      <c r="Y18" s="131">
        <v>-2.7777777999999999E-2</v>
      </c>
      <c r="Z18" s="132">
        <v>197</v>
      </c>
      <c r="AA18" s="132">
        <v>186</v>
      </c>
      <c r="AB18" s="131">
        <v>-5.5837563E-2</v>
      </c>
      <c r="AC18" s="132">
        <v>264</v>
      </c>
      <c r="AD18" s="132">
        <v>298</v>
      </c>
      <c r="AE18" s="131">
        <v>0.12878787899999999</v>
      </c>
      <c r="AF18" s="129">
        <v>6</v>
      </c>
      <c r="AG18" s="129">
        <v>8</v>
      </c>
      <c r="AH18" s="131">
        <v>0.33333333300000001</v>
      </c>
      <c r="AI18" s="129">
        <v>17</v>
      </c>
      <c r="AJ18" s="129">
        <v>10</v>
      </c>
      <c r="AK18" s="135">
        <v>-0.41176470599999998</v>
      </c>
      <c r="AL18" s="129">
        <v>8</v>
      </c>
      <c r="AM18" s="52" t="s">
        <v>301</v>
      </c>
      <c r="AN18" s="51" t="s">
        <v>104</v>
      </c>
      <c r="AO18" s="130"/>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row>
    <row r="19" spans="1:63" ht="15" customHeight="1" x14ac:dyDescent="0.3">
      <c r="A19" s="57" t="s">
        <v>107</v>
      </c>
      <c r="B19" s="132">
        <v>1295</v>
      </c>
      <c r="C19" s="132">
        <v>1396</v>
      </c>
      <c r="D19" s="131">
        <v>7.7992277999999998E-2</v>
      </c>
      <c r="E19" s="129">
        <v>26</v>
      </c>
      <c r="F19" s="129">
        <v>32</v>
      </c>
      <c r="G19" s="131">
        <v>0.23076923099999999</v>
      </c>
      <c r="H19" s="129">
        <v>5</v>
      </c>
      <c r="I19" s="129">
        <v>13</v>
      </c>
      <c r="J19" s="131">
        <v>1.6</v>
      </c>
      <c r="K19" s="129">
        <v>36</v>
      </c>
      <c r="L19" s="129">
        <v>30</v>
      </c>
      <c r="M19" s="131">
        <v>-0.16666666699999999</v>
      </c>
      <c r="N19" s="129">
        <v>25</v>
      </c>
      <c r="O19" s="129">
        <v>51</v>
      </c>
      <c r="P19" s="131">
        <v>1.04</v>
      </c>
      <c r="Q19" s="132">
        <v>659</v>
      </c>
      <c r="R19" s="132">
        <v>689</v>
      </c>
      <c r="S19" s="131">
        <v>4.5523519999999998E-2</v>
      </c>
      <c r="T19" s="129">
        <v>40</v>
      </c>
      <c r="U19" s="129">
        <v>46</v>
      </c>
      <c r="V19" s="131">
        <v>0.15</v>
      </c>
      <c r="W19" s="129">
        <v>63</v>
      </c>
      <c r="X19" s="129">
        <v>79</v>
      </c>
      <c r="Y19" s="131">
        <v>0.253968254</v>
      </c>
      <c r="Z19" s="132">
        <v>142</v>
      </c>
      <c r="AA19" s="132">
        <v>154</v>
      </c>
      <c r="AB19" s="131">
        <v>8.4507042000000004E-2</v>
      </c>
      <c r="AC19" s="132">
        <v>257</v>
      </c>
      <c r="AD19" s="132">
        <v>275</v>
      </c>
      <c r="AE19" s="131">
        <v>7.0038910999999995E-2</v>
      </c>
      <c r="AF19" s="129">
        <v>9</v>
      </c>
      <c r="AG19" s="129" t="s">
        <v>108</v>
      </c>
      <c r="AH19" s="129" t="s">
        <v>108</v>
      </c>
      <c r="AI19" s="129">
        <v>7</v>
      </c>
      <c r="AJ19" s="129">
        <v>7</v>
      </c>
      <c r="AK19" s="134">
        <v>0</v>
      </c>
      <c r="AL19" s="129">
        <v>14</v>
      </c>
      <c r="AM19" s="129">
        <v>11</v>
      </c>
      <c r="AN19" s="133">
        <v>-0.21428571399999999</v>
      </c>
      <c r="AO19" s="130"/>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row>
    <row r="20" spans="1:63" ht="15" customHeight="1" x14ac:dyDescent="0.3">
      <c r="A20" s="57" t="s">
        <v>106</v>
      </c>
      <c r="B20" s="132">
        <v>1415</v>
      </c>
      <c r="C20" s="132">
        <v>1306</v>
      </c>
      <c r="D20" s="131">
        <v>-7.7031801999999996E-2</v>
      </c>
      <c r="E20" s="129">
        <v>43</v>
      </c>
      <c r="F20" s="129">
        <v>23</v>
      </c>
      <c r="G20" s="131">
        <v>-0.46511627900000002</v>
      </c>
      <c r="H20" s="129">
        <v>7</v>
      </c>
      <c r="I20" s="129">
        <v>0</v>
      </c>
      <c r="J20" s="131">
        <v>-1</v>
      </c>
      <c r="K20" s="129">
        <v>29</v>
      </c>
      <c r="L20" s="129">
        <v>31</v>
      </c>
      <c r="M20" s="131">
        <v>6.8965517000000004E-2</v>
      </c>
      <c r="N20" s="129">
        <v>38</v>
      </c>
      <c r="O20" s="129">
        <v>36</v>
      </c>
      <c r="P20" s="131">
        <v>-5.2631578999999998E-2</v>
      </c>
      <c r="Q20" s="132">
        <v>716</v>
      </c>
      <c r="R20" s="132">
        <v>677</v>
      </c>
      <c r="S20" s="131">
        <v>-5.4469273999999998E-2</v>
      </c>
      <c r="T20" s="129">
        <v>38</v>
      </c>
      <c r="U20" s="129">
        <v>44</v>
      </c>
      <c r="V20" s="131">
        <v>0.15789473700000001</v>
      </c>
      <c r="W20" s="129">
        <v>70</v>
      </c>
      <c r="X20" s="129">
        <v>68</v>
      </c>
      <c r="Y20" s="131">
        <v>-2.8571428999999999E-2</v>
      </c>
      <c r="Z20" s="132">
        <v>151</v>
      </c>
      <c r="AA20" s="132">
        <v>172</v>
      </c>
      <c r="AB20" s="131">
        <v>0.139072848</v>
      </c>
      <c r="AC20" s="132">
        <v>280</v>
      </c>
      <c r="AD20" s="132">
        <v>227</v>
      </c>
      <c r="AE20" s="131">
        <v>-0.18928571399999999</v>
      </c>
      <c r="AF20" s="129">
        <v>7</v>
      </c>
      <c r="AG20" s="129">
        <v>9</v>
      </c>
      <c r="AH20" s="131">
        <v>0.28571428599999998</v>
      </c>
      <c r="AI20" s="129">
        <v>15</v>
      </c>
      <c r="AJ20" s="129" t="s">
        <v>108</v>
      </c>
      <c r="AK20" s="129" t="s">
        <v>108</v>
      </c>
      <c r="AL20" s="129">
        <v>10</v>
      </c>
      <c r="AM20" s="52" t="s">
        <v>104</v>
      </c>
      <c r="AN20" s="51" t="s">
        <v>104</v>
      </c>
      <c r="AO20" s="130"/>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row>
    <row r="21" spans="1:63" ht="15" customHeight="1" x14ac:dyDescent="0.3">
      <c r="A21" s="57" t="s">
        <v>105</v>
      </c>
      <c r="B21" s="132">
        <v>1342</v>
      </c>
      <c r="C21" s="132">
        <v>1174</v>
      </c>
      <c r="D21" s="131">
        <v>-0.12518628900000001</v>
      </c>
      <c r="E21" s="129">
        <v>24</v>
      </c>
      <c r="F21" s="129" t="s">
        <v>108</v>
      </c>
      <c r="G21" s="129" t="s">
        <v>108</v>
      </c>
      <c r="H21" s="129">
        <v>10</v>
      </c>
      <c r="I21" s="129" t="s">
        <v>108</v>
      </c>
      <c r="J21" s="131">
        <v>-0.9</v>
      </c>
      <c r="K21" s="129">
        <v>31</v>
      </c>
      <c r="L21" s="129">
        <v>31</v>
      </c>
      <c r="M21" s="131">
        <v>0</v>
      </c>
      <c r="N21" s="129">
        <v>37</v>
      </c>
      <c r="O21" s="129">
        <v>32</v>
      </c>
      <c r="P21" s="131">
        <v>-0.13513513499999999</v>
      </c>
      <c r="Q21" s="132">
        <v>657</v>
      </c>
      <c r="R21" s="132">
        <v>659</v>
      </c>
      <c r="S21" s="131">
        <v>3.0441399999999999E-3</v>
      </c>
      <c r="T21" s="129">
        <v>42</v>
      </c>
      <c r="U21" s="129">
        <v>33</v>
      </c>
      <c r="V21" s="131">
        <v>-0.21428571399999999</v>
      </c>
      <c r="W21" s="129">
        <v>86</v>
      </c>
      <c r="X21" s="129">
        <v>62</v>
      </c>
      <c r="Y21" s="131">
        <v>-0.27906976700000002</v>
      </c>
      <c r="Z21" s="132">
        <v>161</v>
      </c>
      <c r="AA21" s="132">
        <v>183</v>
      </c>
      <c r="AB21" s="131">
        <v>0.13664596300000001</v>
      </c>
      <c r="AC21" s="132">
        <v>263</v>
      </c>
      <c r="AD21" s="132">
        <v>149</v>
      </c>
      <c r="AE21" s="131">
        <v>-0.43346007600000003</v>
      </c>
      <c r="AF21" s="129">
        <v>5</v>
      </c>
      <c r="AG21" s="129">
        <v>5</v>
      </c>
      <c r="AH21" s="131">
        <v>0</v>
      </c>
      <c r="AI21" s="129" t="s">
        <v>300</v>
      </c>
      <c r="AJ21" s="129" t="s">
        <v>108</v>
      </c>
      <c r="AK21" s="129" t="s">
        <v>108</v>
      </c>
      <c r="AL21" s="129">
        <v>5</v>
      </c>
      <c r="AM21" s="52" t="s">
        <v>299</v>
      </c>
      <c r="AN21" s="51" t="s">
        <v>104</v>
      </c>
      <c r="AO21" s="130"/>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row>
    <row r="22" spans="1:63" s="128" customFormat="1" ht="15" customHeight="1" x14ac:dyDescent="0.3">
      <c r="A22" s="103" t="s">
        <v>6</v>
      </c>
      <c r="B22" s="189">
        <v>21482</v>
      </c>
      <c r="C22" s="189">
        <v>20100</v>
      </c>
      <c r="D22" s="190">
        <v>-6.4332929999999997E-2</v>
      </c>
      <c r="E22" s="189">
        <v>562</v>
      </c>
      <c r="F22" s="189">
        <v>518</v>
      </c>
      <c r="G22" s="190">
        <v>-7.8291815000000001E-2</v>
      </c>
      <c r="H22" s="189">
        <v>133</v>
      </c>
      <c r="I22" s="189">
        <v>91</v>
      </c>
      <c r="J22" s="190">
        <v>-0.31578947400000001</v>
      </c>
      <c r="K22" s="189">
        <v>540</v>
      </c>
      <c r="L22" s="189">
        <v>460</v>
      </c>
      <c r="M22" s="190">
        <v>-0.14814814800000001</v>
      </c>
      <c r="N22" s="189">
        <v>473</v>
      </c>
      <c r="O22" s="189">
        <v>488</v>
      </c>
      <c r="P22" s="190">
        <v>3.1712473999999997E-2</v>
      </c>
      <c r="Q22" s="189">
        <v>10607</v>
      </c>
      <c r="R22" s="189">
        <v>10162</v>
      </c>
      <c r="S22" s="190">
        <v>-4.1953427000000001E-2</v>
      </c>
      <c r="T22" s="189">
        <v>604</v>
      </c>
      <c r="U22" s="189">
        <v>671</v>
      </c>
      <c r="V22" s="190">
        <v>0.110927152</v>
      </c>
      <c r="W22" s="189">
        <v>1178</v>
      </c>
      <c r="X22" s="189">
        <v>999</v>
      </c>
      <c r="Y22" s="190">
        <v>-0.15195246200000001</v>
      </c>
      <c r="Z22" s="189">
        <v>2636</v>
      </c>
      <c r="AA22" s="189">
        <v>2487</v>
      </c>
      <c r="AB22" s="190">
        <v>-5.6525038E-2</v>
      </c>
      <c r="AC22" s="189">
        <v>4155</v>
      </c>
      <c r="AD22" s="189">
        <v>3756</v>
      </c>
      <c r="AE22" s="190">
        <v>-9.6028880999999996E-2</v>
      </c>
      <c r="AF22" s="189">
        <v>91</v>
      </c>
      <c r="AG22" s="189">
        <v>107</v>
      </c>
      <c r="AH22" s="190">
        <v>0.175824176</v>
      </c>
      <c r="AI22" s="189">
        <v>163</v>
      </c>
      <c r="AJ22" s="189">
        <v>119</v>
      </c>
      <c r="AK22" s="190">
        <v>-0.26993865</v>
      </c>
      <c r="AL22" s="191" t="s">
        <v>298</v>
      </c>
      <c r="AM22" s="191" t="s">
        <v>297</v>
      </c>
      <c r="AN22" s="179" t="s">
        <v>102</v>
      </c>
      <c r="AO22" s="130">
        <f>SUM(AO6:AO21)</f>
        <v>0</v>
      </c>
      <c r="AP22" s="129">
        <f>SUM(AP6:AP21)</f>
        <v>0</v>
      </c>
      <c r="AQ22" s="129" t="e">
        <f>(AP22-AO22)/AO22</f>
        <v>#DIV/0!</v>
      </c>
      <c r="AR22" s="129">
        <f>SUM(AR6:AR21)</f>
        <v>0</v>
      </c>
      <c r="AS22" s="129">
        <f>SUM(AS6:AS21)</f>
        <v>0</v>
      </c>
      <c r="AT22" s="129" t="e">
        <f>(AS22-AR22)/AR22</f>
        <v>#DIV/0!</v>
      </c>
      <c r="AU22" s="129">
        <f>SUM(AU6:AU21)</f>
        <v>0</v>
      </c>
      <c r="AV22" s="129">
        <f>SUM(AV6:AV21)</f>
        <v>0</v>
      </c>
      <c r="AW22" s="129" t="e">
        <f>(AV22-AU22)/AU22</f>
        <v>#DIV/0!</v>
      </c>
      <c r="AX22" s="129">
        <f>SUM(AX6:AX21)</f>
        <v>0</v>
      </c>
      <c r="AY22" s="129">
        <f>SUM(AY6:AY21)</f>
        <v>0</v>
      </c>
      <c r="AZ22" s="129" t="e">
        <f>(AY22-AX22)/AX22</f>
        <v>#DIV/0!</v>
      </c>
      <c r="BA22" s="129">
        <f>SUM(BA6:BA21)</f>
        <v>0</v>
      </c>
      <c r="BB22" s="129">
        <f>SUM(BB6:BB21)</f>
        <v>0</v>
      </c>
      <c r="BC22" s="129" t="e">
        <f>(BB22-BA22)/BA22</f>
        <v>#DIV/0!</v>
      </c>
      <c r="BD22" s="129">
        <f>SUM(BD6:BD21)</f>
        <v>0</v>
      </c>
      <c r="BE22" s="129">
        <f>SUM(BE6:BE21)</f>
        <v>0</v>
      </c>
      <c r="BF22" s="129" t="e">
        <f>(BE22-BD22)/BD22</f>
        <v>#DIV/0!</v>
      </c>
      <c r="BG22" s="129">
        <f>SUM(BG6:BG21)</f>
        <v>0</v>
      </c>
      <c r="BH22" s="129">
        <f>SUM(BH6:BH21)</f>
        <v>0</v>
      </c>
      <c r="BI22" s="129" t="e">
        <f>(BH22-BG22)/BG22</f>
        <v>#DIV/0!</v>
      </c>
      <c r="BJ22" s="129">
        <f>SUM(BJ6:BJ21)</f>
        <v>0</v>
      </c>
      <c r="BK22" s="129">
        <f>SUM(BK6:BK21)</f>
        <v>0</v>
      </c>
    </row>
    <row r="23" spans="1:63" s="43" customFormat="1" ht="17.25" customHeight="1" x14ac:dyDescent="0.25">
      <c r="A23" s="47" t="s">
        <v>15</v>
      </c>
    </row>
    <row r="24" spans="1:63" s="43" customFormat="1" ht="12" customHeight="1" x14ac:dyDescent="0.3">
      <c r="A24" s="44" t="s">
        <v>296</v>
      </c>
    </row>
    <row r="25" spans="1:63" s="43" customFormat="1" ht="12" customHeight="1" x14ac:dyDescent="0.25">
      <c r="A25" s="46" t="s">
        <v>295</v>
      </c>
    </row>
    <row r="26" spans="1:63" s="43" customFormat="1" ht="12" customHeight="1" x14ac:dyDescent="0.3">
      <c r="A26" s="174" t="s">
        <v>358</v>
      </c>
    </row>
    <row r="27" spans="1:63" s="43" customFormat="1" ht="12" customHeight="1" x14ac:dyDescent="0.3">
      <c r="A27" s="44" t="s">
        <v>98</v>
      </c>
    </row>
    <row r="28" spans="1:63" s="43" customFormat="1" ht="12" customHeight="1" x14ac:dyDescent="0.3">
      <c r="A28" s="43" t="s">
        <v>97</v>
      </c>
      <c r="AK28" s="127"/>
      <c r="AN28" s="127"/>
    </row>
    <row r="29" spans="1:63" s="43" customFormat="1" ht="12" customHeight="1" x14ac:dyDescent="0.3">
      <c r="A29" s="43" t="s">
        <v>294</v>
      </c>
      <c r="AK29" s="127"/>
      <c r="AN29" s="127"/>
    </row>
    <row r="30" spans="1:63" s="43" customFormat="1" ht="12" customHeight="1" x14ac:dyDescent="0.3">
      <c r="A30" s="43" t="s">
        <v>293</v>
      </c>
      <c r="AK30" s="127"/>
      <c r="AN30" s="127"/>
    </row>
    <row r="31" spans="1:63" s="43" customFormat="1" ht="12" customHeight="1" x14ac:dyDescent="0.3">
      <c r="A31" s="43" t="s">
        <v>292</v>
      </c>
      <c r="AK31" s="127"/>
      <c r="AN31" s="127"/>
    </row>
    <row r="32" spans="1:63" s="43" customFormat="1" ht="12" customHeight="1" x14ac:dyDescent="0.3">
      <c r="A32" s="41" t="s">
        <v>16</v>
      </c>
      <c r="AK32" s="127"/>
      <c r="AN32" s="127"/>
    </row>
    <row r="33" spans="1:1" s="43" customFormat="1" ht="12" customHeight="1" x14ac:dyDescent="0.3">
      <c r="A33" s="43" t="s">
        <v>291</v>
      </c>
    </row>
    <row r="34" spans="1:1" x14ac:dyDescent="0.3">
      <c r="A34" s="13" t="s">
        <v>14</v>
      </c>
    </row>
  </sheetData>
  <mergeCells count="14">
    <mergeCell ref="A2:B2"/>
    <mergeCell ref="B4:D4"/>
    <mergeCell ref="E4:G4"/>
    <mergeCell ref="H4:J4"/>
    <mergeCell ref="K4:M4"/>
    <mergeCell ref="N4:P4"/>
    <mergeCell ref="T4:V4"/>
    <mergeCell ref="Q4:S4"/>
    <mergeCell ref="AI4:AK4"/>
    <mergeCell ref="AL4:AN4"/>
    <mergeCell ref="W4:Y4"/>
    <mergeCell ref="Z4:AB4"/>
    <mergeCell ref="AF4:AH4"/>
    <mergeCell ref="AC4:AE4"/>
  </mergeCells>
  <hyperlinks>
    <hyperlink ref="A2:B2" location="'Table of contents'!A1" display="Back to Table of contents" xr:uid="{A68945E7-A21D-405F-9BED-AC084CB86941}"/>
  </hyperlinks>
  <pageMargins left="0.7" right="0.7" top="0.75" bottom="0.75" header="0.3" footer="0.3"/>
  <pageSetup orientation="portrait" r:id="rId1"/>
  <headerFooter>
    <oddFooter>&amp;L&amp;L&amp;"Arial"&amp;9© 2021 CIHI</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A0EA6-A5AD-48EF-A7BC-53C451A9D647}">
  <dimension ref="A1:AF41"/>
  <sheetViews>
    <sheetView showGridLines="0" zoomScaleNormal="100" workbookViewId="0">
      <pane xSplit="2" ySplit="4" topLeftCell="C5" activePane="bottomRight" state="frozen"/>
      <selection activeCell="K21" sqref="K21"/>
      <selection pane="topRight" activeCell="K21" sqref="K21"/>
      <selection pane="bottomLeft" activeCell="K21" sqref="K21"/>
      <selection pane="bottomRight"/>
    </sheetView>
  </sheetViews>
  <sheetFormatPr defaultColWidth="0" defaultRowHeight="14.5" zeroHeight="1" x14ac:dyDescent="0.35"/>
  <cols>
    <col min="1" max="1" width="26.6640625" style="82" customWidth="1"/>
    <col min="2" max="2" width="43.58203125" style="82" customWidth="1"/>
    <col min="3" max="8" width="18.58203125" style="82" customWidth="1"/>
    <col min="9" max="9" width="20.6640625" style="82" customWidth="1"/>
    <col min="10" max="10" width="18.58203125" style="82" customWidth="1"/>
    <col min="11" max="11" width="18.5" style="82" customWidth="1"/>
    <col min="12" max="32" width="0" style="82" hidden="1" customWidth="1"/>
    <col min="33" max="16384" width="8" style="82" hidden="1"/>
  </cols>
  <sheetData>
    <row r="1" spans="1:20" s="114" customFormat="1" ht="14" hidden="1" x14ac:dyDescent="0.3">
      <c r="A1" s="116" t="s">
        <v>349</v>
      </c>
      <c r="R1" s="115"/>
      <c r="S1" s="115"/>
      <c r="T1" s="115"/>
    </row>
    <row r="2" spans="1:20" s="113" customFormat="1" ht="24" customHeight="1" x14ac:dyDescent="0.3">
      <c r="A2" s="173" t="s">
        <v>17</v>
      </c>
      <c r="B2" s="171"/>
      <c r="C2" s="171"/>
      <c r="D2" s="171"/>
      <c r="E2" s="171"/>
      <c r="F2" s="171"/>
      <c r="G2" s="171"/>
      <c r="H2" s="171"/>
      <c r="I2" s="171"/>
    </row>
    <row r="3" spans="1:20" s="71" customFormat="1" ht="20.25" customHeight="1" x14ac:dyDescent="0.3">
      <c r="A3" s="112" t="s">
        <v>348</v>
      </c>
      <c r="C3" s="112"/>
      <c r="D3" s="112"/>
      <c r="E3" s="112"/>
      <c r="F3" s="112"/>
      <c r="G3" s="112"/>
      <c r="H3" s="112"/>
      <c r="I3" s="112"/>
      <c r="J3" s="112"/>
      <c r="K3" s="112"/>
    </row>
    <row r="4" spans="1:20" ht="133.25" customHeight="1" x14ac:dyDescent="0.35">
      <c r="A4" s="181" t="s">
        <v>257</v>
      </c>
      <c r="B4" s="181" t="s">
        <v>256</v>
      </c>
      <c r="C4" s="182" t="s">
        <v>255</v>
      </c>
      <c r="D4" s="182" t="s">
        <v>254</v>
      </c>
      <c r="E4" s="183" t="s">
        <v>347</v>
      </c>
      <c r="F4" s="183" t="s">
        <v>346</v>
      </c>
      <c r="G4" s="183" t="s">
        <v>251</v>
      </c>
      <c r="H4" s="183" t="s">
        <v>345</v>
      </c>
      <c r="I4" s="182" t="s">
        <v>249</v>
      </c>
      <c r="J4" s="182" t="s">
        <v>248</v>
      </c>
      <c r="K4" s="183" t="s">
        <v>344</v>
      </c>
    </row>
    <row r="5" spans="1:20" s="96" customFormat="1" ht="28" x14ac:dyDescent="0.3">
      <c r="A5" s="158" t="s">
        <v>343</v>
      </c>
      <c r="B5" s="157" t="s">
        <v>6</v>
      </c>
      <c r="C5" s="155">
        <v>9376</v>
      </c>
      <c r="D5" s="155">
        <v>8278</v>
      </c>
      <c r="E5" s="156">
        <v>-0.117107509</v>
      </c>
      <c r="F5" s="155">
        <v>12106</v>
      </c>
      <c r="G5" s="155">
        <v>11822</v>
      </c>
      <c r="H5" s="156">
        <v>-2.3459442E-2</v>
      </c>
      <c r="I5" s="155">
        <v>21482</v>
      </c>
      <c r="J5" s="155">
        <v>20100</v>
      </c>
      <c r="K5" s="154">
        <v>-6.4332929999999997E-2</v>
      </c>
    </row>
    <row r="6" spans="1:20" s="96" customFormat="1" ht="15" customHeight="1" x14ac:dyDescent="0.3">
      <c r="A6" s="103" t="s">
        <v>241</v>
      </c>
      <c r="B6" s="50" t="s">
        <v>245</v>
      </c>
      <c r="C6" s="132">
        <v>3434</v>
      </c>
      <c r="D6" s="132">
        <v>3173</v>
      </c>
      <c r="E6" s="148">
        <v>-7.6004659000000002E-2</v>
      </c>
      <c r="F6" s="132">
        <v>4863</v>
      </c>
      <c r="G6" s="132">
        <v>5169</v>
      </c>
      <c r="H6" s="148">
        <v>6.2924121E-2</v>
      </c>
      <c r="I6" s="132">
        <v>8297</v>
      </c>
      <c r="J6" s="132">
        <v>8342</v>
      </c>
      <c r="K6" s="149">
        <v>5.4236470000000002E-3</v>
      </c>
    </row>
    <row r="7" spans="1:20" s="96" customFormat="1" ht="15" customHeight="1" x14ac:dyDescent="0.3">
      <c r="A7" s="102" t="s">
        <v>241</v>
      </c>
      <c r="B7" s="50" t="s">
        <v>244</v>
      </c>
      <c r="C7" s="132">
        <v>3058</v>
      </c>
      <c r="D7" s="132">
        <v>2662</v>
      </c>
      <c r="E7" s="148">
        <v>-0.12949640300000001</v>
      </c>
      <c r="F7" s="132">
        <v>3755</v>
      </c>
      <c r="G7" s="132">
        <v>3589</v>
      </c>
      <c r="H7" s="148">
        <v>-4.4207722999999997E-2</v>
      </c>
      <c r="I7" s="132">
        <v>6813</v>
      </c>
      <c r="J7" s="132">
        <v>6251</v>
      </c>
      <c r="K7" s="149">
        <v>-8.2489358999999998E-2</v>
      </c>
    </row>
    <row r="8" spans="1:20" s="96" customFormat="1" ht="15" customHeight="1" x14ac:dyDescent="0.3">
      <c r="A8" s="102" t="s">
        <v>241</v>
      </c>
      <c r="B8" s="50" t="s">
        <v>243</v>
      </c>
      <c r="C8" s="132">
        <v>2201</v>
      </c>
      <c r="D8" s="132">
        <v>1826</v>
      </c>
      <c r="E8" s="148">
        <v>-0.170377101</v>
      </c>
      <c r="F8" s="132">
        <v>2646</v>
      </c>
      <c r="G8" s="132">
        <v>2264</v>
      </c>
      <c r="H8" s="148">
        <v>-0.14436885899999999</v>
      </c>
      <c r="I8" s="132">
        <v>4847</v>
      </c>
      <c r="J8" s="132">
        <v>4090</v>
      </c>
      <c r="K8" s="149">
        <v>-0.15617908</v>
      </c>
    </row>
    <row r="9" spans="1:20" s="96" customFormat="1" ht="15" customHeight="1" x14ac:dyDescent="0.3">
      <c r="A9" s="102" t="s">
        <v>241</v>
      </c>
      <c r="B9" s="50" t="s">
        <v>242</v>
      </c>
      <c r="C9" s="132">
        <v>586</v>
      </c>
      <c r="D9" s="132">
        <v>514</v>
      </c>
      <c r="E9" s="148">
        <v>-0.122866894</v>
      </c>
      <c r="F9" s="132">
        <v>724</v>
      </c>
      <c r="G9" s="132">
        <v>698</v>
      </c>
      <c r="H9" s="148">
        <v>-3.5911602000000001E-2</v>
      </c>
      <c r="I9" s="132">
        <v>1310</v>
      </c>
      <c r="J9" s="132">
        <v>1212</v>
      </c>
      <c r="K9" s="149">
        <v>-7.480916E-2</v>
      </c>
    </row>
    <row r="10" spans="1:20" s="96" customFormat="1" ht="15" customHeight="1" x14ac:dyDescent="0.3">
      <c r="A10" s="99" t="s">
        <v>241</v>
      </c>
      <c r="B10" s="50" t="s">
        <v>240</v>
      </c>
      <c r="C10" s="132">
        <v>97</v>
      </c>
      <c r="D10" s="132">
        <v>103</v>
      </c>
      <c r="E10" s="148">
        <v>6.1855670000000001E-2</v>
      </c>
      <c r="F10" s="132">
        <v>118</v>
      </c>
      <c r="G10" s="132">
        <v>102</v>
      </c>
      <c r="H10" s="148">
        <v>-0.13559321999999999</v>
      </c>
      <c r="I10" s="132">
        <v>215</v>
      </c>
      <c r="J10" s="132">
        <v>205</v>
      </c>
      <c r="K10" s="149">
        <v>-4.6511627999999999E-2</v>
      </c>
    </row>
    <row r="11" spans="1:20" s="96" customFormat="1" ht="15" customHeight="1" x14ac:dyDescent="0.3">
      <c r="A11" s="103" t="s">
        <v>232</v>
      </c>
      <c r="B11" s="50" t="s">
        <v>239</v>
      </c>
      <c r="C11" s="132">
        <v>2096</v>
      </c>
      <c r="D11" s="132">
        <v>1899</v>
      </c>
      <c r="E11" s="148">
        <v>-9.3988550000000004E-2</v>
      </c>
      <c r="F11" s="132">
        <v>3041</v>
      </c>
      <c r="G11" s="132">
        <v>3516</v>
      </c>
      <c r="H11" s="148">
        <v>0.15619861900000001</v>
      </c>
      <c r="I11" s="151">
        <v>5137</v>
      </c>
      <c r="J11" s="153">
        <v>5415</v>
      </c>
      <c r="K11" s="152">
        <v>5.4117189000000003E-2</v>
      </c>
    </row>
    <row r="12" spans="1:20" s="96" customFormat="1" ht="15" customHeight="1" x14ac:dyDescent="0.3">
      <c r="A12" s="102" t="s">
        <v>232</v>
      </c>
      <c r="B12" s="50" t="s">
        <v>238</v>
      </c>
      <c r="C12" s="132">
        <v>2281</v>
      </c>
      <c r="D12" s="132">
        <v>2121</v>
      </c>
      <c r="E12" s="148">
        <v>-7.0144673000000005E-2</v>
      </c>
      <c r="F12" s="132">
        <v>3061</v>
      </c>
      <c r="G12" s="132">
        <v>2765</v>
      </c>
      <c r="H12" s="148">
        <v>-9.6700425000000007E-2</v>
      </c>
      <c r="I12" s="151">
        <v>5342</v>
      </c>
      <c r="J12" s="153">
        <v>4886</v>
      </c>
      <c r="K12" s="152">
        <v>-8.5361287999999994E-2</v>
      </c>
    </row>
    <row r="13" spans="1:20" s="96" customFormat="1" ht="15" customHeight="1" x14ac:dyDescent="0.3">
      <c r="A13" s="102" t="s">
        <v>232</v>
      </c>
      <c r="B13" s="50" t="s">
        <v>237</v>
      </c>
      <c r="C13" s="132">
        <v>1483</v>
      </c>
      <c r="D13" s="132">
        <v>1260</v>
      </c>
      <c r="E13" s="148">
        <v>-0.15037086999999999</v>
      </c>
      <c r="F13" s="132">
        <v>1759</v>
      </c>
      <c r="G13" s="132">
        <v>1781</v>
      </c>
      <c r="H13" s="148">
        <v>1.2507106E-2</v>
      </c>
      <c r="I13" s="151">
        <v>3242</v>
      </c>
      <c r="J13" s="153">
        <v>3041</v>
      </c>
      <c r="K13" s="152">
        <v>-6.1998765999999997E-2</v>
      </c>
    </row>
    <row r="14" spans="1:20" s="96" customFormat="1" ht="15" customHeight="1" x14ac:dyDescent="0.3">
      <c r="A14" s="102" t="s">
        <v>232</v>
      </c>
      <c r="B14" s="50" t="s">
        <v>236</v>
      </c>
      <c r="C14" s="132">
        <v>1264</v>
      </c>
      <c r="D14" s="132">
        <v>1065</v>
      </c>
      <c r="E14" s="148">
        <v>-0.15743670900000001</v>
      </c>
      <c r="F14" s="132">
        <v>1470</v>
      </c>
      <c r="G14" s="132">
        <v>1318</v>
      </c>
      <c r="H14" s="148">
        <v>-0.103401361</v>
      </c>
      <c r="I14" s="151">
        <v>2734</v>
      </c>
      <c r="J14" s="153">
        <v>2383</v>
      </c>
      <c r="K14" s="152">
        <v>-0.12838332099999999</v>
      </c>
    </row>
    <row r="15" spans="1:20" s="96" customFormat="1" ht="15" customHeight="1" x14ac:dyDescent="0.3">
      <c r="A15" s="102" t="s">
        <v>232</v>
      </c>
      <c r="B15" s="50" t="s">
        <v>235</v>
      </c>
      <c r="C15" s="132">
        <v>1190</v>
      </c>
      <c r="D15" s="132">
        <v>977</v>
      </c>
      <c r="E15" s="148">
        <v>-0.178991597</v>
      </c>
      <c r="F15" s="132">
        <v>1455</v>
      </c>
      <c r="G15" s="132">
        <v>1210</v>
      </c>
      <c r="H15" s="148">
        <v>-0.16838487999999999</v>
      </c>
      <c r="I15" s="151">
        <v>2645</v>
      </c>
      <c r="J15" s="153">
        <v>2187</v>
      </c>
      <c r="K15" s="152">
        <v>-0.1731569</v>
      </c>
    </row>
    <row r="16" spans="1:20" s="96" customFormat="1" ht="15" customHeight="1" x14ac:dyDescent="0.3">
      <c r="A16" s="102" t="s">
        <v>232</v>
      </c>
      <c r="B16" s="50" t="s">
        <v>234</v>
      </c>
      <c r="C16" s="132">
        <v>628</v>
      </c>
      <c r="D16" s="132">
        <v>542</v>
      </c>
      <c r="E16" s="148">
        <v>-0.13694267500000001</v>
      </c>
      <c r="F16" s="132">
        <v>797</v>
      </c>
      <c r="G16" s="132">
        <v>702</v>
      </c>
      <c r="H16" s="148">
        <v>-0.119196989</v>
      </c>
      <c r="I16" s="151">
        <v>1425</v>
      </c>
      <c r="J16" s="153">
        <v>1244</v>
      </c>
      <c r="K16" s="152">
        <v>-0.12701754400000001</v>
      </c>
    </row>
    <row r="17" spans="1:11" s="96" customFormat="1" ht="15" customHeight="1" x14ac:dyDescent="0.3">
      <c r="A17" s="102" t="s">
        <v>232</v>
      </c>
      <c r="B17" s="50" t="s">
        <v>233</v>
      </c>
      <c r="C17" s="132">
        <v>268</v>
      </c>
      <c r="D17" s="132">
        <v>231</v>
      </c>
      <c r="E17" s="148">
        <v>-0.13805970100000001</v>
      </c>
      <c r="F17" s="132">
        <v>318</v>
      </c>
      <c r="G17" s="132">
        <v>336</v>
      </c>
      <c r="H17" s="148">
        <v>5.6603774000000003E-2</v>
      </c>
      <c r="I17" s="151">
        <v>586</v>
      </c>
      <c r="J17" s="153">
        <v>567</v>
      </c>
      <c r="K17" s="152">
        <v>-3.2423208000000002E-2</v>
      </c>
    </row>
    <row r="18" spans="1:11" s="96" customFormat="1" ht="15" customHeight="1" x14ac:dyDescent="0.3">
      <c r="A18" s="99" t="s">
        <v>232</v>
      </c>
      <c r="B18" s="50" t="s">
        <v>231</v>
      </c>
      <c r="C18" s="132">
        <v>166</v>
      </c>
      <c r="D18" s="132">
        <v>183</v>
      </c>
      <c r="E18" s="148">
        <v>0.102409639</v>
      </c>
      <c r="F18" s="132">
        <v>205</v>
      </c>
      <c r="G18" s="132">
        <v>194</v>
      </c>
      <c r="H18" s="148">
        <v>-5.3658536999999999E-2</v>
      </c>
      <c r="I18" s="151">
        <v>371</v>
      </c>
      <c r="J18" s="153">
        <v>377</v>
      </c>
      <c r="K18" s="152">
        <v>1.6172506999999999E-2</v>
      </c>
    </row>
    <row r="19" spans="1:11" s="96" customFormat="1" ht="15" customHeight="1" x14ac:dyDescent="0.3">
      <c r="A19" s="108" t="s">
        <v>229</v>
      </c>
      <c r="B19" s="105" t="s">
        <v>230</v>
      </c>
      <c r="C19" s="132">
        <v>3478</v>
      </c>
      <c r="D19" s="132">
        <v>2981</v>
      </c>
      <c r="E19" s="148">
        <v>-0.14289821699999999</v>
      </c>
      <c r="F19" s="132">
        <v>4376</v>
      </c>
      <c r="G19" s="132">
        <v>4054</v>
      </c>
      <c r="H19" s="148">
        <v>-7.3583180999999998E-2</v>
      </c>
      <c r="I19" s="153">
        <v>7854</v>
      </c>
      <c r="J19" s="153">
        <v>7035</v>
      </c>
      <c r="K19" s="152">
        <v>-0.104278075</v>
      </c>
    </row>
    <row r="20" spans="1:11" s="96" customFormat="1" ht="15" customHeight="1" x14ac:dyDescent="0.3">
      <c r="A20" s="106" t="s">
        <v>229</v>
      </c>
      <c r="B20" s="105" t="s">
        <v>228</v>
      </c>
      <c r="C20" s="132">
        <v>5898</v>
      </c>
      <c r="D20" s="132">
        <v>5297</v>
      </c>
      <c r="E20" s="148">
        <v>-0.101898949</v>
      </c>
      <c r="F20" s="132">
        <v>7730</v>
      </c>
      <c r="G20" s="132">
        <v>7768</v>
      </c>
      <c r="H20" s="148">
        <v>4.9159119999999997E-3</v>
      </c>
      <c r="I20" s="153">
        <v>13628</v>
      </c>
      <c r="J20" s="153">
        <v>13065</v>
      </c>
      <c r="K20" s="152">
        <v>-4.1312004999999999E-2</v>
      </c>
    </row>
    <row r="21" spans="1:11" s="96" customFormat="1" ht="15" customHeight="1" x14ac:dyDescent="0.3">
      <c r="A21" s="108" t="s">
        <v>226</v>
      </c>
      <c r="B21" s="105" t="s">
        <v>227</v>
      </c>
      <c r="C21" s="132">
        <v>7357</v>
      </c>
      <c r="D21" s="132">
        <v>6463</v>
      </c>
      <c r="E21" s="148">
        <v>-0.121516923</v>
      </c>
      <c r="F21" s="132">
        <v>9512</v>
      </c>
      <c r="G21" s="132">
        <v>9347</v>
      </c>
      <c r="H21" s="148">
        <v>-1.7346509999999999E-2</v>
      </c>
      <c r="I21" s="132">
        <v>16869</v>
      </c>
      <c r="J21" s="132">
        <v>15810</v>
      </c>
      <c r="K21" s="149">
        <v>-6.2777876999999996E-2</v>
      </c>
    </row>
    <row r="22" spans="1:11" s="96" customFormat="1" ht="15" customHeight="1" x14ac:dyDescent="0.3">
      <c r="A22" s="106" t="s">
        <v>226</v>
      </c>
      <c r="B22" s="105" t="s">
        <v>225</v>
      </c>
      <c r="C22" s="132">
        <v>1738</v>
      </c>
      <c r="D22" s="132">
        <v>1623</v>
      </c>
      <c r="E22" s="148">
        <v>-6.6168009E-2</v>
      </c>
      <c r="F22" s="132">
        <v>2295</v>
      </c>
      <c r="G22" s="132">
        <v>2218</v>
      </c>
      <c r="H22" s="148">
        <v>-3.3551197999999997E-2</v>
      </c>
      <c r="I22" s="132">
        <v>4033</v>
      </c>
      <c r="J22" s="132">
        <v>3841</v>
      </c>
      <c r="K22" s="149">
        <v>-4.7607240000000002E-2</v>
      </c>
    </row>
    <row r="23" spans="1:11" s="96" customFormat="1" ht="15" customHeight="1" x14ac:dyDescent="0.3">
      <c r="A23" s="108" t="s">
        <v>224</v>
      </c>
      <c r="B23" s="105" t="s">
        <v>223</v>
      </c>
      <c r="C23" s="132">
        <v>2795</v>
      </c>
      <c r="D23" s="132">
        <v>2575</v>
      </c>
      <c r="E23" s="148">
        <v>-7.8711985999999998E-2</v>
      </c>
      <c r="F23" s="132">
        <v>3628</v>
      </c>
      <c r="G23" s="132">
        <v>3385</v>
      </c>
      <c r="H23" s="148">
        <v>-6.6979051999999997E-2</v>
      </c>
      <c r="I23" s="151">
        <v>6423</v>
      </c>
      <c r="J23" s="132">
        <v>5960</v>
      </c>
      <c r="K23" s="149">
        <v>-7.2084696000000004E-2</v>
      </c>
    </row>
    <row r="24" spans="1:11" s="96" customFormat="1" ht="15" customHeight="1" x14ac:dyDescent="0.3">
      <c r="A24" s="107" t="s">
        <v>222</v>
      </c>
      <c r="B24" s="109">
        <v>2</v>
      </c>
      <c r="C24" s="132">
        <v>2005</v>
      </c>
      <c r="D24" s="132">
        <v>1718</v>
      </c>
      <c r="E24" s="148">
        <v>-0.143142145</v>
      </c>
      <c r="F24" s="132">
        <v>2523</v>
      </c>
      <c r="G24" s="132">
        <v>2455</v>
      </c>
      <c r="H24" s="148">
        <v>-2.6952040999999999E-2</v>
      </c>
      <c r="I24" s="132">
        <v>4528</v>
      </c>
      <c r="J24" s="132">
        <v>4173</v>
      </c>
      <c r="K24" s="149">
        <v>-7.8401059999999995E-2</v>
      </c>
    </row>
    <row r="25" spans="1:11" s="96" customFormat="1" ht="15" customHeight="1" x14ac:dyDescent="0.3">
      <c r="A25" s="107" t="s">
        <v>222</v>
      </c>
      <c r="B25" s="109">
        <v>3</v>
      </c>
      <c r="C25" s="132">
        <v>1576</v>
      </c>
      <c r="D25" s="132">
        <v>1430</v>
      </c>
      <c r="E25" s="148">
        <v>-9.2639594000000006E-2</v>
      </c>
      <c r="F25" s="132">
        <v>2023</v>
      </c>
      <c r="G25" s="132">
        <v>2060</v>
      </c>
      <c r="H25" s="148">
        <v>1.8289669000000001E-2</v>
      </c>
      <c r="I25" s="132">
        <v>3599</v>
      </c>
      <c r="J25" s="132">
        <v>3490</v>
      </c>
      <c r="K25" s="149">
        <v>-3.0286191000000001E-2</v>
      </c>
    </row>
    <row r="26" spans="1:11" s="96" customFormat="1" ht="15" customHeight="1" x14ac:dyDescent="0.3">
      <c r="A26" s="107" t="s">
        <v>222</v>
      </c>
      <c r="B26" s="109">
        <v>4</v>
      </c>
      <c r="C26" s="132">
        <v>1420</v>
      </c>
      <c r="D26" s="132">
        <v>1222</v>
      </c>
      <c r="E26" s="148">
        <v>-0.13943662000000001</v>
      </c>
      <c r="F26" s="132">
        <v>1850</v>
      </c>
      <c r="G26" s="132">
        <v>1875</v>
      </c>
      <c r="H26" s="148">
        <v>1.3513514000000001E-2</v>
      </c>
      <c r="I26" s="132">
        <v>3270</v>
      </c>
      <c r="J26" s="132">
        <v>3097</v>
      </c>
      <c r="K26" s="149">
        <v>-5.2905199E-2</v>
      </c>
    </row>
    <row r="27" spans="1:11" s="96" customFormat="1" ht="15" customHeight="1" x14ac:dyDescent="0.3">
      <c r="A27" s="106" t="s">
        <v>222</v>
      </c>
      <c r="B27" s="105" t="s">
        <v>221</v>
      </c>
      <c r="C27" s="132">
        <v>1253</v>
      </c>
      <c r="D27" s="132">
        <v>1099</v>
      </c>
      <c r="E27" s="148">
        <v>-0.122905028</v>
      </c>
      <c r="F27" s="132">
        <v>1711</v>
      </c>
      <c r="G27" s="132">
        <v>1690</v>
      </c>
      <c r="H27" s="148">
        <v>-1.2273523999999999E-2</v>
      </c>
      <c r="I27" s="132">
        <v>2964</v>
      </c>
      <c r="J27" s="132">
        <v>2789</v>
      </c>
      <c r="K27" s="149">
        <v>-5.9041835000000001E-2</v>
      </c>
    </row>
    <row r="28" spans="1:11" s="96" customFormat="1" ht="15" customHeight="1" x14ac:dyDescent="0.3">
      <c r="A28" s="103" t="s">
        <v>210</v>
      </c>
      <c r="B28" s="50" t="s">
        <v>342</v>
      </c>
      <c r="C28" s="132">
        <v>163</v>
      </c>
      <c r="D28" s="132">
        <v>149</v>
      </c>
      <c r="E28" s="148">
        <v>-8.5889570999999998E-2</v>
      </c>
      <c r="F28" s="150">
        <v>203</v>
      </c>
      <c r="G28" s="150">
        <v>229</v>
      </c>
      <c r="H28" s="148">
        <v>0.12807881800000001</v>
      </c>
      <c r="I28" s="150">
        <v>366</v>
      </c>
      <c r="J28" s="150">
        <v>378</v>
      </c>
      <c r="K28" s="149">
        <v>3.2786885000000002E-2</v>
      </c>
    </row>
    <row r="29" spans="1:11" s="96" customFormat="1" ht="15" customHeight="1" x14ac:dyDescent="0.3">
      <c r="A29" s="102" t="s">
        <v>210</v>
      </c>
      <c r="B29" s="50" t="s">
        <v>341</v>
      </c>
      <c r="C29" s="132">
        <v>7115</v>
      </c>
      <c r="D29" s="132">
        <v>6387</v>
      </c>
      <c r="E29" s="148">
        <v>-0.102319044</v>
      </c>
      <c r="F29" s="150">
        <v>9342</v>
      </c>
      <c r="G29" s="150">
        <v>9010</v>
      </c>
      <c r="H29" s="148">
        <v>-3.5538429000000003E-2</v>
      </c>
      <c r="I29" s="150">
        <v>16457</v>
      </c>
      <c r="J29" s="150">
        <v>15397</v>
      </c>
      <c r="K29" s="149">
        <v>-6.4410281E-2</v>
      </c>
    </row>
    <row r="30" spans="1:11" s="96" customFormat="1" ht="15" customHeight="1" x14ac:dyDescent="0.3">
      <c r="A30" s="102" t="s">
        <v>210</v>
      </c>
      <c r="B30" s="50" t="s">
        <v>340</v>
      </c>
      <c r="C30" s="132">
        <v>8885</v>
      </c>
      <c r="D30" s="132">
        <v>7852</v>
      </c>
      <c r="E30" s="148">
        <v>-0.11626336499999999</v>
      </c>
      <c r="F30" s="146">
        <v>11496</v>
      </c>
      <c r="G30" s="146">
        <v>11208</v>
      </c>
      <c r="H30" s="147">
        <v>-2.5052192000000001E-2</v>
      </c>
      <c r="I30" s="146">
        <v>20381</v>
      </c>
      <c r="J30" s="146">
        <v>19060</v>
      </c>
      <c r="K30" s="145">
        <v>-6.4815268999999995E-2</v>
      </c>
    </row>
    <row r="31" spans="1:11" s="96" customFormat="1" ht="15" customHeight="1" x14ac:dyDescent="0.3">
      <c r="A31" s="102" t="s">
        <v>210</v>
      </c>
      <c r="B31" s="103" t="s">
        <v>339</v>
      </c>
      <c r="C31" s="192">
        <v>885</v>
      </c>
      <c r="D31" s="192">
        <v>797</v>
      </c>
      <c r="E31" s="193">
        <v>-9.9435027999999995E-2</v>
      </c>
      <c r="F31" s="194">
        <v>1228</v>
      </c>
      <c r="G31" s="194">
        <v>1160</v>
      </c>
      <c r="H31" s="193">
        <v>-5.5374593E-2</v>
      </c>
      <c r="I31" s="194">
        <v>2113</v>
      </c>
      <c r="J31" s="194">
        <v>1957</v>
      </c>
      <c r="K31" s="195">
        <v>-7.3828679999999994E-2</v>
      </c>
    </row>
    <row r="32" spans="1:11" s="47" customFormat="1" ht="17.25" customHeight="1" x14ac:dyDescent="0.25">
      <c r="A32" s="47" t="s">
        <v>15</v>
      </c>
      <c r="E32" s="88"/>
      <c r="F32" s="92"/>
      <c r="G32" s="92"/>
      <c r="H32" s="92"/>
    </row>
    <row r="33" spans="1:15" s="43" customFormat="1" ht="12" customHeight="1" x14ac:dyDescent="0.25">
      <c r="A33" s="40" t="s">
        <v>208</v>
      </c>
      <c r="C33" s="144"/>
      <c r="D33" s="144"/>
      <c r="E33" s="144"/>
      <c r="F33" s="144"/>
      <c r="G33" s="144"/>
      <c r="H33" s="144"/>
      <c r="I33" s="144"/>
      <c r="J33" s="144"/>
      <c r="K33" s="144"/>
      <c r="L33" s="92"/>
      <c r="M33" s="47"/>
      <c r="N33" s="47"/>
      <c r="O33" s="47"/>
    </row>
    <row r="34" spans="1:15" s="43" customFormat="1" ht="12" customHeight="1" x14ac:dyDescent="0.25">
      <c r="A34" s="43" t="s">
        <v>207</v>
      </c>
      <c r="C34" s="143"/>
      <c r="D34" s="143"/>
      <c r="E34" s="143"/>
      <c r="F34" s="143"/>
      <c r="G34" s="143"/>
      <c r="H34" s="143"/>
      <c r="I34" s="143"/>
      <c r="J34" s="143"/>
      <c r="K34" s="143"/>
      <c r="L34" s="92"/>
      <c r="M34" s="47"/>
      <c r="N34" s="47"/>
      <c r="O34" s="47"/>
    </row>
    <row r="35" spans="1:15" s="43" customFormat="1" ht="12" customHeight="1" x14ac:dyDescent="0.25">
      <c r="A35" s="174" t="s">
        <v>358</v>
      </c>
      <c r="C35" s="143"/>
      <c r="D35" s="143"/>
      <c r="E35" s="143"/>
      <c r="F35" s="143"/>
      <c r="G35" s="143"/>
      <c r="H35" s="143"/>
      <c r="I35" s="143"/>
      <c r="J35" s="143"/>
      <c r="K35" s="143"/>
      <c r="L35" s="92"/>
      <c r="M35" s="47"/>
      <c r="N35" s="47"/>
      <c r="O35" s="47"/>
    </row>
    <row r="36" spans="1:15" s="43" customFormat="1" ht="12" customHeight="1" x14ac:dyDescent="0.25">
      <c r="A36" s="87" t="s">
        <v>98</v>
      </c>
      <c r="C36" s="47"/>
      <c r="D36" s="47"/>
      <c r="E36" s="88"/>
      <c r="F36" s="92"/>
      <c r="G36" s="92"/>
      <c r="H36" s="92"/>
      <c r="I36" s="47"/>
      <c r="J36" s="47"/>
      <c r="K36" s="47"/>
      <c r="L36" s="92"/>
      <c r="M36" s="47"/>
      <c r="N36" s="47"/>
      <c r="O36" s="47"/>
    </row>
    <row r="37" spans="1:15" s="43" customFormat="1" ht="12" customHeight="1" x14ac:dyDescent="0.25">
      <c r="A37" s="43" t="s">
        <v>97</v>
      </c>
      <c r="E37" s="86"/>
      <c r="F37" s="83"/>
      <c r="G37" s="83"/>
      <c r="H37" s="83"/>
      <c r="I37" s="83"/>
      <c r="J37" s="83"/>
      <c r="K37" s="83"/>
    </row>
    <row r="38" spans="1:15" s="43" customFormat="1" ht="12" customHeight="1" x14ac:dyDescent="0.25">
      <c r="A38" s="43" t="s">
        <v>294</v>
      </c>
      <c r="C38" s="42"/>
      <c r="D38" s="42"/>
      <c r="E38" s="89"/>
    </row>
    <row r="39" spans="1:15" s="43" customFormat="1" ht="12" customHeight="1" x14ac:dyDescent="0.25">
      <c r="A39" s="47" t="s">
        <v>16</v>
      </c>
    </row>
    <row r="40" spans="1:15" s="43" customFormat="1" ht="12" customHeight="1" x14ac:dyDescent="0.3">
      <c r="A40" s="40" t="s">
        <v>291</v>
      </c>
      <c r="C40" s="40"/>
      <c r="D40" s="40"/>
      <c r="E40" s="40"/>
    </row>
    <row r="41" spans="1:15" x14ac:dyDescent="0.35">
      <c r="A41" s="24" t="s">
        <v>14</v>
      </c>
      <c r="C41"/>
      <c r="D41"/>
      <c r="E41"/>
    </row>
  </sheetData>
  <hyperlinks>
    <hyperlink ref="A2" location="'Table of contents'!A1" display="Back to Table of contents" xr:uid="{8F94E2CD-DEE1-4772-913B-7E0A496E9624}"/>
  </hyperlinks>
  <pageMargins left="0.70866141732283472" right="0.70866141732283472" top="0.74803149606299213" bottom="0.74803149606299213" header="0.31496062992125984" footer="0.31496062992125984"/>
  <pageSetup orientation="landscape" r:id="rId1"/>
  <headerFooter>
    <oddFooter>&amp;R&amp;"Arial,Regular"&amp;9&amp;P&amp;L&amp;L&amp;"Arial"&amp;9© 2021 CIHI</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Impact on Self-Harm</vt:lpstr>
      <vt:lpstr>Notes to readers</vt:lpstr>
      <vt:lpstr>Table of contents</vt:lpstr>
      <vt:lpstr>1 ED by month, prov</vt:lpstr>
      <vt:lpstr>2 ED by mode</vt:lpstr>
      <vt:lpstr>3 ED patient characteristics</vt:lpstr>
      <vt:lpstr>4 ED age and gender</vt:lpstr>
      <vt:lpstr>5 Hosp by month, prov</vt:lpstr>
      <vt:lpstr>6 Hosp characteristics</vt:lpstr>
      <vt:lpstr>7 Hosp by mode</vt:lpstr>
      <vt:lpstr>8 Hosp age and gender</vt:lpstr>
      <vt:lpstr>Title..AN22</vt:lpstr>
      <vt:lpstr>Title..K31</vt:lpstr>
      <vt:lpstr>Title..K36</vt:lpstr>
      <vt:lpstr>Title..M22</vt:lpstr>
      <vt:lpstr>Title..M22.7</vt:lpstr>
      <vt:lpstr>Title..S10</vt:lpstr>
      <vt:lpstr>Title..S10.8</vt:lpstr>
      <vt:lpstr>Title..S27.8</vt:lpstr>
      <vt:lpstr>Title..S28</vt:lpstr>
      <vt:lpstr>Title..V22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Impact of COVID-19 on Self-Harm Behaviour, March 2020 to June 2021 — Data Tables</dc:title>
  <dc:creator/>
  <cp:lastModifiedBy/>
  <dcterms:created xsi:type="dcterms:W3CDTF">2021-10-28T15:38:09Z</dcterms:created>
  <dcterms:modified xsi:type="dcterms:W3CDTF">2021-10-29T17:15:51Z</dcterms:modified>
</cp:coreProperties>
</file>